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marloes/Downloads/"/>
    </mc:Choice>
  </mc:AlternateContent>
  <bookViews>
    <workbookView xWindow="80" yWindow="460" windowWidth="28720" windowHeight="17540" activeTab="2"/>
  </bookViews>
  <sheets>
    <sheet name="Summary" sheetId="1" r:id="rId1"/>
    <sheet name="Territorial Emissions" sheetId="2" r:id="rId2"/>
    <sheet name="MH_" sheetId="8" r:id="rId3"/>
    <sheet name="Blad1" sheetId="9" r:id="rId4"/>
    <sheet name="Consumption Emissions" sheetId="3" r:id="rId5"/>
    <sheet name="Emissions Transfers" sheetId="4" r:id="rId6"/>
    <sheet name="Country Definitions" sheetId="5" r:id="rId7"/>
    <sheet name="Disaggregation" sheetId="6" r:id="rId8"/>
    <sheet name="Aggregation" sheetId="7" r:id="rId9"/>
  </sheets>
  <calcPr calcId="0" concurrentCalc="0"/>
  <extLst>
    <ext xmlns:mx="http://schemas.microsoft.com/office/mac/excel/2008/main" uri="{7523E5D3-25F3-A5E0-1632-64F254C22452}">
      <mx:ArchID Flags="2"/>
    </ext>
    <ext uri="GoogleSheetsCustomDataVersion1">
      <go:sheetsCustomData xmlns:go="http://customooxmlschemas.google.com/" r:id="rId11" roundtripDataSignature="AMtx7mgfzAuIs3A6kHJAS1E7SVF4x0E4vA=="/>
    </ext>
  </extLst>
</workbook>
</file>

<file path=xl/comments1.xml><?xml version="1.0" encoding="utf-8"?>
<comments xmlns="http://schemas.openxmlformats.org/spreadsheetml/2006/main">
  <authors>
    <author/>
  </authors>
  <commentList>
    <comment ref="A7" authorId="0">
      <text>
        <r>
          <rPr>
            <sz val="12"/>
            <color rgb="FF000000"/>
            <rFont val="Calibri"/>
          </rPr>
          <t>======
ID#AAAAKwkhAtU
Author    (2020-11-13 09:25:16)
The year that the new series start.
For example, Slovakia's data start in 1992, while Czechoslovakia's data end in 1991.</t>
        </r>
      </text>
    </comment>
    <comment ref="J8" authorId="0">
      <text>
        <r>
          <rPr>
            <sz val="12"/>
            <color rgb="FF000000"/>
            <rFont val="Calibri"/>
          </rPr>
          <t>======
ID#AAAAKwkhAtY
Author    (2020-11-13 09:25:16)
See https://en.wikipedia.org/wiki/Federation_of_Malaya
The Federation of Malaya appears to be the same territory as Peninsular Malaysia. So here it is combined with Singapore.</t>
        </r>
      </text>
    </comment>
    <comment ref="C21" authorId="0">
      <text>
        <r>
          <rPr>
            <sz val="12"/>
            <color rgb="FF000000"/>
            <rFont val="Calibri"/>
          </rPr>
          <t>======
ID#AAAAKwkhAtc
Author    (2020-11-13 09:25:16)
Estonia and Latvia have some data in 1928-1939, during which time they were independent, but the values are very low.</t>
        </r>
      </text>
    </comment>
  </commentList>
  <extLst>
    <ext xmlns:r="http://schemas.openxmlformats.org/officeDocument/2006/relationships" uri="GoogleSheetsCustomDataVersion1">
      <go:sheetsCustomData xmlns:go="http://customooxmlschemas.google.com/" r:id="rId1" roundtripDataSignature="AMtx7mgLHdnZJtHViOhSmFWeep3GCqQ6xw=="/>
    </ext>
  </extLst>
</comments>
</file>

<file path=xl/comments2.xml><?xml version="1.0" encoding="utf-8"?>
<comments xmlns="http://schemas.openxmlformats.org/spreadsheetml/2006/main">
  <authors>
    <author/>
  </authors>
  <commentList>
    <comment ref="A7" authorId="0">
      <text>
        <r>
          <rPr>
            <sz val="12"/>
            <color rgb="FF000000"/>
            <rFont val="Calibri"/>
          </rPr>
          <t>======
ID#AAAAKwkhAtQ
Author    (2020-11-13 09:25:16)
Final year the diaggregated countries have data.</t>
        </r>
      </text>
    </comment>
  </commentList>
  <extLst>
    <ext xmlns:r="http://schemas.openxmlformats.org/officeDocument/2006/relationships" uri="GoogleSheetsCustomDataVersion1">
      <go:sheetsCustomData xmlns:go="http://customooxmlschemas.google.com/" r:id="rId1" roundtripDataSignature="AMtx7mhw5p+JTGVoI/ax2WowLJY6BlXhbg=="/>
    </ext>
  </extLst>
</comments>
</file>

<file path=xl/sharedStrings.xml><?xml version="1.0" encoding="utf-8"?>
<sst xmlns="http://schemas.openxmlformats.org/spreadsheetml/2006/main" count="24120" uniqueCount="730">
  <si>
    <r>
      <rPr>
        <b/>
        <sz val="16"/>
        <color rgb="FF000000"/>
        <rFont val="Calibri"/>
        <family val="2"/>
      </rPr>
      <t>The Global Carbon Budget 2020</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</si>
  <si>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
    </r>
    <r>
      <rPr>
        <b/>
        <sz val="16"/>
        <color rgb="FF000000"/>
        <rFont val="Calibri"/>
        <family val="2"/>
      </rPr>
      <t xml:space="preserve">The use of data is conditional on citing the original data sources. </t>
    </r>
    <r>
      <rPr>
        <b/>
        <sz val="16"/>
        <color rgb="FFC00000"/>
        <rFont val="Calibri"/>
        <family val="2"/>
      </rPr>
      <t>Full details on how to cite the data are given at the top of each page.</t>
    </r>
    <r>
      <rPr>
        <b/>
        <sz val="16"/>
        <color rgb="FFC0504D"/>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rgb="FF000000"/>
        <rFont val="Calibri"/>
        <family val="2"/>
      </rPr>
      <t xml:space="preserve">port of data providers to enhance, maintain and update valuable data. </t>
    </r>
  </si>
  <si>
    <r>
      <t xml:space="preserve">Reference of the full global carbon budget 2020: Pierre Friedlingstein,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t>
    </r>
    <r>
      <rPr>
        <u/>
        <sz val="12"/>
        <color rgb="FF1155CC"/>
        <rFont val="Calibri"/>
        <family val="2"/>
      </rPr>
      <t>https://doi.org/10.5194/essd-12-3269-2020</t>
    </r>
  </si>
  <si>
    <t>Further information is available on: http://www.globalcarbonproject.org/carbonbudget</t>
  </si>
  <si>
    <t xml:space="preserve">References to previous updates of the Global Carbon Budget by the Global Carbon Project: </t>
  </si>
  <si>
    <r>
      <rPr>
        <sz val="12"/>
        <color rgb="FF000000"/>
        <rFont val="Calibri"/>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</si>
  <si>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</si>
  <si>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</si>
  <si>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</si>
  <si>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</si>
  <si>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</si>
  <si>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</si>
  <si>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</si>
  <si>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</si>
  <si>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</si>
  <si>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</si>
  <si>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</si>
  <si>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</si>
  <si>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</si>
  <si>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</si>
  <si>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</si>
  <si>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</si>
  <si>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</si>
  <si>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</si>
  <si>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</si>
  <si>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</si>
  <si>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2020</t>
  </si>
  <si>
    <t>Methods: Full details of the method are described in Friedlingstein et al (2020).</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</si>
  <si>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</si>
  <si>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</si>
  <si>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</si>
  <si>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</si>
  <si>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</si>
  <si>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</si>
  <si>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</si>
  <si>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</si>
  <si>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</si>
  <si>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</si>
  <si>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</si>
  <si>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</si>
  <si>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</si>
  <si>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</si>
  <si>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</si>
  <si>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</si>
  <si>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</si>
  <si>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</si>
  <si>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</si>
  <si>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</si>
  <si>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</si>
  <si>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</si>
  <si>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</si>
  <si>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</si>
  <si>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</si>
  <si>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</si>
  <si>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</si>
  <si>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</si>
  <si>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</si>
  <si>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</si>
  <si>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</si>
  <si>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</si>
  <si>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</si>
  <si>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</si>
  <si>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</si>
  <si>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</si>
  <si>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</si>
  <si>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</si>
  <si>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</si>
  <si>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</si>
  <si>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</si>
  <si>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</si>
  <si>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</si>
  <si>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</si>
  <si>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</si>
  <si>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</si>
  <si>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</si>
  <si>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</si>
  <si>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</si>
  <si>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</si>
  <si>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</si>
  <si>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</si>
  <si>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</si>
  <si>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</si>
  <si>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</si>
  <si>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</si>
  <si>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</si>
  <si>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</si>
  <si>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</si>
  <si>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</si>
  <si>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</si>
  <si>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</si>
  <si>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</si>
  <si>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</si>
  <si>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</si>
  <si>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</si>
  <si>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</si>
  <si>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</si>
  <si>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</si>
  <si>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</si>
  <si>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</si>
  <si>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</si>
  <si>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</si>
  <si>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</si>
  <si>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</si>
  <si>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</si>
  <si>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</si>
  <si>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</si>
  <si>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</si>
  <si>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</si>
  <si>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</si>
  <si>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</si>
  <si>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</si>
  <si>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</si>
  <si>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</si>
  <si>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</si>
  <si>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</si>
  <si>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</si>
  <si>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</si>
  <si>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</si>
  <si>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</si>
  <si>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</si>
  <si>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</si>
  <si>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</si>
  <si>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</si>
  <si>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</si>
  <si>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</si>
  <si>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</si>
  <si>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</si>
  <si>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</si>
  <si>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</si>
  <si>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</si>
  <si>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</si>
  <si>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</si>
  <si>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</si>
  <si>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</si>
  <si>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</si>
  <si>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</si>
  <si>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</si>
  <si>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</si>
  <si>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</si>
  <si>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</si>
  <si>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</si>
  <si>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</si>
  <si>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</si>
  <si>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</si>
  <si>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</si>
  <si>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</si>
  <si>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</si>
  <si>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</si>
  <si>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</si>
  <si>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</si>
  <si>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</si>
  <si>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</si>
  <si>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</si>
  <si>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</si>
  <si>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</si>
  <si>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</si>
  <si>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</si>
  <si>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</si>
  <si>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</si>
  <si>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</si>
  <si>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</si>
  <si>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</si>
  <si>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</si>
  <si>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</si>
  <si>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</si>
  <si>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</si>
  <si>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</si>
  <si>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</si>
  <si>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</si>
  <si>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</si>
  <si>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</si>
  <si>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</si>
  <si>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</si>
  <si>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</si>
  <si>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</si>
  <si>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</si>
  <si>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</si>
  <si>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</si>
  <si>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</si>
  <si>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</si>
  <si>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</si>
  <si>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</si>
  <si>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</si>
  <si>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</si>
  <si>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</si>
  <si>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</si>
  <si>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</si>
  <si>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</si>
  <si>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</si>
  <si>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</si>
  <si>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</si>
  <si>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</si>
  <si>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</si>
  <si>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</si>
  <si>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</si>
  <si>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</si>
  <si>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</si>
  <si>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</si>
  <si>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</si>
  <si>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</si>
  <si>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</si>
  <si>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</si>
  <si>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</si>
  <si>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</si>
  <si>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</si>
  <si>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</si>
  <si>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</si>
  <si>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</si>
  <si>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</si>
  <si>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</si>
  <si>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</si>
  <si>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</si>
  <si>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</si>
  <si>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</si>
  <si>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</si>
  <si>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</si>
  <si>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</si>
  <si>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</si>
  <si>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</si>
  <si>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</si>
  <si>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</si>
  <si>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</si>
  <si>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</si>
  <si>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</si>
  <si>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</si>
  <si>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</si>
  <si>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</si>
  <si>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</si>
  <si>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</si>
  <si>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</si>
  <si>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</si>
  <si>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</si>
  <si>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</si>
  <si>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</si>
  <si>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</si>
  <si>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</si>
  <si>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</si>
  <si>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</si>
  <si>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</si>
  <si>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</si>
  <si>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</si>
  <si>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</si>
  <si>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</si>
  <si>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</si>
  <si>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</si>
  <si>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</si>
  <si>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</si>
  <si>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</si>
  <si>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</si>
  <si>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</si>
  <si>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</si>
  <si>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</si>
  <si>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</si>
  <si>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</si>
  <si>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</si>
  <si>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</si>
  <si>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</si>
  <si>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</si>
  <si>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</si>
  <si>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</si>
  <si>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</si>
  <si>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</si>
  <si>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</si>
  <si>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</si>
  <si>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</si>
  <si>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</si>
  <si>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</si>
  <si>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</si>
  <si>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</si>
  <si>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</si>
  <si>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</si>
  <si>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</si>
  <si>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</si>
  <si>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</si>
  <si>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</si>
  <si>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</si>
  <si>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</si>
  <si>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</si>
  <si>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</si>
  <si>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</si>
  <si>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</si>
  <si>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</si>
  <si>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</si>
  <si>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</si>
  <si>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</si>
  <si>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</si>
  <si>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</si>
  <si>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</si>
  <si>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</si>
  <si>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</si>
  <si>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</si>
  <si>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</si>
  <si>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</si>
  <si>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</si>
  <si>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</si>
  <si>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</si>
  <si>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</si>
  <si>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</si>
  <si>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</si>
  <si>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</si>
  <si>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</si>
  <si>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</si>
  <si>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</si>
  <si>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</si>
  <si>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</si>
  <si>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</si>
  <si>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</si>
  <si>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</si>
  <si>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</si>
  <si>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</si>
  <si>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</si>
  <si>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</si>
  <si>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</si>
  <si>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</si>
  <si>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</si>
  <si>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</si>
  <si>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</si>
  <si>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</si>
  <si>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</si>
  <si>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</si>
  <si>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</si>
  <si>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</si>
  <si>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</si>
  <si>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</si>
  <si>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</si>
  <si>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</si>
  <si>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</si>
  <si>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</si>
  <si>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</si>
  <si>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</si>
  <si>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</si>
  <si>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</si>
  <si>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</si>
  <si>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</si>
  <si>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</si>
  <si>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</si>
  <si>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</si>
  <si>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</si>
  <si>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</si>
  <si>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</si>
  <si>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</si>
  <si>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</si>
  <si>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</si>
  <si>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</si>
  <si>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</si>
  <si>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</si>
  <si>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</si>
  <si>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</si>
  <si>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</si>
  <si>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</si>
  <si>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</si>
  <si>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</si>
  <si>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</si>
  <si>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</si>
  <si>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</si>
  <si>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</si>
  <si>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</si>
  <si>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</si>
  <si>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</si>
  <si>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</si>
  <si>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</si>
  <si>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</si>
  <si>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</si>
  <si>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</si>
  <si>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</si>
  <si>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</si>
  <si>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</si>
  <si>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</si>
  <si>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</si>
  <si>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</si>
  <si>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</si>
  <si>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</si>
  <si>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</si>
  <si>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</si>
  <si>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</si>
  <si>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</si>
  <si>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</si>
  <si>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</si>
  <si>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</si>
  <si>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</si>
  <si>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</si>
  <si>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</si>
  <si>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</si>
  <si>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</si>
  <si>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</si>
  <si>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</si>
  <si>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</si>
  <si>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</si>
  <si>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</si>
  <si>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</si>
  <si>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</si>
  <si>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</si>
  <si>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</si>
  <si>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</si>
  <si>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</si>
  <si>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</si>
  <si>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</si>
  <si>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</si>
  <si>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</si>
  <si>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</si>
  <si>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</si>
  <si>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</si>
  <si>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</si>
  <si>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</si>
  <si>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</si>
  <si>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</si>
  <si>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</si>
  <si>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</si>
  <si>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</si>
  <si>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</si>
  <si>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</si>
  <si>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</si>
  <si>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</si>
  <si>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</si>
  <si>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</si>
  <si>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</si>
  <si>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</si>
  <si>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</si>
  <si>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</si>
  <si>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</si>
  <si>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</si>
  <si>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</si>
  <si>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</si>
  <si>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</si>
  <si>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</si>
  <si>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</si>
  <si>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</si>
  <si>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</si>
  <si>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Russian Federation</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</si>
  <si>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</si>
  <si>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</si>
  <si>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</si>
  <si>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</si>
  <si>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</si>
  <si>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</si>
  <si>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</si>
  <si>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</si>
  <si>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</si>
  <si>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</si>
  <si>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</si>
  <si>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</si>
  <si>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</si>
  <si>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</si>
  <si>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</si>
  <si>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</si>
  <si>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</si>
  <si>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</si>
  <si>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</si>
  <si>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</si>
  <si>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</si>
  <si>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</si>
  <si>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</si>
  <si>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</si>
  <si>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</si>
  <si>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</si>
  <si>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</si>
  <si>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</si>
  <si>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</si>
  <si>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</si>
  <si>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</si>
  <si>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</si>
  <si>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</si>
  <si>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</si>
  <si>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</si>
  <si>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</si>
  <si>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</si>
  <si>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</si>
  <si>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</si>
  <si>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</si>
  <si>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</si>
  <si>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</si>
  <si>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</si>
  <si>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</si>
  <si>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</si>
  <si>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</si>
  <si>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</si>
  <si>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</si>
  <si>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</si>
  <si>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</si>
  <si>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</si>
  <si>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</si>
  <si>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</si>
  <si>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</si>
  <si>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NaN</t>
  </si>
  <si>
    <t>Consumption emissions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</si>
  <si>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</si>
  <si>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</si>
  <si>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</si>
  <si>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</si>
  <si>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</si>
  <si>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</si>
  <si>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</si>
  <si>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</si>
  <si>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Details of the geographical information corresponding to countries and regions used in this database for Consumption and Transfer emissions</t>
  </si>
  <si>
    <t>Number</t>
  </si>
  <si>
    <t>Code</t>
  </si>
  <si>
    <t>Name</t>
  </si>
  <si>
    <t>Description</t>
  </si>
  <si>
    <t>AUS</t>
  </si>
  <si>
    <t>- Australia - Christmas Island - Cocos (Keeling) Islands - Heard Island and McDonald Islands - Norfolk Island</t>
  </si>
  <si>
    <t>NZL</t>
  </si>
  <si>
    <t>XOC</t>
  </si>
  <si>
    <t>Rest of Oceania</t>
  </si>
  <si>
    <t>- American Samoa - Cook Islands - Fiji - French Polynesia - Guam - Kiribati - Marshall Islands - Micronesia Federated States of - Nauru - New Caledonia - Niue - Northern Mariana Islands - Palau - Papua New Guinea - Pitcairn - Samoa - Solomon Islands - Tokelau - Tonga - Tuvalu - United States Minor Outlying Islands - Vanuatu - Wallis and Futuna</t>
  </si>
  <si>
    <t>CHN</t>
  </si>
  <si>
    <t>HKG</t>
  </si>
  <si>
    <t>JPN</t>
  </si>
  <si>
    <t>KOR</t>
  </si>
  <si>
    <t>Korea Republic of</t>
  </si>
  <si>
    <t>MNG</t>
  </si>
  <si>
    <t>TWN</t>
  </si>
  <si>
    <t>XEA</t>
  </si>
  <si>
    <t>Rest of East Asia</t>
  </si>
  <si>
    <t>- Korea Democratic Peoples Republic of - Macao</t>
  </si>
  <si>
    <t>BRN</t>
  </si>
  <si>
    <t>KHM</t>
  </si>
  <si>
    <t>IDN</t>
  </si>
  <si>
    <t>LAO</t>
  </si>
  <si>
    <t>Lao People's Democratic Republic</t>
  </si>
  <si>
    <t>MYS</t>
  </si>
  <si>
    <t>PHL</t>
  </si>
  <si>
    <t>SGP</t>
  </si>
  <si>
    <t>THA</t>
  </si>
  <si>
    <t>VNM</t>
  </si>
  <si>
    <t>XSE</t>
  </si>
  <si>
    <t>Rest of Southeast Asia</t>
  </si>
  <si>
    <t>- Myanmar - Timor Leste</t>
  </si>
  <si>
    <t>BGD</t>
  </si>
  <si>
    <t>IND</t>
  </si>
  <si>
    <t>NPL</t>
  </si>
  <si>
    <t>PAK</t>
  </si>
  <si>
    <t>LKA</t>
  </si>
  <si>
    <t>XSA</t>
  </si>
  <si>
    <t>Rest of South Asia</t>
  </si>
  <si>
    <t>- Afghanistan - Bhutan - Maldives</t>
  </si>
  <si>
    <t>CAN</t>
  </si>
  <si>
    <t>United States of America</t>
  </si>
  <si>
    <t>MEX</t>
  </si>
  <si>
    <t>XNA</t>
  </si>
  <si>
    <t>Rest of North America</t>
  </si>
  <si>
    <t>- Bermuda - Greenland - Saint Pierre and Miquelon</t>
  </si>
  <si>
    <t>ARG</t>
  </si>
  <si>
    <t>BOL</t>
  </si>
  <si>
    <t>BRA</t>
  </si>
  <si>
    <t>CHL</t>
  </si>
  <si>
    <t>COL</t>
  </si>
  <si>
    <t>ECU</t>
  </si>
  <si>
    <t>PRY</t>
  </si>
  <si>
    <t>PER</t>
  </si>
  <si>
    <t>URY</t>
  </si>
  <si>
    <t>VEN</t>
  </si>
  <si>
    <t>XSM</t>
  </si>
  <si>
    <t>Rest of South America</t>
  </si>
  <si>
    <t>- Falkland Islands (Malvinas) - French Guiana - Guyana - South Georgia and the South Sandwich Islands - Suriname</t>
  </si>
  <si>
    <t>CRI</t>
  </si>
  <si>
    <t>GTM</t>
  </si>
  <si>
    <t>HND</t>
  </si>
  <si>
    <t>NIC</t>
  </si>
  <si>
    <t>PAN</t>
  </si>
  <si>
    <t>SLV</t>
  </si>
  <si>
    <t>XCA</t>
  </si>
  <si>
    <t>Rest of Central America</t>
  </si>
  <si>
    <t>- Belize</t>
  </si>
  <si>
    <t>DOM</t>
  </si>
  <si>
    <t>JAM</t>
  </si>
  <si>
    <t>PRI</t>
  </si>
  <si>
    <t>Puerto Rico</t>
  </si>
  <si>
    <t>TTO</t>
  </si>
  <si>
    <t>XCB</t>
  </si>
  <si>
    <t>Caribbean</t>
  </si>
  <si>
    <t>- Anguilla - Antigua &amp; Barbuda - Aruba - Bahamas - Barbados - Cayman Islands - Cuba - Dominica - Grenada - Haiti - Montserrat - Netherlands Antilles - Saint Kitts and Nevis - Saint Lucia - Saint Vincent and the Grenadines - Turks and Caicos Islands - Virgin Islands British - Virgin Islands U.S.</t>
  </si>
  <si>
    <t>AUT</t>
  </si>
  <si>
    <t>BEL</t>
  </si>
  <si>
    <t>CYP</t>
  </si>
  <si>
    <t>CZE</t>
  </si>
  <si>
    <t>DNK</t>
  </si>
  <si>
    <t>EST</t>
  </si>
  <si>
    <t>FIN</t>
  </si>
  <si>
    <t>- Aland Islands - Finland</t>
  </si>
  <si>
    <t>FRA</t>
  </si>
  <si>
    <t>- France - Guadeloupe - Martinique - Reunion</t>
  </si>
  <si>
    <t>DEU</t>
  </si>
  <si>
    <t>GRC</t>
  </si>
  <si>
    <t>HUN</t>
  </si>
  <si>
    <t>IRL</t>
  </si>
  <si>
    <t>ITA</t>
  </si>
  <si>
    <t>KOS</t>
  </si>
  <si>
    <t>LVA</t>
  </si>
  <si>
    <t>LTU</t>
  </si>
  <si>
    <t>LUX</t>
  </si>
  <si>
    <t>MLT</t>
  </si>
  <si>
    <t>NLD</t>
  </si>
  <si>
    <t>POL</t>
  </si>
  <si>
    <t>PRT</t>
  </si>
  <si>
    <t>SVK</t>
  </si>
  <si>
    <t>SVN</t>
  </si>
  <si>
    <t>ESP</t>
  </si>
  <si>
    <t>SWE</t>
  </si>
  <si>
    <t>GBR</t>
  </si>
  <si>
    <t>CHE</t>
  </si>
  <si>
    <t>NOR</t>
  </si>
  <si>
    <t>- Norway - Svalbard and Jan Mayen</t>
  </si>
  <si>
    <t>XEF</t>
  </si>
  <si>
    <t>Rest of EFTA</t>
  </si>
  <si>
    <t>- Iceland - Liechtenstein</t>
  </si>
  <si>
    <t>ALB</t>
  </si>
  <si>
    <t>BGR</t>
  </si>
  <si>
    <t>BLR</t>
  </si>
  <si>
    <t>HRV</t>
  </si>
  <si>
    <t>ROU</t>
  </si>
  <si>
    <t>RUS</t>
  </si>
  <si>
    <t>UKR</t>
  </si>
  <si>
    <t>XEE</t>
  </si>
  <si>
    <t>Rest of Eastern Europe</t>
  </si>
  <si>
    <t>- Moldova Republic of</t>
  </si>
  <si>
    <t>XER</t>
  </si>
  <si>
    <t>Rest of Europe</t>
  </si>
  <si>
    <t>- Andorra - Bosnia and Herzegovina - Faroe Islands - Gibraltar - Guernsey - Holy See (Vatican City State) - Isle of Man - Jersey - Macedonia the former Yugoslav Republic of - Monaco - Montenegro - San Marino - Serbia</t>
  </si>
  <si>
    <t>KAZ</t>
  </si>
  <si>
    <t>KGZ</t>
  </si>
  <si>
    <t>XSU</t>
  </si>
  <si>
    <t>Rest of Former Soviet Union</t>
  </si>
  <si>
    <t>- Tajikistan - Turkmenistan - Uzbekistan</t>
  </si>
  <si>
    <t>ARM</t>
  </si>
  <si>
    <t>AZE</t>
  </si>
  <si>
    <t>GEO</t>
  </si>
  <si>
    <t>BHR</t>
  </si>
  <si>
    <t>IRN</t>
  </si>
  <si>
    <t>Iran Islamic Republic of</t>
  </si>
  <si>
    <t>ISR</t>
  </si>
  <si>
    <t>JOR</t>
  </si>
  <si>
    <t>KWT</t>
  </si>
  <si>
    <t>OMN</t>
  </si>
  <si>
    <t>QAT</t>
  </si>
  <si>
    <t>SAU</t>
  </si>
  <si>
    <t>TUR</t>
  </si>
  <si>
    <t>ARE</t>
  </si>
  <si>
    <t>XWS</t>
  </si>
  <si>
    <t>Rest of Western Asia</t>
  </si>
  <si>
    <t>- Iraq - Lebanon - Palestinian Territory Occupied - Syrian Arab Republic - Yemen</t>
  </si>
  <si>
    <t>EGY</t>
  </si>
  <si>
    <t>MAR</t>
  </si>
  <si>
    <t>TUN</t>
  </si>
  <si>
    <t>XNF</t>
  </si>
  <si>
    <t>Rest of North Africa</t>
  </si>
  <si>
    <t>- Algeria - Libyan Arab Jamahiriya - Western Sahara</t>
  </si>
  <si>
    <t>BEN</t>
  </si>
  <si>
    <t>BFA</t>
  </si>
  <si>
    <t>CMR</t>
  </si>
  <si>
    <t>CIV</t>
  </si>
  <si>
    <t>Cote d'Ivoire</t>
  </si>
  <si>
    <t>GHA</t>
  </si>
  <si>
    <t>GIN</t>
  </si>
  <si>
    <t>NGA</t>
  </si>
  <si>
    <t>SEN</t>
  </si>
  <si>
    <t>TGO</t>
  </si>
  <si>
    <t>XWF</t>
  </si>
  <si>
    <t>Rest of Western Africa</t>
  </si>
  <si>
    <t>- Cape Verde - Gambia - Guinea-Bissau - Liberia - Mali - Mauritania - Niger - Saint Helena, ASCENSION AND TRISTAN DA CUNHA - Sierra Leone</t>
  </si>
  <si>
    <t>XCF</t>
  </si>
  <si>
    <t>Central Africa</t>
  </si>
  <si>
    <t>- Central African Republic - Chad - Congo - Equatorial Guinea - Gabon - Sao Tome and Principe</t>
  </si>
  <si>
    <t>XAC</t>
  </si>
  <si>
    <t>South Central Africa</t>
  </si>
  <si>
    <t>- Angola - Congo the Democratic Republic of the</t>
  </si>
  <si>
    <t>ETH</t>
  </si>
  <si>
    <t>KEN</t>
  </si>
  <si>
    <t>MDG</t>
  </si>
  <si>
    <t>MWI</t>
  </si>
  <si>
    <t>MUS</t>
  </si>
  <si>
    <t>MOZ</t>
  </si>
  <si>
    <t>RWA</t>
  </si>
  <si>
    <t>TZA</t>
  </si>
  <si>
    <t>Tanzania United Republic of</t>
  </si>
  <si>
    <t>UGA</t>
  </si>
  <si>
    <t>ZMB</t>
  </si>
  <si>
    <t>ZWE</t>
  </si>
  <si>
    <t>XEC</t>
  </si>
  <si>
    <t>Rest of Eastern Africa</t>
  </si>
  <si>
    <t>- Burundi - Comoros - Djibouti - Eritrea - Mayotte - Seychelles - Somalia - Sudan</t>
  </si>
  <si>
    <t>BWA</t>
  </si>
  <si>
    <t>NAM</t>
  </si>
  <si>
    <t>ZAF</t>
  </si>
  <si>
    <t>XSC</t>
  </si>
  <si>
    <t>Rest of South African Customs Union</t>
  </si>
  <si>
    <t>- Lesotho - Swaziland</t>
  </si>
  <si>
    <t>XTW</t>
  </si>
  <si>
    <t>Rest of the World</t>
  </si>
  <si>
    <t>- Antarctica - Bouvet Island - British Indian Ocean Territory - French Southern Territories</t>
  </si>
  <si>
    <t xml:space="preserve">The Global Carbon Budget only reports countries that exist at the time of publications. </t>
  </si>
  <si>
    <t xml:space="preserve">For disaggregated countries, emissions prior to disaggregation use the emission shares when the current territories first appeared. </t>
  </si>
  <si>
    <t xml:space="preserve">The disaggregated estimates should be treated with care when examining countries’ emissions trends prior to their disaggregation. </t>
  </si>
  <si>
    <t xml:space="preserve">Disaggregated countries are detailed below. </t>
  </si>
  <si>
    <t>Start_Year</t>
  </si>
  <si>
    <t>Change_Year</t>
  </si>
  <si>
    <t>Country Name prior to disaggregation</t>
  </si>
  <si>
    <t>CZECHOSLOVAKIA</t>
  </si>
  <si>
    <t>USSR</t>
  </si>
  <si>
    <t>YUGOSLAVIA (FORMER SOCIALIST FEDERAL REPUBLIC)</t>
  </si>
  <si>
    <t>YUGOSLAVIA (MONTENEGRO &amp; SERBIA)</t>
  </si>
  <si>
    <t>EAST &amp; WEST PAKISTAN</t>
  </si>
  <si>
    <t>RWANDA-URUNDI</t>
  </si>
  <si>
    <t>RHODESIA-NYASALAND</t>
  </si>
  <si>
    <t>UNITED KOREA</t>
  </si>
  <si>
    <t>FEDERATION OF MALAYA-SINGAPORE</t>
  </si>
  <si>
    <t>SUDAN</t>
  </si>
  <si>
    <t>NETHERLAND ANTILLES AND ARUBA</t>
  </si>
  <si>
    <t>NETHERLAND ANTILLES</t>
  </si>
  <si>
    <t>UN Country Name:</t>
  </si>
  <si>
    <t>PENINSULAR MALAYSIA</t>
  </si>
  <si>
    <t>Republic of Moldova</t>
  </si>
  <si>
    <t xml:space="preserve">For aggregated countries, emissions prior to aggregation are added. </t>
  </si>
  <si>
    <t xml:space="preserve">Aggregated countries are detailed below. </t>
  </si>
  <si>
    <t>End_Year</t>
  </si>
  <si>
    <t>UN Country Name</t>
  </si>
  <si>
    <t>Country Name prior to aggregation:</t>
  </si>
  <si>
    <t>FEDERAL REPUBLIC OF GERMANY</t>
  </si>
  <si>
    <t>ZANZIBAR</t>
  </si>
  <si>
    <t>JAPAN (EXCLUDING THE RUYUKU ISLANDS)</t>
  </si>
  <si>
    <t>FORMER YEMEN</t>
  </si>
  <si>
    <t>REPUBLIC OF SOUTH VIETNAM</t>
  </si>
  <si>
    <t>FRENCH INDO-CHINA</t>
  </si>
  <si>
    <t>FORMER GERMAN DEMOCRATIC REPUBLIC</t>
  </si>
  <si>
    <t>TANGANYIKA</t>
  </si>
  <si>
    <t>FORMER DEMOCRATIC YEMEN</t>
  </si>
  <si>
    <t>DEMOCRATIC REPUBLIC OF VIETNAM</t>
  </si>
  <si>
    <t>SABAH</t>
  </si>
  <si>
    <t>SARAWAK</t>
  </si>
  <si>
    <t>YEAR</t>
  </si>
  <si>
    <t>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</si>
</sst>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h]:mm:ss"/>
  </numFmts>
  <fonts count="22" x14ac:knownFonts="1">
    <font>
      <sz val="12"/>
      <color rgb="FF000000"/>
      <name val="Calibri"/>
    </font>
    <font>
      <b/>
      <sz val="16"/>
      <color rgb="FF000000"/>
      <name val="Calibri"/>
      <family val="2"/>
    </font>
    <font>
      <b/>
      <u/>
      <sz val="16"/>
      <color rgb="FF000000"/>
      <name val="Calibri"/>
      <family val="2"/>
    </font>
    <font>
      <u/>
      <sz val="12"/>
      <color rgb="FF000000"/>
      <name val="Calibri"/>
      <family val="2"/>
    </font>
    <font>
      <sz val="11"/>
      <color rgb="FFFF0000"/>
      <name val="Calibri"/>
      <family val="2"/>
    </font>
    <font>
      <b/>
      <sz val="12"/>
      <color theme="1"/>
      <name val="Calibri"/>
      <family val="2"/>
    </font>
    <font>
      <b/>
      <sz val="12"/>
      <color rgb="FF000000"/>
      <name val="Calibri"/>
      <family val="2"/>
    </font>
    <font>
      <sz val="12"/>
      <color rgb="FFFAC090"/>
      <name val="Calibri"/>
      <family val="2"/>
    </font>
    <font>
      <sz val="12"/>
      <color theme="1"/>
      <name val="Calibri"/>
      <family val="2"/>
    </font>
    <font>
      <sz val="12"/>
      <color rgb="FFFF0000"/>
      <name val="Calibri"/>
      <family val="2"/>
    </font>
    <font>
      <b/>
      <sz val="12"/>
      <color rgb="FFFF0000"/>
      <name val="Calibri"/>
      <family val="2"/>
    </font>
    <font>
      <sz val="11"/>
      <color rgb="FF000000"/>
      <name val="Calibri"/>
      <family val="2"/>
    </font>
    <font>
      <u/>
      <sz val="12"/>
      <color rgb="FF0000FF"/>
      <name val="Calibri"/>
      <family val="2"/>
    </font>
    <font>
      <sz val="12"/>
      <color rgb="FF008000"/>
      <name val="Calibri"/>
      <family val="2"/>
    </font>
    <font>
      <sz val="16"/>
      <color rgb="FF000000"/>
      <name val="Calibri"/>
      <family val="2"/>
    </font>
    <font>
      <b/>
      <sz val="16"/>
      <color rgb="FFC00000"/>
      <name val="Calibri"/>
      <family val="2"/>
    </font>
    <font>
      <b/>
      <sz val="16"/>
      <color rgb="FFC0504D"/>
      <name val="Calibri"/>
      <family val="2"/>
    </font>
    <font>
      <b/>
      <sz val="16"/>
      <name val="Calibri"/>
      <family val="2"/>
    </font>
    <font>
      <u/>
      <sz val="12"/>
      <color rgb="FF1155CC"/>
      <name val="Calibri"/>
      <family val="2"/>
    </font>
    <font>
      <vertAlign val="superscript"/>
      <sz val="12"/>
      <color rgb="FF000000"/>
      <name val="Calibri"/>
      <family val="2"/>
    </font>
    <font>
      <sz val="12"/>
      <name val="Calibri"/>
      <family val="2"/>
    </font>
    <font>
      <vertAlign val="subscript"/>
      <sz val="12"/>
      <name val="Calibri"/>
      <family val="2"/>
    </font>
  </fonts>
  <fills count="8">
    <fill>
      <patternFill patternType="none"/>
    </fill>
    <fill>
      <patternFill patternType="gray125"/>
    </fill>
    <fill>
      <patternFill patternType="solid">
        <fgColor rgb="FFFCD5B5"/>
        <bgColor rgb="FFFCD5B5"/>
      </patternFill>
    </fill>
    <fill>
      <patternFill patternType="solid">
        <fgColor rgb="FFFFCC00"/>
        <bgColor rgb="FFFFCC00"/>
      </patternFill>
    </fill>
    <fill>
      <patternFill patternType="solid">
        <fgColor rgb="FFCCFFFF"/>
        <bgColor rgb="FFCCFFFF"/>
      </patternFill>
    </fill>
    <fill>
      <patternFill patternType="solid">
        <fgColor rgb="FFCCCCFF"/>
        <bgColor rgb="FFCCCCFF"/>
      </patternFill>
    </fill>
    <fill>
      <patternFill patternType="solid">
        <fgColor rgb="FFD9D9D9"/>
        <bgColor rgb="FFD9D9D9"/>
      </patternFill>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50">
    <xf numFmtId="0" fontId="0" fillId="0" borderId="0" xfId="0" applyFont="1" applyAlignment="1"/>
    <xf numFmtId="0" fontId="1" fillId="2" borderId="1" xfId="0" applyFont="1" applyFill="1" applyBorder="1" applyAlignment="1">
      <alignment horizontal="left" vertical="center" wrapText="1"/>
    </xf>
    <xf numFmtId="0" fontId="0" fillId="2" borderId="1" xfId="0" applyFont="1" applyFill="1" applyBorder="1" applyAlignment="1">
      <alignment horizontal="left"/>
    </xf>
    <xf numFmtId="0" fontId="0" fillId="0" borderId="0" xfId="0" applyFont="1" applyAlignment="1">
      <alignment horizontal="left"/>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4" fillId="2" borderId="1" xfId="0" applyFont="1" applyFill="1" applyBorder="1"/>
    <xf numFmtId="0" fontId="5" fillId="2" borderId="1" xfId="0" applyFont="1" applyFill="1" applyBorder="1" applyAlignment="1">
      <alignment horizontal="left" vertical="center"/>
    </xf>
    <xf numFmtId="0" fontId="6" fillId="2" borderId="1" xfId="0" applyFont="1" applyFill="1" applyBorder="1" applyAlignment="1">
      <alignment horizontal="left"/>
    </xf>
    <xf numFmtId="164" fontId="0" fillId="2" borderId="1" xfId="0" applyNumberFormat="1" applyFont="1" applyFill="1" applyBorder="1" applyAlignment="1">
      <alignment horizontal="left"/>
    </xf>
    <xf numFmtId="0" fontId="0" fillId="2" borderId="1" xfId="0" applyFont="1" applyFill="1" applyBorder="1" applyAlignment="1">
      <alignment horizontal="left" wrapText="1"/>
    </xf>
    <xf numFmtId="0" fontId="0" fillId="2" borderId="1" xfId="0" applyFont="1" applyFill="1" applyBorder="1" applyAlignment="1">
      <alignment horizontal="left" vertical="center"/>
    </xf>
    <xf numFmtId="0" fontId="7" fillId="2" borderId="1" xfId="0" applyFont="1" applyFill="1" applyBorder="1" applyAlignment="1">
      <alignment horizontal="left"/>
    </xf>
    <xf numFmtId="0" fontId="8" fillId="2" borderId="1" xfId="0" applyFont="1" applyFill="1" applyBorder="1" applyAlignment="1">
      <alignment horizontal="left" vertical="center"/>
    </xf>
    <xf numFmtId="0" fontId="9" fillId="2" borderId="1"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5" fillId="3" borderId="1" xfId="0" applyFont="1" applyFill="1" applyBorder="1"/>
    <xf numFmtId="0" fontId="9" fillId="3" borderId="1" xfId="0" applyFont="1" applyFill="1" applyBorder="1"/>
    <xf numFmtId="0" fontId="0" fillId="3" borderId="1" xfId="0" applyFont="1" applyFill="1" applyBorder="1"/>
    <xf numFmtId="1" fontId="0" fillId="0" borderId="0" xfId="0" applyNumberFormat="1" applyFont="1"/>
    <xf numFmtId="0" fontId="8" fillId="4" borderId="1" xfId="0" applyFont="1" applyFill="1" applyBorder="1"/>
    <xf numFmtId="0" fontId="9" fillId="4" borderId="1" xfId="0" applyFont="1" applyFill="1" applyBorder="1" applyAlignment="1">
      <alignment wrapText="1"/>
    </xf>
    <xf numFmtId="0" fontId="9" fillId="4" borderId="1" xfId="0" applyFont="1" applyFill="1" applyBorder="1"/>
    <xf numFmtId="0" fontId="0" fillId="4" borderId="1" xfId="0" applyFont="1" applyFill="1" applyBorder="1"/>
    <xf numFmtId="0" fontId="8" fillId="5" borderId="1" xfId="0" applyFont="1" applyFill="1" applyBorder="1"/>
    <xf numFmtId="0" fontId="9" fillId="5" borderId="1" xfId="0" applyFont="1" applyFill="1" applyBorder="1" applyAlignment="1">
      <alignment wrapText="1"/>
    </xf>
    <xf numFmtId="0" fontId="9" fillId="5" borderId="1" xfId="0" applyFont="1" applyFill="1" applyBorder="1"/>
    <xf numFmtId="0" fontId="0" fillId="5" borderId="1" xfId="0" applyFont="1" applyFill="1" applyBorder="1"/>
    <xf numFmtId="0" fontId="5" fillId="6" borderId="1" xfId="0" applyFont="1" applyFill="1" applyBorder="1"/>
    <xf numFmtId="0" fontId="10" fillId="6" borderId="1" xfId="0" applyFont="1" applyFill="1" applyBorder="1"/>
    <xf numFmtId="0" fontId="9" fillId="6" borderId="1" xfId="0" applyFont="1" applyFill="1" applyBorder="1"/>
    <xf numFmtId="0" fontId="0" fillId="6" borderId="1" xfId="0" applyFont="1" applyFill="1" applyBorder="1"/>
    <xf numFmtId="0" fontId="9" fillId="6" borderId="1" xfId="0" applyFont="1" applyFill="1" applyBorder="1" applyAlignment="1">
      <alignment wrapText="1"/>
    </xf>
    <xf numFmtId="0" fontId="8" fillId="6" borderId="1" xfId="0" applyFont="1" applyFill="1" applyBorder="1"/>
    <xf numFmtId="0" fontId="11" fillId="0" borderId="0" xfId="0" applyFont="1"/>
    <xf numFmtId="0" fontId="11" fillId="0" borderId="0" xfId="0" applyFont="1" applyAlignment="1">
      <alignment horizontal="right"/>
    </xf>
    <xf numFmtId="1" fontId="11" fillId="0" borderId="0" xfId="0" applyNumberFormat="1" applyFont="1" applyAlignment="1">
      <alignment horizontal="right"/>
    </xf>
    <xf numFmtId="1" fontId="11" fillId="0" borderId="0" xfId="0" applyNumberFormat="1" applyFont="1"/>
    <xf numFmtId="1" fontId="0" fillId="0" borderId="0" xfId="0" applyNumberFormat="1" applyFont="1" applyAlignment="1">
      <alignment horizontal="center"/>
    </xf>
    <xf numFmtId="1" fontId="8" fillId="0" borderId="0" xfId="0" applyNumberFormat="1" applyFont="1" applyAlignment="1">
      <alignment horizontal="center"/>
    </xf>
    <xf numFmtId="1" fontId="9" fillId="0" borderId="0" xfId="0" applyNumberFormat="1" applyFont="1" applyAlignment="1">
      <alignment horizontal="center"/>
    </xf>
    <xf numFmtId="0" fontId="8" fillId="0" borderId="0" xfId="0" applyFont="1"/>
    <xf numFmtId="11" fontId="11" fillId="0" borderId="0" xfId="0" applyNumberFormat="1" applyFont="1" applyAlignment="1">
      <alignment horizontal="right"/>
    </xf>
    <xf numFmtId="0" fontId="9" fillId="0" borderId="0" xfId="0" applyFont="1"/>
    <xf numFmtId="1" fontId="9" fillId="0" borderId="0" xfId="0" applyNumberFormat="1" applyFont="1"/>
    <xf numFmtId="0" fontId="12" fillId="6" borderId="1" xfId="0" applyFont="1" applyFill="1" applyBorder="1"/>
    <xf numFmtId="1" fontId="13" fillId="0" borderId="0" xfId="0" applyNumberFormat="1" applyFont="1" applyAlignment="1">
      <alignment horizontal="center"/>
    </xf>
    <xf numFmtId="0" fontId="0" fillId="0" borderId="0" xfId="0" applyFont="1" applyAlignment="1">
      <alignment horizontal="center"/>
    </xf>
    <xf numFmtId="0" fontId="0" fillId="7" borderId="1" xfId="0" applyFont="1" applyFill="1" applyBorder="1"/>
  </cellXfs>
  <cellStyles count="1">
    <cellStyle name="Stand." xfId="0" builtinId="0"/>
  </cellStyles>
  <dxfs count="9">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ADA"/>
          <bgColor rgb="FFFDEADA"/>
        </patternFill>
      </fill>
    </dxf>
    <dxf>
      <font>
        <color rgb="FF9C0006"/>
      </font>
      <fill>
        <patternFill patternType="solid">
          <fgColor rgb="FFFDE9D9"/>
          <bgColor rgb="FFFDE9D9"/>
        </patternFill>
      </fill>
    </dxf>
    <dxf>
      <font>
        <color rgb="FF9C0006"/>
      </font>
      <fill>
        <patternFill patternType="solid">
          <fgColor rgb="FFFDE9D9"/>
          <bgColor rgb="FFFDE9D9"/>
        </patternFill>
      </fill>
    </dxf>
    <dxf>
      <font>
        <color rgb="FF9C0006"/>
      </font>
      <fill>
        <patternFill patternType="solid">
          <fgColor rgb="FFFDEADA"/>
          <bgColor rgb="FFFDEAD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customschemas.google.com/relationships/workbookmetadata" Target="metadata"/><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2-3269-2020"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8"/>
  <sheetViews>
    <sheetView workbookViewId="0"/>
  </sheetViews>
  <sheetFormatPr baseColWidth="10" defaultColWidth="11.1640625" defaultRowHeight="15" customHeight="1" x14ac:dyDescent="0.2"/>
  <cols>
    <col min="1" max="1" width="204.83203125" customWidth="1"/>
    <col min="2" max="21" width="11" customWidth="1"/>
    <col min="22" max="26" width="8.5" customWidth="1"/>
  </cols>
  <sheetData>
    <row r="1" spans="1:26" ht="49.5" customHeight="1" x14ac:dyDescent="0.2">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
      <c r="A3" s="2"/>
      <c r="B3" s="2"/>
      <c r="C3" s="2"/>
      <c r="D3" s="2"/>
      <c r="E3" s="2"/>
      <c r="F3" s="2"/>
      <c r="G3" s="2"/>
      <c r="H3" s="2"/>
      <c r="I3" s="2"/>
      <c r="J3" s="2"/>
      <c r="K3" s="2"/>
      <c r="L3" s="2"/>
      <c r="M3" s="2"/>
      <c r="N3" s="2"/>
      <c r="O3" s="2"/>
      <c r="P3" s="2"/>
      <c r="Q3" s="2"/>
      <c r="R3" s="2"/>
      <c r="S3" s="2"/>
      <c r="T3" s="2"/>
      <c r="U3" s="2"/>
      <c r="V3" s="3"/>
      <c r="W3" s="3"/>
      <c r="X3" s="3"/>
      <c r="Y3" s="3"/>
      <c r="Z3" s="3"/>
    </row>
    <row r="4" spans="1:26" ht="110" customHeight="1" x14ac:dyDescent="0.2">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
      <c r="A8" s="9"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
      <c r="A9" s="2" t="s">
        <v>6</v>
      </c>
      <c r="B9" s="2"/>
      <c r="C9" s="2"/>
      <c r="D9" s="2"/>
      <c r="E9" s="2"/>
      <c r="F9" s="2"/>
      <c r="G9" s="2"/>
      <c r="H9" s="2"/>
      <c r="I9" s="2"/>
      <c r="J9" s="2"/>
      <c r="K9" s="2"/>
      <c r="L9" s="2"/>
      <c r="M9" s="2"/>
      <c r="N9" s="2"/>
      <c r="O9" s="2"/>
      <c r="P9" s="2"/>
      <c r="Q9" s="2"/>
      <c r="R9" s="2"/>
      <c r="S9" s="2"/>
      <c r="T9" s="2"/>
      <c r="U9" s="2"/>
      <c r="V9" s="3"/>
      <c r="W9" s="3"/>
      <c r="X9" s="3"/>
      <c r="Y9" s="3"/>
      <c r="Z9" s="3"/>
    </row>
    <row r="10" spans="1:26" ht="19.5" customHeight="1" x14ac:dyDescent="0.2">
      <c r="A10" s="9"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
      <c r="A13" s="2"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19.5" customHeight="1" x14ac:dyDescent="0.2">
      <c r="A14" s="2"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
      <c r="A15" s="2"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
      <c r="A16" s="2"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
      <c r="A17" s="2"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
      <c r="A18" s="2"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
      <c r="A19" s="10"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
      <c r="A20" s="2"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
      <c r="A21" s="2"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
      <c r="A22" s="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
      <c r="A23" s="2"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
      <c r="A24" s="11"/>
      <c r="B24" s="1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
      <c r="A25" s="13" t="s">
        <v>21</v>
      </c>
      <c r="B25" s="12"/>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
      <c r="A26" s="11"/>
      <c r="B26" s="12"/>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
      <c r="A27" s="11"/>
      <c r="B27" s="2"/>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
      <c r="A28" s="11"/>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
      <c r="A29" s="14"/>
      <c r="B29" s="2"/>
      <c r="C29" s="2"/>
      <c r="D29" s="2"/>
      <c r="E29" s="2"/>
      <c r="F29" s="2"/>
      <c r="G29" s="2"/>
      <c r="H29" s="2"/>
      <c r="I29" s="2"/>
      <c r="J29" s="2"/>
      <c r="K29" s="2"/>
      <c r="L29" s="2"/>
      <c r="M29" s="2"/>
      <c r="N29" s="2"/>
      <c r="O29" s="2"/>
      <c r="P29" s="2"/>
      <c r="Q29" s="2"/>
      <c r="R29" s="2"/>
      <c r="S29" s="2"/>
      <c r="T29" s="2"/>
      <c r="U29" s="2"/>
      <c r="V29" s="3"/>
      <c r="W29" s="3"/>
      <c r="X29" s="3"/>
      <c r="Y29" s="3"/>
      <c r="Z29" s="3"/>
    </row>
    <row r="30" spans="1:26" ht="16" x14ac:dyDescent="0.2">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ht="16" x14ac:dyDescent="0.2">
      <c r="A31" s="11"/>
      <c r="B31" s="2"/>
      <c r="C31" s="2"/>
      <c r="D31" s="2"/>
      <c r="E31" s="2"/>
      <c r="F31" s="2"/>
      <c r="G31" s="2"/>
      <c r="H31" s="2"/>
      <c r="I31" s="2"/>
      <c r="J31" s="2"/>
      <c r="K31" s="2"/>
      <c r="L31" s="2"/>
      <c r="M31" s="2"/>
      <c r="N31" s="2"/>
      <c r="O31" s="2"/>
      <c r="P31" s="2"/>
      <c r="Q31" s="2"/>
      <c r="R31" s="2"/>
      <c r="S31" s="2"/>
      <c r="T31" s="2"/>
      <c r="U31" s="2"/>
      <c r="V31" s="3"/>
      <c r="W31" s="3"/>
      <c r="X31" s="3"/>
      <c r="Y31" s="3"/>
      <c r="Z31" s="3"/>
    </row>
    <row r="32" spans="1:26" ht="16" x14ac:dyDescent="0.2">
      <c r="A32" s="15"/>
      <c r="B32" s="3"/>
      <c r="C32" s="3"/>
      <c r="D32" s="3"/>
      <c r="E32" s="3"/>
      <c r="F32" s="3"/>
      <c r="G32" s="3"/>
      <c r="H32" s="3"/>
      <c r="I32" s="3"/>
      <c r="J32" s="3"/>
      <c r="K32" s="3"/>
      <c r="L32" s="3"/>
      <c r="M32" s="3"/>
      <c r="N32" s="3"/>
      <c r="O32" s="3"/>
      <c r="P32" s="3"/>
      <c r="Q32" s="3"/>
      <c r="R32" s="3"/>
      <c r="S32" s="3"/>
      <c r="T32" s="3"/>
      <c r="U32" s="3"/>
      <c r="V32" s="3"/>
      <c r="W32" s="3"/>
      <c r="X32" s="3"/>
      <c r="Y32" s="3"/>
      <c r="Z32" s="3"/>
    </row>
    <row r="33" spans="1:26" ht="16" x14ac:dyDescent="0.2">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ht="16" x14ac:dyDescent="0.2">
      <c r="A34" s="15" t="s">
        <v>22</v>
      </c>
      <c r="B34" s="3"/>
      <c r="C34" s="3"/>
      <c r="D34" s="3"/>
      <c r="E34" s="3"/>
      <c r="F34" s="3"/>
      <c r="G34" s="3"/>
      <c r="H34" s="3"/>
      <c r="I34" s="3"/>
      <c r="J34" s="3"/>
      <c r="K34" s="3"/>
      <c r="L34" s="3"/>
      <c r="M34" s="3"/>
      <c r="N34" s="3"/>
      <c r="O34" s="3"/>
      <c r="P34" s="3"/>
      <c r="Q34" s="3"/>
      <c r="R34" s="3"/>
      <c r="S34" s="3"/>
      <c r="T34" s="3"/>
      <c r="U34" s="3"/>
      <c r="V34" s="3"/>
      <c r="W34" s="3"/>
      <c r="X34" s="3"/>
      <c r="Y34" s="3"/>
      <c r="Z34" s="3"/>
    </row>
    <row r="35" spans="1:26" ht="16" x14ac:dyDescent="0.2">
      <c r="A35" s="15"/>
      <c r="B35" s="3"/>
      <c r="C35" s="3"/>
      <c r="D35" s="3"/>
      <c r="E35" s="3"/>
      <c r="F35" s="3"/>
      <c r="G35" s="3"/>
      <c r="H35" s="3"/>
      <c r="I35" s="3"/>
      <c r="J35" s="3"/>
      <c r="K35" s="3"/>
      <c r="L35" s="3"/>
      <c r="M35" s="3"/>
      <c r="N35" s="3"/>
      <c r="O35" s="3"/>
      <c r="P35" s="3"/>
      <c r="Q35" s="3"/>
      <c r="R35" s="3"/>
      <c r="S35" s="3"/>
      <c r="T35" s="3"/>
      <c r="U35" s="3"/>
      <c r="V35" s="3"/>
      <c r="W35" s="3"/>
      <c r="X35" s="3"/>
      <c r="Y35" s="3"/>
      <c r="Z35" s="3"/>
    </row>
    <row r="36" spans="1:26" ht="16" x14ac:dyDescent="0.2">
      <c r="A36" s="15"/>
      <c r="B36" s="3"/>
      <c r="C36" s="3"/>
      <c r="D36" s="3"/>
      <c r="E36" s="3"/>
      <c r="F36" s="3"/>
      <c r="G36" s="3"/>
      <c r="H36" s="3"/>
      <c r="I36" s="3"/>
      <c r="J36" s="3"/>
      <c r="K36" s="3"/>
      <c r="L36" s="3"/>
      <c r="M36" s="3"/>
      <c r="N36" s="3"/>
      <c r="O36" s="3"/>
      <c r="P36" s="3"/>
      <c r="Q36" s="3"/>
      <c r="R36" s="3"/>
      <c r="S36" s="3"/>
      <c r="T36" s="3"/>
      <c r="U36" s="3"/>
      <c r="V36" s="3"/>
      <c r="W36" s="3"/>
      <c r="X36" s="3"/>
      <c r="Y36" s="3"/>
      <c r="Z36" s="3"/>
    </row>
    <row r="37" spans="1:26" ht="16" x14ac:dyDescent="0.2">
      <c r="A37" s="15"/>
      <c r="B37" s="3"/>
      <c r="C37" s="3"/>
      <c r="D37" s="3"/>
      <c r="E37" s="3"/>
      <c r="F37" s="3"/>
      <c r="G37" s="3"/>
      <c r="H37" s="3"/>
      <c r="I37" s="3"/>
      <c r="J37" s="3"/>
      <c r="K37" s="3"/>
      <c r="L37" s="3"/>
      <c r="M37" s="3"/>
      <c r="N37" s="3"/>
      <c r="O37" s="3"/>
      <c r="P37" s="3"/>
      <c r="Q37" s="3"/>
      <c r="R37" s="3"/>
      <c r="S37" s="3"/>
      <c r="T37" s="3"/>
      <c r="U37" s="3"/>
      <c r="V37" s="3"/>
      <c r="W37" s="3"/>
      <c r="X37" s="3"/>
      <c r="Y37" s="3"/>
      <c r="Z37" s="3"/>
    </row>
    <row r="38" spans="1:26" ht="16" x14ac:dyDescent="0.2">
      <c r="A38" s="15"/>
      <c r="B38" s="3"/>
      <c r="C38" s="3"/>
      <c r="D38" s="3"/>
      <c r="E38" s="3"/>
      <c r="F38" s="3"/>
      <c r="G38" s="3"/>
      <c r="H38" s="3"/>
      <c r="I38" s="3"/>
      <c r="J38" s="3"/>
      <c r="K38" s="3"/>
      <c r="L38" s="3"/>
      <c r="M38" s="3"/>
      <c r="N38" s="3"/>
      <c r="O38" s="3"/>
      <c r="P38" s="3"/>
      <c r="Q38" s="3"/>
      <c r="R38" s="3"/>
      <c r="S38" s="3"/>
      <c r="T38" s="3"/>
      <c r="U38" s="3"/>
      <c r="V38" s="3"/>
      <c r="W38" s="3"/>
      <c r="X38" s="3"/>
      <c r="Y38" s="3"/>
      <c r="Z38" s="3"/>
    </row>
    <row r="39" spans="1:26" ht="16" x14ac:dyDescent="0.2">
      <c r="A39" s="15"/>
      <c r="B39" s="3"/>
      <c r="C39" s="3"/>
      <c r="D39" s="3"/>
      <c r="E39" s="3"/>
      <c r="F39" s="3"/>
      <c r="G39" s="3"/>
      <c r="H39" s="3"/>
      <c r="I39" s="3"/>
      <c r="J39" s="3"/>
      <c r="K39" s="3"/>
      <c r="L39" s="3"/>
      <c r="M39" s="3"/>
      <c r="N39" s="3"/>
      <c r="O39" s="3"/>
      <c r="P39" s="3"/>
      <c r="Q39" s="3"/>
      <c r="R39" s="3"/>
      <c r="S39" s="3"/>
      <c r="T39" s="3"/>
      <c r="U39" s="3"/>
      <c r="V39" s="3"/>
      <c r="W39" s="3"/>
      <c r="X39" s="3"/>
      <c r="Y39" s="3"/>
      <c r="Z39" s="3"/>
    </row>
    <row r="40" spans="1:26" ht="16" x14ac:dyDescent="0.2">
      <c r="A40" s="15"/>
      <c r="B40" s="3"/>
      <c r="C40" s="3"/>
      <c r="D40" s="3"/>
      <c r="E40" s="3"/>
      <c r="F40" s="3"/>
      <c r="G40" s="3"/>
      <c r="H40" s="3"/>
      <c r="I40" s="3"/>
      <c r="J40" s="3"/>
      <c r="K40" s="3"/>
      <c r="L40" s="3"/>
      <c r="M40" s="3"/>
      <c r="N40" s="3"/>
      <c r="O40" s="3"/>
      <c r="P40" s="3"/>
      <c r="Q40" s="3"/>
      <c r="R40" s="3"/>
      <c r="S40" s="3"/>
      <c r="T40" s="3"/>
      <c r="U40" s="3"/>
      <c r="V40" s="3"/>
      <c r="W40" s="3"/>
      <c r="X40" s="3"/>
      <c r="Y40" s="3"/>
      <c r="Z40" s="3"/>
    </row>
    <row r="41" spans="1:26" ht="16" x14ac:dyDescent="0.2">
      <c r="A41" s="15"/>
      <c r="B41" s="3"/>
      <c r="C41" s="3"/>
      <c r="D41" s="3"/>
      <c r="E41" s="3"/>
      <c r="F41" s="3"/>
      <c r="G41" s="3"/>
      <c r="H41" s="3"/>
      <c r="I41" s="3"/>
      <c r="J41" s="3"/>
      <c r="K41" s="3"/>
      <c r="L41" s="3"/>
      <c r="M41" s="3"/>
      <c r="N41" s="3"/>
      <c r="O41" s="3"/>
      <c r="P41" s="3"/>
      <c r="Q41" s="3"/>
      <c r="R41" s="3"/>
      <c r="S41" s="3"/>
      <c r="T41" s="3"/>
      <c r="U41" s="3"/>
      <c r="V41" s="3"/>
      <c r="W41" s="3"/>
      <c r="X41" s="3"/>
      <c r="Y41" s="3"/>
      <c r="Z41" s="3"/>
    </row>
    <row r="42" spans="1:26" ht="16" x14ac:dyDescent="0.2">
      <c r="A42" s="15"/>
      <c r="B42" s="3"/>
      <c r="C42" s="3"/>
      <c r="D42" s="3"/>
      <c r="E42" s="3"/>
      <c r="F42" s="3"/>
      <c r="G42" s="3"/>
      <c r="H42" s="3"/>
      <c r="I42" s="3"/>
      <c r="J42" s="3"/>
      <c r="K42" s="3"/>
      <c r="L42" s="3"/>
      <c r="M42" s="3"/>
      <c r="N42" s="3"/>
      <c r="O42" s="3"/>
      <c r="P42" s="3"/>
      <c r="Q42" s="3"/>
      <c r="R42" s="3"/>
      <c r="S42" s="3"/>
      <c r="T42" s="3"/>
      <c r="U42" s="3"/>
      <c r="V42" s="3"/>
      <c r="W42" s="3"/>
      <c r="X42" s="3"/>
      <c r="Y42" s="3"/>
      <c r="Z42" s="3"/>
    </row>
    <row r="43" spans="1:26" ht="16" x14ac:dyDescent="0.2">
      <c r="A43" s="15"/>
      <c r="B43" s="3"/>
      <c r="C43" s="3"/>
      <c r="D43" s="3"/>
      <c r="E43" s="3"/>
      <c r="F43" s="3"/>
      <c r="G43" s="3"/>
      <c r="H43" s="3"/>
      <c r="I43" s="3"/>
      <c r="J43" s="3"/>
      <c r="K43" s="3"/>
      <c r="L43" s="3"/>
      <c r="M43" s="3"/>
      <c r="N43" s="3"/>
      <c r="O43" s="3"/>
      <c r="P43" s="3"/>
      <c r="Q43" s="3"/>
      <c r="R43" s="3"/>
      <c r="S43" s="3"/>
      <c r="T43" s="3"/>
      <c r="U43" s="3"/>
      <c r="V43" s="3"/>
      <c r="W43" s="3"/>
      <c r="X43" s="3"/>
      <c r="Y43" s="3"/>
      <c r="Z43" s="3"/>
    </row>
    <row r="44" spans="1:26" ht="16" x14ac:dyDescent="0.2">
      <c r="A44" s="15"/>
      <c r="B44" s="3"/>
      <c r="C44" s="3"/>
      <c r="D44" s="3"/>
      <c r="E44" s="3"/>
      <c r="F44" s="3"/>
      <c r="G44" s="3"/>
      <c r="H44" s="3"/>
      <c r="I44" s="3"/>
      <c r="J44" s="3"/>
      <c r="K44" s="3"/>
      <c r="L44" s="3"/>
      <c r="M44" s="3"/>
      <c r="N44" s="3"/>
      <c r="O44" s="3"/>
      <c r="P44" s="3"/>
      <c r="Q44" s="3"/>
      <c r="R44" s="3"/>
      <c r="S44" s="3"/>
      <c r="T44" s="3"/>
      <c r="U44" s="3"/>
      <c r="V44" s="3"/>
      <c r="W44" s="3"/>
      <c r="X44" s="3"/>
      <c r="Y44" s="3"/>
      <c r="Z44" s="3"/>
    </row>
    <row r="45" spans="1:26" ht="16" x14ac:dyDescent="0.2">
      <c r="A45" s="15"/>
      <c r="B45" s="3"/>
      <c r="C45" s="3"/>
      <c r="D45" s="3"/>
      <c r="E45" s="3"/>
      <c r="F45" s="3"/>
      <c r="G45" s="3"/>
      <c r="H45" s="3"/>
      <c r="I45" s="3"/>
      <c r="J45" s="3"/>
      <c r="K45" s="3"/>
      <c r="L45" s="3"/>
      <c r="M45" s="3"/>
      <c r="N45" s="3"/>
      <c r="O45" s="3"/>
      <c r="P45" s="3"/>
      <c r="Q45" s="3"/>
      <c r="R45" s="3"/>
      <c r="S45" s="3"/>
      <c r="T45" s="3"/>
      <c r="U45" s="3"/>
      <c r="V45" s="3"/>
      <c r="W45" s="3"/>
      <c r="X45" s="3"/>
      <c r="Y45" s="3"/>
      <c r="Z45" s="3"/>
    </row>
    <row r="46" spans="1:26" ht="16" x14ac:dyDescent="0.2">
      <c r="A46" s="15"/>
      <c r="B46" s="3"/>
      <c r="C46" s="3"/>
      <c r="D46" s="3"/>
      <c r="E46" s="3"/>
      <c r="F46" s="3"/>
      <c r="G46" s="3"/>
      <c r="H46" s="3"/>
      <c r="I46" s="3"/>
      <c r="J46" s="3"/>
      <c r="K46" s="3"/>
      <c r="L46" s="3"/>
      <c r="M46" s="3"/>
      <c r="N46" s="3"/>
      <c r="O46" s="3"/>
      <c r="P46" s="3"/>
      <c r="Q46" s="3"/>
      <c r="R46" s="3"/>
      <c r="S46" s="3"/>
      <c r="T46" s="3"/>
      <c r="U46" s="3"/>
      <c r="V46" s="3"/>
      <c r="W46" s="3"/>
      <c r="X46" s="3"/>
      <c r="Y46" s="3"/>
      <c r="Z46" s="3"/>
    </row>
    <row r="47" spans="1:26" ht="16" x14ac:dyDescent="0.2">
      <c r="A47" s="15"/>
      <c r="B47" s="3"/>
      <c r="C47" s="3"/>
      <c r="D47" s="3"/>
      <c r="E47" s="3"/>
      <c r="F47" s="3"/>
      <c r="G47" s="3"/>
      <c r="H47" s="3"/>
      <c r="I47" s="3"/>
      <c r="J47" s="3"/>
      <c r="K47" s="3"/>
      <c r="L47" s="3"/>
      <c r="M47" s="3"/>
      <c r="N47" s="3"/>
      <c r="O47" s="3"/>
      <c r="P47" s="3"/>
      <c r="Q47" s="3"/>
      <c r="R47" s="3"/>
      <c r="S47" s="3"/>
      <c r="T47" s="3"/>
      <c r="U47" s="3"/>
      <c r="V47" s="3"/>
      <c r="W47" s="3"/>
      <c r="X47" s="3"/>
      <c r="Y47" s="3"/>
      <c r="Z47" s="3"/>
    </row>
    <row r="48" spans="1:26" ht="16" x14ac:dyDescent="0.2">
      <c r="A48" s="15"/>
      <c r="B48" s="3"/>
      <c r="C48" s="3"/>
      <c r="D48" s="3"/>
      <c r="E48" s="3"/>
      <c r="F48" s="3"/>
      <c r="G48" s="3"/>
      <c r="H48" s="3"/>
      <c r="I48" s="3"/>
      <c r="J48" s="3"/>
      <c r="K48" s="3"/>
      <c r="L48" s="3"/>
      <c r="M48" s="3"/>
      <c r="N48" s="3"/>
      <c r="O48" s="3"/>
      <c r="P48" s="3"/>
      <c r="Q48" s="3"/>
      <c r="R48" s="3"/>
      <c r="S48" s="3"/>
      <c r="T48" s="3"/>
      <c r="U48" s="3"/>
      <c r="V48" s="3"/>
      <c r="W48" s="3"/>
      <c r="X48" s="3"/>
      <c r="Y48" s="3"/>
      <c r="Z48" s="3"/>
    </row>
    <row r="49" spans="1:26" ht="16" x14ac:dyDescent="0.2">
      <c r="A49" s="15"/>
      <c r="B49" s="3"/>
      <c r="C49" s="3"/>
      <c r="D49" s="3"/>
      <c r="E49" s="3"/>
      <c r="F49" s="3"/>
      <c r="G49" s="3"/>
      <c r="H49" s="3"/>
      <c r="I49" s="3"/>
      <c r="J49" s="3"/>
      <c r="K49" s="3"/>
      <c r="L49" s="3"/>
      <c r="M49" s="3"/>
      <c r="N49" s="3"/>
      <c r="O49" s="3"/>
      <c r="P49" s="3"/>
      <c r="Q49" s="3"/>
      <c r="R49" s="3"/>
      <c r="S49" s="3"/>
      <c r="T49" s="3"/>
      <c r="U49" s="3"/>
      <c r="V49" s="3"/>
      <c r="W49" s="3"/>
      <c r="X49" s="3"/>
      <c r="Y49" s="3"/>
      <c r="Z49" s="3"/>
    </row>
    <row r="50" spans="1:26" ht="16" x14ac:dyDescent="0.2">
      <c r="A50" s="15"/>
      <c r="B50" s="3"/>
      <c r="C50" s="3"/>
      <c r="D50" s="3"/>
      <c r="E50" s="3"/>
      <c r="F50" s="3"/>
      <c r="G50" s="3"/>
      <c r="H50" s="3"/>
      <c r="I50" s="3"/>
      <c r="J50" s="3"/>
      <c r="K50" s="3"/>
      <c r="L50" s="3"/>
      <c r="M50" s="3"/>
      <c r="N50" s="3"/>
      <c r="O50" s="3"/>
      <c r="P50" s="3"/>
      <c r="Q50" s="3"/>
      <c r="R50" s="3"/>
      <c r="S50" s="3"/>
      <c r="T50" s="3"/>
      <c r="U50" s="3"/>
      <c r="V50" s="3"/>
      <c r="W50" s="3"/>
      <c r="X50" s="3"/>
      <c r="Y50" s="3"/>
      <c r="Z50" s="3"/>
    </row>
    <row r="51" spans="1:26" ht="16" x14ac:dyDescent="0.2">
      <c r="A51" s="15"/>
      <c r="B51" s="3"/>
      <c r="C51" s="3"/>
      <c r="D51" s="3"/>
      <c r="E51" s="3"/>
      <c r="F51" s="3"/>
      <c r="G51" s="3"/>
      <c r="H51" s="3"/>
      <c r="I51" s="3"/>
      <c r="J51" s="3"/>
      <c r="K51" s="3"/>
      <c r="L51" s="3"/>
      <c r="M51" s="3"/>
      <c r="N51" s="3"/>
      <c r="O51" s="3"/>
      <c r="P51" s="3"/>
      <c r="Q51" s="3"/>
      <c r="R51" s="3"/>
      <c r="S51" s="3"/>
      <c r="T51" s="3"/>
      <c r="U51" s="3"/>
      <c r="V51" s="3"/>
      <c r="W51" s="3"/>
      <c r="X51" s="3"/>
      <c r="Y51" s="3"/>
      <c r="Z51" s="3"/>
    </row>
    <row r="52" spans="1:26" ht="16" x14ac:dyDescent="0.2">
      <c r="A52" s="15"/>
      <c r="B52" s="3"/>
      <c r="C52" s="3"/>
      <c r="D52" s="3"/>
      <c r="E52" s="3"/>
      <c r="F52" s="3"/>
      <c r="G52" s="3"/>
      <c r="H52" s="3"/>
      <c r="I52" s="3"/>
      <c r="J52" s="3"/>
      <c r="K52" s="3"/>
      <c r="L52" s="3"/>
      <c r="M52" s="3"/>
      <c r="N52" s="3"/>
      <c r="O52" s="3"/>
      <c r="P52" s="3"/>
      <c r="Q52" s="3"/>
      <c r="R52" s="3"/>
      <c r="S52" s="3"/>
      <c r="T52" s="3"/>
      <c r="U52" s="3"/>
      <c r="V52" s="3"/>
      <c r="W52" s="3"/>
      <c r="X52" s="3"/>
      <c r="Y52" s="3"/>
      <c r="Z52" s="3"/>
    </row>
    <row r="53" spans="1:26" ht="16" x14ac:dyDescent="0.2">
      <c r="A53" s="15"/>
      <c r="B53" s="3"/>
      <c r="C53" s="3"/>
      <c r="D53" s="3"/>
      <c r="E53" s="3"/>
      <c r="F53" s="3"/>
      <c r="G53" s="3"/>
      <c r="H53" s="3"/>
      <c r="I53" s="3"/>
      <c r="J53" s="3"/>
      <c r="K53" s="3"/>
      <c r="L53" s="3"/>
      <c r="M53" s="3"/>
      <c r="N53" s="3"/>
      <c r="O53" s="3"/>
      <c r="P53" s="3"/>
      <c r="Q53" s="3"/>
      <c r="R53" s="3"/>
      <c r="S53" s="3"/>
      <c r="T53" s="3"/>
      <c r="U53" s="3"/>
      <c r="V53" s="3"/>
      <c r="W53" s="3"/>
      <c r="X53" s="3"/>
      <c r="Y53" s="3"/>
      <c r="Z53" s="3"/>
    </row>
    <row r="54" spans="1:26" ht="16" x14ac:dyDescent="0.2">
      <c r="A54" s="15"/>
      <c r="B54" s="3"/>
      <c r="C54" s="3"/>
      <c r="D54" s="3"/>
      <c r="E54" s="3"/>
      <c r="F54" s="3"/>
      <c r="G54" s="3"/>
      <c r="H54" s="3"/>
      <c r="I54" s="3"/>
      <c r="J54" s="3"/>
      <c r="K54" s="3"/>
      <c r="L54" s="3"/>
      <c r="M54" s="3"/>
      <c r="N54" s="3"/>
      <c r="O54" s="3"/>
      <c r="P54" s="3"/>
      <c r="Q54" s="3"/>
      <c r="R54" s="3"/>
      <c r="S54" s="3"/>
      <c r="T54" s="3"/>
      <c r="U54" s="3"/>
      <c r="V54" s="3"/>
      <c r="W54" s="3"/>
      <c r="X54" s="3"/>
      <c r="Y54" s="3"/>
      <c r="Z54" s="3"/>
    </row>
    <row r="55" spans="1:26" ht="16" x14ac:dyDescent="0.2">
      <c r="A55" s="15"/>
      <c r="B55" s="3"/>
      <c r="C55" s="3"/>
      <c r="D55" s="3"/>
      <c r="E55" s="3"/>
      <c r="F55" s="3"/>
      <c r="G55" s="3"/>
      <c r="H55" s="3"/>
      <c r="I55" s="3"/>
      <c r="J55" s="3"/>
      <c r="K55" s="3"/>
      <c r="L55" s="3"/>
      <c r="M55" s="3"/>
      <c r="N55" s="3"/>
      <c r="O55" s="3"/>
      <c r="P55" s="3"/>
      <c r="Q55" s="3"/>
      <c r="R55" s="3"/>
      <c r="S55" s="3"/>
      <c r="T55" s="3"/>
      <c r="U55" s="3"/>
      <c r="V55" s="3"/>
      <c r="W55" s="3"/>
      <c r="X55" s="3"/>
      <c r="Y55" s="3"/>
      <c r="Z55" s="3"/>
    </row>
    <row r="56" spans="1:26" ht="16" x14ac:dyDescent="0.2">
      <c r="A56" s="15"/>
      <c r="B56" s="3"/>
      <c r="C56" s="3"/>
      <c r="D56" s="3"/>
      <c r="E56" s="3"/>
      <c r="F56" s="3"/>
      <c r="G56" s="3"/>
      <c r="H56" s="3"/>
      <c r="I56" s="3"/>
      <c r="J56" s="3"/>
      <c r="K56" s="3"/>
      <c r="L56" s="3"/>
      <c r="M56" s="3"/>
      <c r="N56" s="3"/>
      <c r="O56" s="3"/>
      <c r="P56" s="3"/>
      <c r="Q56" s="3"/>
      <c r="R56" s="3"/>
      <c r="S56" s="3"/>
      <c r="T56" s="3"/>
      <c r="U56" s="3"/>
      <c r="V56" s="3"/>
      <c r="W56" s="3"/>
      <c r="X56" s="3"/>
      <c r="Y56" s="3"/>
      <c r="Z56" s="3"/>
    </row>
    <row r="57" spans="1:26" ht="16" x14ac:dyDescent="0.2">
      <c r="A57" s="15"/>
      <c r="B57" s="3"/>
      <c r="C57" s="3"/>
      <c r="D57" s="3"/>
      <c r="E57" s="3"/>
      <c r="F57" s="3"/>
      <c r="G57" s="3"/>
      <c r="H57" s="3"/>
      <c r="I57" s="3"/>
      <c r="J57" s="3"/>
      <c r="K57" s="3"/>
      <c r="L57" s="3"/>
      <c r="M57" s="3"/>
      <c r="N57" s="3"/>
      <c r="O57" s="3"/>
      <c r="P57" s="3"/>
      <c r="Q57" s="3"/>
      <c r="R57" s="3"/>
      <c r="S57" s="3"/>
      <c r="T57" s="3"/>
      <c r="U57" s="3"/>
      <c r="V57" s="3"/>
      <c r="W57" s="3"/>
      <c r="X57" s="3"/>
      <c r="Y57" s="3"/>
      <c r="Z57" s="3"/>
    </row>
    <row r="58" spans="1:26" ht="16" x14ac:dyDescent="0.2">
      <c r="A58" s="15"/>
      <c r="B58" s="3"/>
      <c r="C58" s="3"/>
      <c r="D58" s="3"/>
      <c r="E58" s="3"/>
      <c r="F58" s="3"/>
      <c r="G58" s="3"/>
      <c r="H58" s="3"/>
      <c r="I58" s="3"/>
      <c r="J58" s="3"/>
      <c r="K58" s="3"/>
      <c r="L58" s="3"/>
      <c r="M58" s="3"/>
      <c r="N58" s="3"/>
      <c r="O58" s="3"/>
      <c r="P58" s="3"/>
      <c r="Q58" s="3"/>
      <c r="R58" s="3"/>
      <c r="S58" s="3"/>
      <c r="T58" s="3"/>
      <c r="U58" s="3"/>
      <c r="V58" s="3"/>
      <c r="W58" s="3"/>
      <c r="X58" s="3"/>
      <c r="Y58" s="3"/>
      <c r="Z58" s="3"/>
    </row>
    <row r="59" spans="1:26" ht="16" x14ac:dyDescent="0.2">
      <c r="A59" s="15"/>
      <c r="B59" s="3"/>
      <c r="C59" s="3"/>
      <c r="D59" s="3"/>
      <c r="E59" s="3"/>
      <c r="F59" s="3"/>
      <c r="G59" s="3"/>
      <c r="H59" s="3"/>
      <c r="I59" s="3"/>
      <c r="J59" s="3"/>
      <c r="K59" s="3"/>
      <c r="L59" s="3"/>
      <c r="M59" s="3"/>
      <c r="N59" s="3"/>
      <c r="O59" s="3"/>
      <c r="P59" s="3"/>
      <c r="Q59" s="3"/>
      <c r="R59" s="3"/>
      <c r="S59" s="3"/>
      <c r="T59" s="3"/>
      <c r="U59" s="3"/>
      <c r="V59" s="3"/>
      <c r="W59" s="3"/>
      <c r="X59" s="3"/>
      <c r="Y59" s="3"/>
      <c r="Z59" s="3"/>
    </row>
    <row r="60" spans="1:26" ht="16" x14ac:dyDescent="0.2">
      <c r="A60" s="15"/>
      <c r="B60" s="3"/>
      <c r="C60" s="3"/>
      <c r="D60" s="3"/>
      <c r="E60" s="3"/>
      <c r="F60" s="3"/>
      <c r="G60" s="3"/>
      <c r="H60" s="3"/>
      <c r="I60" s="3"/>
      <c r="J60" s="3"/>
      <c r="K60" s="3"/>
      <c r="L60" s="3"/>
      <c r="M60" s="3"/>
      <c r="N60" s="3"/>
      <c r="O60" s="3"/>
      <c r="P60" s="3"/>
      <c r="Q60" s="3"/>
      <c r="R60" s="3"/>
      <c r="S60" s="3"/>
      <c r="T60" s="3"/>
      <c r="U60" s="3"/>
      <c r="V60" s="3"/>
      <c r="W60" s="3"/>
      <c r="X60" s="3"/>
      <c r="Y60" s="3"/>
      <c r="Z60" s="3"/>
    </row>
    <row r="61" spans="1:26" ht="16" x14ac:dyDescent="0.2">
      <c r="A61" s="15"/>
      <c r="B61" s="3"/>
      <c r="C61" s="3"/>
      <c r="D61" s="3"/>
      <c r="E61" s="3"/>
      <c r="F61" s="3"/>
      <c r="G61" s="3"/>
      <c r="H61" s="3"/>
      <c r="I61" s="3"/>
      <c r="J61" s="3"/>
      <c r="K61" s="3"/>
      <c r="L61" s="3"/>
      <c r="M61" s="3"/>
      <c r="N61" s="3"/>
      <c r="O61" s="3"/>
      <c r="P61" s="3"/>
      <c r="Q61" s="3"/>
      <c r="R61" s="3"/>
      <c r="S61" s="3"/>
      <c r="T61" s="3"/>
      <c r="U61" s="3"/>
      <c r="V61" s="3"/>
      <c r="W61" s="3"/>
      <c r="X61" s="3"/>
      <c r="Y61" s="3"/>
      <c r="Z61" s="3"/>
    </row>
    <row r="62" spans="1:26" ht="16" x14ac:dyDescent="0.2">
      <c r="A62" s="15"/>
      <c r="B62" s="3"/>
      <c r="C62" s="3"/>
      <c r="D62" s="3"/>
      <c r="E62" s="3"/>
      <c r="F62" s="3"/>
      <c r="G62" s="3"/>
      <c r="H62" s="3"/>
      <c r="I62" s="3"/>
      <c r="J62" s="3"/>
      <c r="K62" s="3"/>
      <c r="L62" s="3"/>
      <c r="M62" s="3"/>
      <c r="N62" s="3"/>
      <c r="O62" s="3"/>
      <c r="P62" s="3"/>
      <c r="Q62" s="3"/>
      <c r="R62" s="3"/>
      <c r="S62" s="3"/>
      <c r="T62" s="3"/>
      <c r="U62" s="3"/>
      <c r="V62" s="3"/>
      <c r="W62" s="3"/>
      <c r="X62" s="3"/>
      <c r="Y62" s="3"/>
      <c r="Z62" s="3"/>
    </row>
    <row r="63" spans="1:26" ht="16" x14ac:dyDescent="0.2">
      <c r="A63" s="15"/>
      <c r="B63" s="3"/>
      <c r="C63" s="3"/>
      <c r="D63" s="3"/>
      <c r="E63" s="3"/>
      <c r="F63" s="3"/>
      <c r="G63" s="3"/>
      <c r="H63" s="3"/>
      <c r="I63" s="3"/>
      <c r="J63" s="3"/>
      <c r="K63" s="3"/>
      <c r="L63" s="3"/>
      <c r="M63" s="3"/>
      <c r="N63" s="3"/>
      <c r="O63" s="3"/>
      <c r="P63" s="3"/>
      <c r="Q63" s="3"/>
      <c r="R63" s="3"/>
      <c r="S63" s="3"/>
      <c r="T63" s="3"/>
      <c r="U63" s="3"/>
      <c r="V63" s="3"/>
      <c r="W63" s="3"/>
      <c r="X63" s="3"/>
      <c r="Y63" s="3"/>
      <c r="Z63" s="3"/>
    </row>
    <row r="64" spans="1:26" ht="16" x14ac:dyDescent="0.2">
      <c r="A64" s="15"/>
      <c r="B64" s="3"/>
      <c r="C64" s="3"/>
      <c r="D64" s="3"/>
      <c r="E64" s="3"/>
      <c r="F64" s="3"/>
      <c r="G64" s="3"/>
      <c r="H64" s="3"/>
      <c r="I64" s="3"/>
      <c r="J64" s="3"/>
      <c r="K64" s="3"/>
      <c r="L64" s="3"/>
      <c r="M64" s="3"/>
      <c r="N64" s="3"/>
      <c r="O64" s="3"/>
      <c r="P64" s="3"/>
      <c r="Q64" s="3"/>
      <c r="R64" s="3"/>
      <c r="S64" s="3"/>
      <c r="T64" s="3"/>
      <c r="U64" s="3"/>
      <c r="V64" s="3"/>
      <c r="W64" s="3"/>
      <c r="X64" s="3"/>
      <c r="Y64" s="3"/>
      <c r="Z64" s="3"/>
    </row>
    <row r="65" spans="1:26" ht="16" x14ac:dyDescent="0.2">
      <c r="A65" s="15"/>
      <c r="B65" s="3"/>
      <c r="C65" s="3"/>
      <c r="D65" s="3"/>
      <c r="E65" s="3"/>
      <c r="F65" s="3"/>
      <c r="G65" s="3"/>
      <c r="H65" s="3"/>
      <c r="I65" s="3"/>
      <c r="J65" s="3"/>
      <c r="K65" s="3"/>
      <c r="L65" s="3"/>
      <c r="M65" s="3"/>
      <c r="N65" s="3"/>
      <c r="O65" s="3"/>
      <c r="P65" s="3"/>
      <c r="Q65" s="3"/>
      <c r="R65" s="3"/>
      <c r="S65" s="3"/>
      <c r="T65" s="3"/>
      <c r="U65" s="3"/>
      <c r="V65" s="3"/>
      <c r="W65" s="3"/>
      <c r="X65" s="3"/>
      <c r="Y65" s="3"/>
      <c r="Z65" s="3"/>
    </row>
    <row r="66" spans="1:26" ht="16" x14ac:dyDescent="0.2">
      <c r="A66" s="15"/>
      <c r="B66" s="3"/>
      <c r="C66" s="3"/>
      <c r="D66" s="3"/>
      <c r="E66" s="3"/>
      <c r="F66" s="3"/>
      <c r="G66" s="3"/>
      <c r="H66" s="3"/>
      <c r="I66" s="3"/>
      <c r="J66" s="3"/>
      <c r="K66" s="3"/>
      <c r="L66" s="3"/>
      <c r="M66" s="3"/>
      <c r="N66" s="3"/>
      <c r="O66" s="3"/>
      <c r="P66" s="3"/>
      <c r="Q66" s="3"/>
      <c r="R66" s="3"/>
      <c r="S66" s="3"/>
      <c r="T66" s="3"/>
      <c r="U66" s="3"/>
      <c r="V66" s="3"/>
      <c r="W66" s="3"/>
      <c r="X66" s="3"/>
      <c r="Y66" s="3"/>
      <c r="Z66" s="3"/>
    </row>
    <row r="67" spans="1:26" ht="16" x14ac:dyDescent="0.2">
      <c r="A67" s="15"/>
      <c r="B67" s="3"/>
      <c r="C67" s="3"/>
      <c r="D67" s="3"/>
      <c r="E67" s="3"/>
      <c r="F67" s="3"/>
      <c r="G67" s="3"/>
      <c r="H67" s="3"/>
      <c r="I67" s="3"/>
      <c r="J67" s="3"/>
      <c r="K67" s="3"/>
      <c r="L67" s="3"/>
      <c r="M67" s="3"/>
      <c r="N67" s="3"/>
      <c r="O67" s="3"/>
      <c r="P67" s="3"/>
      <c r="Q67" s="3"/>
      <c r="R67" s="3"/>
      <c r="S67" s="3"/>
      <c r="T67" s="3"/>
      <c r="U67" s="3"/>
      <c r="V67" s="3"/>
      <c r="W67" s="3"/>
      <c r="X67" s="3"/>
      <c r="Y67" s="3"/>
      <c r="Z67" s="3"/>
    </row>
    <row r="68" spans="1:26" ht="16" x14ac:dyDescent="0.2">
      <c r="A68" s="15"/>
      <c r="B68" s="3"/>
      <c r="C68" s="3"/>
      <c r="D68" s="3"/>
      <c r="E68" s="3"/>
      <c r="F68" s="3"/>
      <c r="G68" s="3"/>
      <c r="H68" s="3"/>
      <c r="I68" s="3"/>
      <c r="J68" s="3"/>
      <c r="K68" s="3"/>
      <c r="L68" s="3"/>
      <c r="M68" s="3"/>
      <c r="N68" s="3"/>
      <c r="O68" s="3"/>
      <c r="P68" s="3"/>
      <c r="Q68" s="3"/>
      <c r="R68" s="3"/>
      <c r="S68" s="3"/>
      <c r="T68" s="3"/>
      <c r="U68" s="3"/>
      <c r="V68" s="3"/>
      <c r="W68" s="3"/>
      <c r="X68" s="3"/>
      <c r="Y68" s="3"/>
      <c r="Z68" s="3"/>
    </row>
    <row r="69" spans="1:26" ht="16" x14ac:dyDescent="0.2">
      <c r="A69" s="15"/>
      <c r="B69" s="3"/>
      <c r="C69" s="3"/>
      <c r="D69" s="3"/>
      <c r="E69" s="3"/>
      <c r="F69" s="3"/>
      <c r="G69" s="3"/>
      <c r="H69" s="3"/>
      <c r="I69" s="3"/>
      <c r="J69" s="3"/>
      <c r="K69" s="3"/>
      <c r="L69" s="3"/>
      <c r="M69" s="3"/>
      <c r="N69" s="3"/>
      <c r="O69" s="3"/>
      <c r="P69" s="3"/>
      <c r="Q69" s="3"/>
      <c r="R69" s="3"/>
      <c r="S69" s="3"/>
      <c r="T69" s="3"/>
      <c r="U69" s="3"/>
      <c r="V69" s="3"/>
      <c r="W69" s="3"/>
      <c r="X69" s="3"/>
      <c r="Y69" s="3"/>
      <c r="Z69" s="3"/>
    </row>
    <row r="70" spans="1:26" ht="16" x14ac:dyDescent="0.2">
      <c r="A70" s="15"/>
      <c r="B70" s="3"/>
      <c r="C70" s="3"/>
      <c r="D70" s="3"/>
      <c r="E70" s="3"/>
      <c r="F70" s="3"/>
      <c r="G70" s="3"/>
      <c r="H70" s="3"/>
      <c r="I70" s="3"/>
      <c r="J70" s="3"/>
      <c r="K70" s="3"/>
      <c r="L70" s="3"/>
      <c r="M70" s="3"/>
      <c r="N70" s="3"/>
      <c r="O70" s="3"/>
      <c r="P70" s="3"/>
      <c r="Q70" s="3"/>
      <c r="R70" s="3"/>
      <c r="S70" s="3"/>
      <c r="T70" s="3"/>
      <c r="U70" s="3"/>
      <c r="V70" s="3"/>
      <c r="W70" s="3"/>
      <c r="X70" s="3"/>
      <c r="Y70" s="3"/>
      <c r="Z70" s="3"/>
    </row>
    <row r="71" spans="1:26" ht="16" x14ac:dyDescent="0.2">
      <c r="A71" s="15"/>
      <c r="B71" s="3"/>
      <c r="C71" s="3"/>
      <c r="D71" s="3"/>
      <c r="E71" s="3"/>
      <c r="F71" s="3"/>
      <c r="G71" s="3"/>
      <c r="H71" s="3"/>
      <c r="I71" s="3"/>
      <c r="J71" s="3"/>
      <c r="K71" s="3"/>
      <c r="L71" s="3"/>
      <c r="M71" s="3"/>
      <c r="N71" s="3"/>
      <c r="O71" s="3"/>
      <c r="P71" s="3"/>
      <c r="Q71" s="3"/>
      <c r="R71" s="3"/>
      <c r="S71" s="3"/>
      <c r="T71" s="3"/>
      <c r="U71" s="3"/>
      <c r="V71" s="3"/>
      <c r="W71" s="3"/>
      <c r="X71" s="3"/>
      <c r="Y71" s="3"/>
      <c r="Z71" s="3"/>
    </row>
    <row r="72" spans="1:26" ht="16" x14ac:dyDescent="0.2">
      <c r="A72" s="15"/>
      <c r="B72" s="3"/>
      <c r="C72" s="3"/>
      <c r="D72" s="3"/>
      <c r="E72" s="3"/>
      <c r="F72" s="3"/>
      <c r="G72" s="3"/>
      <c r="H72" s="3"/>
      <c r="I72" s="3"/>
      <c r="J72" s="3"/>
      <c r="K72" s="3"/>
      <c r="L72" s="3"/>
      <c r="M72" s="3"/>
      <c r="N72" s="3"/>
      <c r="O72" s="3"/>
      <c r="P72" s="3"/>
      <c r="Q72" s="3"/>
      <c r="R72" s="3"/>
      <c r="S72" s="3"/>
      <c r="T72" s="3"/>
      <c r="U72" s="3"/>
      <c r="V72" s="3"/>
      <c r="W72" s="3"/>
      <c r="X72" s="3"/>
      <c r="Y72" s="3"/>
      <c r="Z72" s="3"/>
    </row>
    <row r="73" spans="1:26" ht="16" x14ac:dyDescent="0.2">
      <c r="A73" s="15"/>
      <c r="B73" s="3"/>
      <c r="C73" s="3"/>
      <c r="D73" s="3"/>
      <c r="E73" s="3"/>
      <c r="F73" s="3"/>
      <c r="G73" s="3"/>
      <c r="H73" s="3"/>
      <c r="I73" s="3"/>
      <c r="J73" s="3"/>
      <c r="K73" s="3"/>
      <c r="L73" s="3"/>
      <c r="M73" s="3"/>
      <c r="N73" s="3"/>
      <c r="O73" s="3"/>
      <c r="P73" s="3"/>
      <c r="Q73" s="3"/>
      <c r="R73" s="3"/>
      <c r="S73" s="3"/>
      <c r="T73" s="3"/>
      <c r="U73" s="3"/>
      <c r="V73" s="3"/>
      <c r="W73" s="3"/>
      <c r="X73" s="3"/>
      <c r="Y73" s="3"/>
      <c r="Z73" s="3"/>
    </row>
    <row r="74" spans="1:26" ht="16" x14ac:dyDescent="0.2">
      <c r="A74" s="15"/>
      <c r="B74" s="3"/>
      <c r="C74" s="3"/>
      <c r="D74" s="3"/>
      <c r="E74" s="3"/>
      <c r="F74" s="3"/>
      <c r="G74" s="3"/>
      <c r="H74" s="3"/>
      <c r="I74" s="3"/>
      <c r="J74" s="3"/>
      <c r="K74" s="3"/>
      <c r="L74" s="3"/>
      <c r="M74" s="3"/>
      <c r="N74" s="3"/>
      <c r="O74" s="3"/>
      <c r="P74" s="3"/>
      <c r="Q74" s="3"/>
      <c r="R74" s="3"/>
      <c r="S74" s="3"/>
      <c r="T74" s="3"/>
      <c r="U74" s="3"/>
      <c r="V74" s="3"/>
      <c r="W74" s="3"/>
      <c r="X74" s="3"/>
      <c r="Y74" s="3"/>
      <c r="Z74" s="3"/>
    </row>
    <row r="75" spans="1:26" ht="16" x14ac:dyDescent="0.2">
      <c r="A75" s="15"/>
      <c r="B75" s="3"/>
      <c r="C75" s="3"/>
      <c r="D75" s="3"/>
      <c r="E75" s="3"/>
      <c r="F75" s="3"/>
      <c r="G75" s="3"/>
      <c r="H75" s="3"/>
      <c r="I75" s="3"/>
      <c r="J75" s="3"/>
      <c r="K75" s="3"/>
      <c r="L75" s="3"/>
      <c r="M75" s="3"/>
      <c r="N75" s="3"/>
      <c r="O75" s="3"/>
      <c r="P75" s="3"/>
      <c r="Q75" s="3"/>
      <c r="R75" s="3"/>
      <c r="S75" s="3"/>
      <c r="T75" s="3"/>
      <c r="U75" s="3"/>
      <c r="V75" s="3"/>
      <c r="W75" s="3"/>
      <c r="X75" s="3"/>
      <c r="Y75" s="3"/>
      <c r="Z75" s="3"/>
    </row>
    <row r="76" spans="1:26" ht="16" x14ac:dyDescent="0.2">
      <c r="A76" s="15"/>
      <c r="B76" s="3"/>
      <c r="C76" s="3"/>
      <c r="D76" s="3"/>
      <c r="E76" s="3"/>
      <c r="F76" s="3"/>
      <c r="G76" s="3"/>
      <c r="H76" s="3"/>
      <c r="I76" s="3"/>
      <c r="J76" s="3"/>
      <c r="K76" s="3"/>
      <c r="L76" s="3"/>
      <c r="M76" s="3"/>
      <c r="N76" s="3"/>
      <c r="O76" s="3"/>
      <c r="P76" s="3"/>
      <c r="Q76" s="3"/>
      <c r="R76" s="3"/>
      <c r="S76" s="3"/>
      <c r="T76" s="3"/>
      <c r="U76" s="3"/>
      <c r="V76" s="3"/>
      <c r="W76" s="3"/>
      <c r="X76" s="3"/>
      <c r="Y76" s="3"/>
      <c r="Z76" s="3"/>
    </row>
    <row r="77" spans="1:26" ht="16" x14ac:dyDescent="0.2">
      <c r="A77" s="15"/>
      <c r="B77" s="3"/>
      <c r="C77" s="3"/>
      <c r="D77" s="3"/>
      <c r="E77" s="3"/>
      <c r="F77" s="3"/>
      <c r="G77" s="3"/>
      <c r="H77" s="3"/>
      <c r="I77" s="3"/>
      <c r="J77" s="3"/>
      <c r="K77" s="3"/>
      <c r="L77" s="3"/>
      <c r="M77" s="3"/>
      <c r="N77" s="3"/>
      <c r="O77" s="3"/>
      <c r="P77" s="3"/>
      <c r="Q77" s="3"/>
      <c r="R77" s="3"/>
      <c r="S77" s="3"/>
      <c r="T77" s="3"/>
      <c r="U77" s="3"/>
      <c r="V77" s="3"/>
      <c r="W77" s="3"/>
      <c r="X77" s="3"/>
      <c r="Y77" s="3"/>
      <c r="Z77" s="3"/>
    </row>
    <row r="78" spans="1:26" ht="16" x14ac:dyDescent="0.2">
      <c r="A78" s="15"/>
      <c r="B78" s="3"/>
      <c r="C78" s="3"/>
      <c r="D78" s="3"/>
      <c r="E78" s="3"/>
      <c r="F78" s="3"/>
      <c r="G78" s="3"/>
      <c r="H78" s="3"/>
      <c r="I78" s="3"/>
      <c r="J78" s="3"/>
      <c r="K78" s="3"/>
      <c r="L78" s="3"/>
      <c r="M78" s="3"/>
      <c r="N78" s="3"/>
      <c r="O78" s="3"/>
      <c r="P78" s="3"/>
      <c r="Q78" s="3"/>
      <c r="R78" s="3"/>
      <c r="S78" s="3"/>
      <c r="T78" s="3"/>
      <c r="U78" s="3"/>
      <c r="V78" s="3"/>
      <c r="W78" s="3"/>
      <c r="X78" s="3"/>
      <c r="Y78" s="3"/>
      <c r="Z78" s="3"/>
    </row>
    <row r="79" spans="1:26" ht="16" x14ac:dyDescent="0.2">
      <c r="A79" s="15"/>
      <c r="B79" s="3"/>
      <c r="C79" s="3"/>
      <c r="D79" s="3"/>
      <c r="E79" s="3"/>
      <c r="F79" s="3"/>
      <c r="G79" s="3"/>
      <c r="H79" s="3"/>
      <c r="I79" s="3"/>
      <c r="J79" s="3"/>
      <c r="K79" s="3"/>
      <c r="L79" s="3"/>
      <c r="M79" s="3"/>
      <c r="N79" s="3"/>
      <c r="O79" s="3"/>
      <c r="P79" s="3"/>
      <c r="Q79" s="3"/>
      <c r="R79" s="3"/>
      <c r="S79" s="3"/>
      <c r="T79" s="3"/>
      <c r="U79" s="3"/>
      <c r="V79" s="3"/>
      <c r="W79" s="3"/>
      <c r="X79" s="3"/>
      <c r="Y79" s="3"/>
      <c r="Z79" s="3"/>
    </row>
    <row r="80" spans="1:26" ht="16" x14ac:dyDescent="0.2">
      <c r="A80" s="15"/>
      <c r="B80" s="3"/>
      <c r="C80" s="3"/>
      <c r="D80" s="3"/>
      <c r="E80" s="3"/>
      <c r="F80" s="3"/>
      <c r="G80" s="3"/>
      <c r="H80" s="3"/>
      <c r="I80" s="3"/>
      <c r="J80" s="3"/>
      <c r="K80" s="3"/>
      <c r="L80" s="3"/>
      <c r="M80" s="3"/>
      <c r="N80" s="3"/>
      <c r="O80" s="3"/>
      <c r="P80" s="3"/>
      <c r="Q80" s="3"/>
      <c r="R80" s="3"/>
      <c r="S80" s="3"/>
      <c r="T80" s="3"/>
      <c r="U80" s="3"/>
      <c r="V80" s="3"/>
      <c r="W80" s="3"/>
      <c r="X80" s="3"/>
      <c r="Y80" s="3"/>
      <c r="Z80" s="3"/>
    </row>
    <row r="81" spans="1:26" ht="16" x14ac:dyDescent="0.2">
      <c r="A81" s="15"/>
      <c r="B81" s="3"/>
      <c r="C81" s="3"/>
      <c r="D81" s="3"/>
      <c r="E81" s="3"/>
      <c r="F81" s="3"/>
      <c r="G81" s="3"/>
      <c r="H81" s="3"/>
      <c r="I81" s="3"/>
      <c r="J81" s="3"/>
      <c r="K81" s="3"/>
      <c r="L81" s="3"/>
      <c r="M81" s="3"/>
      <c r="N81" s="3"/>
      <c r="O81" s="3"/>
      <c r="P81" s="3"/>
      <c r="Q81" s="3"/>
      <c r="R81" s="3"/>
      <c r="S81" s="3"/>
      <c r="T81" s="3"/>
      <c r="U81" s="3"/>
      <c r="V81" s="3"/>
      <c r="W81" s="3"/>
      <c r="X81" s="3"/>
      <c r="Y81" s="3"/>
      <c r="Z81" s="3"/>
    </row>
    <row r="82" spans="1:26" ht="16" x14ac:dyDescent="0.2">
      <c r="A82" s="15"/>
      <c r="B82" s="3"/>
      <c r="C82" s="3"/>
      <c r="D82" s="3"/>
      <c r="E82" s="3"/>
      <c r="F82" s="3"/>
      <c r="G82" s="3"/>
      <c r="H82" s="3"/>
      <c r="I82" s="3"/>
      <c r="J82" s="3"/>
      <c r="K82" s="3"/>
      <c r="L82" s="3"/>
      <c r="M82" s="3"/>
      <c r="N82" s="3"/>
      <c r="O82" s="3"/>
      <c r="P82" s="3"/>
      <c r="Q82" s="3"/>
      <c r="R82" s="3"/>
      <c r="S82" s="3"/>
      <c r="T82" s="3"/>
      <c r="U82" s="3"/>
      <c r="V82" s="3"/>
      <c r="W82" s="3"/>
      <c r="X82" s="3"/>
      <c r="Y82" s="3"/>
      <c r="Z82" s="3"/>
    </row>
    <row r="83" spans="1:26" ht="16" x14ac:dyDescent="0.2">
      <c r="A83" s="15"/>
      <c r="B83" s="3"/>
      <c r="C83" s="3"/>
      <c r="D83" s="3"/>
      <c r="E83" s="3"/>
      <c r="F83" s="3"/>
      <c r="G83" s="3"/>
      <c r="H83" s="3"/>
      <c r="I83" s="3"/>
      <c r="J83" s="3"/>
      <c r="K83" s="3"/>
      <c r="L83" s="3"/>
      <c r="M83" s="3"/>
      <c r="N83" s="3"/>
      <c r="O83" s="3"/>
      <c r="P83" s="3"/>
      <c r="Q83" s="3"/>
      <c r="R83" s="3"/>
      <c r="S83" s="3"/>
      <c r="T83" s="3"/>
      <c r="U83" s="3"/>
      <c r="V83" s="3"/>
      <c r="W83" s="3"/>
      <c r="X83" s="3"/>
      <c r="Y83" s="3"/>
      <c r="Z83" s="3"/>
    </row>
    <row r="84" spans="1:26" ht="16" x14ac:dyDescent="0.2">
      <c r="A84" s="15"/>
      <c r="B84" s="3"/>
      <c r="C84" s="3"/>
      <c r="D84" s="3"/>
      <c r="E84" s="3"/>
      <c r="F84" s="3"/>
      <c r="G84" s="3"/>
      <c r="H84" s="3"/>
      <c r="I84" s="3"/>
      <c r="J84" s="3"/>
      <c r="K84" s="3"/>
      <c r="L84" s="3"/>
      <c r="M84" s="3"/>
      <c r="N84" s="3"/>
      <c r="O84" s="3"/>
      <c r="P84" s="3"/>
      <c r="Q84" s="3"/>
      <c r="R84" s="3"/>
      <c r="S84" s="3"/>
      <c r="T84" s="3"/>
      <c r="U84" s="3"/>
      <c r="V84" s="3"/>
      <c r="W84" s="3"/>
      <c r="X84" s="3"/>
      <c r="Y84" s="3"/>
      <c r="Z84" s="3"/>
    </row>
    <row r="85" spans="1:26" ht="16" x14ac:dyDescent="0.2">
      <c r="A85" s="15"/>
      <c r="B85" s="3"/>
      <c r="C85" s="3"/>
      <c r="D85" s="3"/>
      <c r="E85" s="3"/>
      <c r="F85" s="3"/>
      <c r="G85" s="3"/>
      <c r="H85" s="3"/>
      <c r="I85" s="3"/>
      <c r="J85" s="3"/>
      <c r="K85" s="3"/>
      <c r="L85" s="3"/>
      <c r="M85" s="3"/>
      <c r="N85" s="3"/>
      <c r="O85" s="3"/>
      <c r="P85" s="3"/>
      <c r="Q85" s="3"/>
      <c r="R85" s="3"/>
      <c r="S85" s="3"/>
      <c r="T85" s="3"/>
      <c r="U85" s="3"/>
      <c r="V85" s="3"/>
      <c r="W85" s="3"/>
      <c r="X85" s="3"/>
      <c r="Y85" s="3"/>
      <c r="Z85" s="3"/>
    </row>
    <row r="86" spans="1:26" ht="16" x14ac:dyDescent="0.2">
      <c r="A86" s="15"/>
      <c r="B86" s="3"/>
      <c r="C86" s="3"/>
      <c r="D86" s="3"/>
      <c r="E86" s="3"/>
      <c r="F86" s="3"/>
      <c r="G86" s="3"/>
      <c r="H86" s="3"/>
      <c r="I86" s="3"/>
      <c r="J86" s="3"/>
      <c r="K86" s="3"/>
      <c r="L86" s="3"/>
      <c r="M86" s="3"/>
      <c r="N86" s="3"/>
      <c r="O86" s="3"/>
      <c r="P86" s="3"/>
      <c r="Q86" s="3"/>
      <c r="R86" s="3"/>
      <c r="S86" s="3"/>
      <c r="T86" s="3"/>
      <c r="U86" s="3"/>
      <c r="V86" s="3"/>
      <c r="W86" s="3"/>
      <c r="X86" s="3"/>
      <c r="Y86" s="3"/>
      <c r="Z86" s="3"/>
    </row>
    <row r="87" spans="1:26" ht="16" x14ac:dyDescent="0.2">
      <c r="A87" s="15"/>
      <c r="B87" s="3"/>
      <c r="C87" s="3"/>
      <c r="D87" s="3"/>
      <c r="E87" s="3"/>
      <c r="F87" s="3"/>
      <c r="G87" s="3"/>
      <c r="H87" s="3"/>
      <c r="I87" s="3"/>
      <c r="J87" s="3"/>
      <c r="K87" s="3"/>
      <c r="L87" s="3"/>
      <c r="M87" s="3"/>
      <c r="N87" s="3"/>
      <c r="O87" s="3"/>
      <c r="P87" s="3"/>
      <c r="Q87" s="3"/>
      <c r="R87" s="3"/>
      <c r="S87" s="3"/>
      <c r="T87" s="3"/>
      <c r="U87" s="3"/>
      <c r="V87" s="3"/>
      <c r="W87" s="3"/>
      <c r="X87" s="3"/>
      <c r="Y87" s="3"/>
      <c r="Z87" s="3"/>
    </row>
    <row r="88" spans="1:26" ht="16" x14ac:dyDescent="0.2">
      <c r="A88" s="15"/>
      <c r="B88" s="3"/>
      <c r="C88" s="3"/>
      <c r="D88" s="3"/>
      <c r="E88" s="3"/>
      <c r="F88" s="3"/>
      <c r="G88" s="3"/>
      <c r="H88" s="3"/>
      <c r="I88" s="3"/>
      <c r="J88" s="3"/>
      <c r="K88" s="3"/>
      <c r="L88" s="3"/>
      <c r="M88" s="3"/>
      <c r="N88" s="3"/>
      <c r="O88" s="3"/>
      <c r="P88" s="3"/>
      <c r="Q88" s="3"/>
      <c r="R88" s="3"/>
      <c r="S88" s="3"/>
      <c r="T88" s="3"/>
      <c r="U88" s="3"/>
      <c r="V88" s="3"/>
      <c r="W88" s="3"/>
      <c r="X88" s="3"/>
      <c r="Y88" s="3"/>
      <c r="Z88" s="3"/>
    </row>
    <row r="89" spans="1:26" ht="16" x14ac:dyDescent="0.2">
      <c r="A89" s="15"/>
      <c r="B89" s="3"/>
      <c r="C89" s="3"/>
      <c r="D89" s="3"/>
      <c r="E89" s="3"/>
      <c r="F89" s="3"/>
      <c r="G89" s="3"/>
      <c r="H89" s="3"/>
      <c r="I89" s="3"/>
      <c r="J89" s="3"/>
      <c r="K89" s="3"/>
      <c r="L89" s="3"/>
      <c r="M89" s="3"/>
      <c r="N89" s="3"/>
      <c r="O89" s="3"/>
      <c r="P89" s="3"/>
      <c r="Q89" s="3"/>
      <c r="R89" s="3"/>
      <c r="S89" s="3"/>
      <c r="T89" s="3"/>
      <c r="U89" s="3"/>
      <c r="V89" s="3"/>
      <c r="W89" s="3"/>
      <c r="X89" s="3"/>
      <c r="Y89" s="3"/>
      <c r="Z89" s="3"/>
    </row>
    <row r="90" spans="1:26" ht="16" x14ac:dyDescent="0.2">
      <c r="A90" s="15"/>
      <c r="B90" s="3"/>
      <c r="C90" s="3"/>
      <c r="D90" s="3"/>
      <c r="E90" s="3"/>
      <c r="F90" s="3"/>
      <c r="G90" s="3"/>
      <c r="H90" s="3"/>
      <c r="I90" s="3"/>
      <c r="J90" s="3"/>
      <c r="K90" s="3"/>
      <c r="L90" s="3"/>
      <c r="M90" s="3"/>
      <c r="N90" s="3"/>
      <c r="O90" s="3"/>
      <c r="P90" s="3"/>
      <c r="Q90" s="3"/>
      <c r="R90" s="3"/>
      <c r="S90" s="3"/>
      <c r="T90" s="3"/>
      <c r="U90" s="3"/>
      <c r="V90" s="3"/>
      <c r="W90" s="3"/>
      <c r="X90" s="3"/>
      <c r="Y90" s="3"/>
      <c r="Z90" s="3"/>
    </row>
    <row r="91" spans="1:26" ht="16" x14ac:dyDescent="0.2">
      <c r="A91" s="15"/>
      <c r="B91" s="3"/>
      <c r="C91" s="3"/>
      <c r="D91" s="3"/>
      <c r="E91" s="3"/>
      <c r="F91" s="3"/>
      <c r="G91" s="3"/>
      <c r="H91" s="3"/>
      <c r="I91" s="3"/>
      <c r="J91" s="3"/>
      <c r="K91" s="3"/>
      <c r="L91" s="3"/>
      <c r="M91" s="3"/>
      <c r="N91" s="3"/>
      <c r="O91" s="3"/>
      <c r="P91" s="3"/>
      <c r="Q91" s="3"/>
      <c r="R91" s="3"/>
      <c r="S91" s="3"/>
      <c r="T91" s="3"/>
      <c r="U91" s="3"/>
      <c r="V91" s="3"/>
      <c r="W91" s="3"/>
      <c r="X91" s="3"/>
      <c r="Y91" s="3"/>
      <c r="Z91" s="3"/>
    </row>
    <row r="92" spans="1:26" ht="16" x14ac:dyDescent="0.2">
      <c r="A92" s="15"/>
      <c r="B92" s="3"/>
      <c r="C92" s="3"/>
      <c r="D92" s="3"/>
      <c r="E92" s="3"/>
      <c r="F92" s="3"/>
      <c r="G92" s="3"/>
      <c r="H92" s="3"/>
      <c r="I92" s="3"/>
      <c r="J92" s="3"/>
      <c r="K92" s="3"/>
      <c r="L92" s="3"/>
      <c r="M92" s="3"/>
      <c r="N92" s="3"/>
      <c r="O92" s="3"/>
      <c r="P92" s="3"/>
      <c r="Q92" s="3"/>
      <c r="R92" s="3"/>
      <c r="S92" s="3"/>
      <c r="T92" s="3"/>
      <c r="U92" s="3"/>
      <c r="V92" s="3"/>
      <c r="W92" s="3"/>
      <c r="X92" s="3"/>
      <c r="Y92" s="3"/>
      <c r="Z92" s="3"/>
    </row>
    <row r="93" spans="1:26" ht="16" x14ac:dyDescent="0.2">
      <c r="A93" s="15"/>
      <c r="B93" s="3"/>
      <c r="C93" s="3"/>
      <c r="D93" s="3"/>
      <c r="E93" s="3"/>
      <c r="F93" s="3"/>
      <c r="G93" s="3"/>
      <c r="H93" s="3"/>
      <c r="I93" s="3"/>
      <c r="J93" s="3"/>
      <c r="K93" s="3"/>
      <c r="L93" s="3"/>
      <c r="M93" s="3"/>
      <c r="N93" s="3"/>
      <c r="O93" s="3"/>
      <c r="P93" s="3"/>
      <c r="Q93" s="3"/>
      <c r="R93" s="3"/>
      <c r="S93" s="3"/>
      <c r="T93" s="3"/>
      <c r="U93" s="3"/>
      <c r="V93" s="3"/>
      <c r="W93" s="3"/>
      <c r="X93" s="3"/>
      <c r="Y93" s="3"/>
      <c r="Z93" s="3"/>
    </row>
    <row r="94" spans="1:26" ht="16" x14ac:dyDescent="0.2">
      <c r="A94" s="15"/>
      <c r="B94" s="3"/>
      <c r="C94" s="3"/>
      <c r="D94" s="3"/>
      <c r="E94" s="3"/>
      <c r="F94" s="3"/>
      <c r="G94" s="3"/>
      <c r="H94" s="3"/>
      <c r="I94" s="3"/>
      <c r="J94" s="3"/>
      <c r="K94" s="3"/>
      <c r="L94" s="3"/>
      <c r="M94" s="3"/>
      <c r="N94" s="3"/>
      <c r="O94" s="3"/>
      <c r="P94" s="3"/>
      <c r="Q94" s="3"/>
      <c r="R94" s="3"/>
      <c r="S94" s="3"/>
      <c r="T94" s="3"/>
      <c r="U94" s="3"/>
      <c r="V94" s="3"/>
      <c r="W94" s="3"/>
      <c r="X94" s="3"/>
      <c r="Y94" s="3"/>
      <c r="Z94" s="3"/>
    </row>
    <row r="95" spans="1:26" ht="16" x14ac:dyDescent="0.2">
      <c r="A95" s="15"/>
      <c r="B95" s="3"/>
      <c r="C95" s="3"/>
      <c r="D95" s="3"/>
      <c r="E95" s="3"/>
      <c r="F95" s="3"/>
      <c r="G95" s="3"/>
      <c r="H95" s="3"/>
      <c r="I95" s="3"/>
      <c r="J95" s="3"/>
      <c r="K95" s="3"/>
      <c r="L95" s="3"/>
      <c r="M95" s="3"/>
      <c r="N95" s="3"/>
      <c r="O95" s="3"/>
      <c r="P95" s="3"/>
      <c r="Q95" s="3"/>
      <c r="R95" s="3"/>
      <c r="S95" s="3"/>
      <c r="T95" s="3"/>
      <c r="U95" s="3"/>
      <c r="V95" s="3"/>
      <c r="W95" s="3"/>
      <c r="X95" s="3"/>
      <c r="Y95" s="3"/>
      <c r="Z95" s="3"/>
    </row>
    <row r="96" spans="1:26" ht="16" x14ac:dyDescent="0.2">
      <c r="A96" s="15"/>
      <c r="B96" s="3"/>
      <c r="C96" s="3"/>
      <c r="D96" s="3"/>
      <c r="E96" s="3"/>
      <c r="F96" s="3"/>
      <c r="G96" s="3"/>
      <c r="H96" s="3"/>
      <c r="I96" s="3"/>
      <c r="J96" s="3"/>
      <c r="K96" s="3"/>
      <c r="L96" s="3"/>
      <c r="M96" s="3"/>
      <c r="N96" s="3"/>
      <c r="O96" s="3"/>
      <c r="P96" s="3"/>
      <c r="Q96" s="3"/>
      <c r="R96" s="3"/>
      <c r="S96" s="3"/>
      <c r="T96" s="3"/>
      <c r="U96" s="3"/>
      <c r="V96" s="3"/>
      <c r="W96" s="3"/>
      <c r="X96" s="3"/>
      <c r="Y96" s="3"/>
      <c r="Z96" s="3"/>
    </row>
    <row r="97" spans="1:26" ht="16" x14ac:dyDescent="0.2">
      <c r="A97" s="15"/>
      <c r="B97" s="3"/>
      <c r="C97" s="3"/>
      <c r="D97" s="3"/>
      <c r="E97" s="3"/>
      <c r="F97" s="3"/>
      <c r="G97" s="3"/>
      <c r="H97" s="3"/>
      <c r="I97" s="3"/>
      <c r="J97" s="3"/>
      <c r="K97" s="3"/>
      <c r="L97" s="3"/>
      <c r="M97" s="3"/>
      <c r="N97" s="3"/>
      <c r="O97" s="3"/>
      <c r="P97" s="3"/>
      <c r="Q97" s="3"/>
      <c r="R97" s="3"/>
      <c r="S97" s="3"/>
      <c r="T97" s="3"/>
      <c r="U97" s="3"/>
      <c r="V97" s="3"/>
      <c r="W97" s="3"/>
      <c r="X97" s="3"/>
      <c r="Y97" s="3"/>
      <c r="Z97" s="3"/>
    </row>
    <row r="98" spans="1:26" ht="16" x14ac:dyDescent="0.2">
      <c r="A98" s="15"/>
      <c r="B98" s="3"/>
      <c r="C98" s="3"/>
      <c r="D98" s="3"/>
      <c r="E98" s="3"/>
      <c r="F98" s="3"/>
      <c r="G98" s="3"/>
      <c r="H98" s="3"/>
      <c r="I98" s="3"/>
      <c r="J98" s="3"/>
      <c r="K98" s="3"/>
      <c r="L98" s="3"/>
      <c r="M98" s="3"/>
      <c r="N98" s="3"/>
      <c r="O98" s="3"/>
      <c r="P98" s="3"/>
      <c r="Q98" s="3"/>
      <c r="R98" s="3"/>
      <c r="S98" s="3"/>
      <c r="T98" s="3"/>
      <c r="U98" s="3"/>
      <c r="V98" s="3"/>
      <c r="W98" s="3"/>
      <c r="X98" s="3"/>
      <c r="Y98" s="3"/>
      <c r="Z98" s="3"/>
    </row>
    <row r="99" spans="1:26" ht="16" x14ac:dyDescent="0.2">
      <c r="A99" s="15"/>
      <c r="B99" s="3"/>
      <c r="C99" s="3"/>
      <c r="D99" s="3"/>
      <c r="E99" s="3"/>
      <c r="F99" s="3"/>
      <c r="G99" s="3"/>
      <c r="H99" s="3"/>
      <c r="I99" s="3"/>
      <c r="J99" s="3"/>
      <c r="K99" s="3"/>
      <c r="L99" s="3"/>
      <c r="M99" s="3"/>
      <c r="N99" s="3"/>
      <c r="O99" s="3"/>
      <c r="P99" s="3"/>
      <c r="Q99" s="3"/>
      <c r="R99" s="3"/>
      <c r="S99" s="3"/>
      <c r="T99" s="3"/>
      <c r="U99" s="3"/>
      <c r="V99" s="3"/>
      <c r="W99" s="3"/>
      <c r="X99" s="3"/>
      <c r="Y99" s="3"/>
      <c r="Z99" s="3"/>
    </row>
    <row r="100" spans="1:26" ht="16" x14ac:dyDescent="0.2">
      <c r="A100" s="15"/>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6" x14ac:dyDescent="0.2">
      <c r="A101" s="15"/>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6" x14ac:dyDescent="0.2">
      <c r="A102" s="15"/>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6" x14ac:dyDescent="0.2">
      <c r="A103" s="15"/>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6" x14ac:dyDescent="0.2">
      <c r="A104" s="15"/>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6" x14ac:dyDescent="0.2">
      <c r="A105" s="15"/>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6" x14ac:dyDescent="0.2">
      <c r="A106" s="15"/>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6" x14ac:dyDescent="0.2">
      <c r="A107" s="15"/>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6" x14ac:dyDescent="0.2">
      <c r="A108" s="15"/>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6" x14ac:dyDescent="0.2">
      <c r="A109" s="15"/>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6" x14ac:dyDescent="0.2">
      <c r="A110" s="15"/>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6" x14ac:dyDescent="0.2">
      <c r="A111" s="15"/>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6" x14ac:dyDescent="0.2">
      <c r="A112" s="15"/>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6" x14ac:dyDescent="0.2">
      <c r="A113" s="15"/>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6" x14ac:dyDescent="0.2">
      <c r="A114" s="15"/>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6" x14ac:dyDescent="0.2">
      <c r="A115" s="15"/>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6" x14ac:dyDescent="0.2">
      <c r="A116" s="15"/>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6" x14ac:dyDescent="0.2">
      <c r="A117" s="15"/>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6" x14ac:dyDescent="0.2">
      <c r="A118" s="15"/>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6" x14ac:dyDescent="0.2">
      <c r="A119" s="15"/>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6" x14ac:dyDescent="0.2">
      <c r="A120" s="15"/>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6" x14ac:dyDescent="0.2">
      <c r="A121" s="15"/>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6" x14ac:dyDescent="0.2">
      <c r="A122" s="15"/>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6" x14ac:dyDescent="0.2">
      <c r="A123" s="15"/>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6" x14ac:dyDescent="0.2">
      <c r="A124" s="15"/>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6" x14ac:dyDescent="0.2">
      <c r="A125" s="15"/>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6" x14ac:dyDescent="0.2">
      <c r="A126" s="15"/>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6" x14ac:dyDescent="0.2">
      <c r="A127" s="15"/>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6" x14ac:dyDescent="0.2">
      <c r="A128" s="15"/>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6" x14ac:dyDescent="0.2">
      <c r="A129" s="15"/>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6" x14ac:dyDescent="0.2">
      <c r="A130" s="15"/>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6" x14ac:dyDescent="0.2">
      <c r="A131" s="15"/>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6" x14ac:dyDescent="0.2">
      <c r="A132" s="15"/>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6" x14ac:dyDescent="0.2">
      <c r="A133" s="15"/>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6" x14ac:dyDescent="0.2">
      <c r="A134" s="15"/>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6" x14ac:dyDescent="0.2">
      <c r="A135" s="15"/>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6" x14ac:dyDescent="0.2">
      <c r="A136" s="15"/>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6" x14ac:dyDescent="0.2">
      <c r="A137" s="15"/>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6" x14ac:dyDescent="0.2">
      <c r="A138" s="15"/>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6" x14ac:dyDescent="0.2">
      <c r="A139" s="15"/>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6" x14ac:dyDescent="0.2">
      <c r="A140" s="15"/>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6" x14ac:dyDescent="0.2">
      <c r="A141" s="15"/>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6" x14ac:dyDescent="0.2">
      <c r="A142" s="15"/>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6" x14ac:dyDescent="0.2">
      <c r="A143" s="15"/>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6" x14ac:dyDescent="0.2">
      <c r="A144" s="15"/>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6" x14ac:dyDescent="0.2">
      <c r="A145" s="15"/>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6" x14ac:dyDescent="0.2">
      <c r="A146" s="15"/>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6" x14ac:dyDescent="0.2">
      <c r="A147" s="15"/>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6" x14ac:dyDescent="0.2">
      <c r="A148" s="15"/>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6" x14ac:dyDescent="0.2">
      <c r="A149" s="15"/>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6" x14ac:dyDescent="0.2">
      <c r="A150" s="15"/>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6" x14ac:dyDescent="0.2">
      <c r="A151" s="15"/>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6" x14ac:dyDescent="0.2">
      <c r="A152" s="15"/>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6" x14ac:dyDescent="0.2">
      <c r="A153" s="15"/>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6" x14ac:dyDescent="0.2">
      <c r="A154" s="15"/>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6" x14ac:dyDescent="0.2">
      <c r="A155" s="15"/>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6" x14ac:dyDescent="0.2">
      <c r="A156" s="15"/>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6" x14ac:dyDescent="0.2">
      <c r="A157" s="15"/>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6" x14ac:dyDescent="0.2">
      <c r="A158" s="15"/>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6" x14ac:dyDescent="0.2">
      <c r="A159" s="15"/>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6" x14ac:dyDescent="0.2">
      <c r="A160" s="15"/>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6" x14ac:dyDescent="0.2">
      <c r="A161" s="15"/>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6" x14ac:dyDescent="0.2">
      <c r="A162" s="15"/>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6" x14ac:dyDescent="0.2">
      <c r="A163" s="15"/>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6" x14ac:dyDescent="0.2">
      <c r="A164" s="15"/>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6" x14ac:dyDescent="0.2">
      <c r="A165" s="15"/>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6" x14ac:dyDescent="0.2">
      <c r="A166" s="15"/>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6" x14ac:dyDescent="0.2">
      <c r="A167" s="15"/>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6" x14ac:dyDescent="0.2">
      <c r="A168" s="15"/>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6" x14ac:dyDescent="0.2">
      <c r="A169" s="15"/>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6" x14ac:dyDescent="0.2">
      <c r="A170" s="15"/>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6" x14ac:dyDescent="0.2">
      <c r="A171" s="15"/>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6" x14ac:dyDescent="0.2">
      <c r="A172" s="15"/>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6" x14ac:dyDescent="0.2">
      <c r="A173" s="15"/>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6" x14ac:dyDescent="0.2">
      <c r="A174" s="15"/>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6" x14ac:dyDescent="0.2">
      <c r="A175" s="15"/>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6" x14ac:dyDescent="0.2">
      <c r="A176" s="15"/>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6" x14ac:dyDescent="0.2">
      <c r="A177" s="15"/>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6" x14ac:dyDescent="0.2">
      <c r="A178" s="15"/>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6" x14ac:dyDescent="0.2">
      <c r="A179" s="15"/>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6" x14ac:dyDescent="0.2">
      <c r="A180" s="15"/>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6" x14ac:dyDescent="0.2">
      <c r="A181" s="15"/>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6" x14ac:dyDescent="0.2">
      <c r="A182" s="15"/>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6" x14ac:dyDescent="0.2">
      <c r="A183" s="15"/>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6" x14ac:dyDescent="0.2">
      <c r="A184" s="15"/>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6" x14ac:dyDescent="0.2">
      <c r="A185" s="15"/>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6" x14ac:dyDescent="0.2">
      <c r="A186" s="15"/>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6" x14ac:dyDescent="0.2">
      <c r="A187" s="15"/>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6" x14ac:dyDescent="0.2">
      <c r="A188" s="15"/>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6" x14ac:dyDescent="0.2">
      <c r="A189" s="15"/>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6" x14ac:dyDescent="0.2">
      <c r="A190" s="15"/>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6" x14ac:dyDescent="0.2">
      <c r="A191" s="15"/>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6" x14ac:dyDescent="0.2">
      <c r="A192" s="15"/>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6" x14ac:dyDescent="0.2">
      <c r="A193" s="15"/>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6" x14ac:dyDescent="0.2">
      <c r="A194" s="15"/>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6" x14ac:dyDescent="0.2">
      <c r="A195" s="15"/>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6" x14ac:dyDescent="0.2">
      <c r="A196" s="15"/>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6" x14ac:dyDescent="0.2">
      <c r="A197" s="15"/>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6" x14ac:dyDescent="0.2">
      <c r="A198" s="15"/>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6" x14ac:dyDescent="0.2">
      <c r="A199" s="15"/>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6" x14ac:dyDescent="0.2">
      <c r="A200" s="15"/>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6" x14ac:dyDescent="0.2">
      <c r="A201" s="15"/>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6" x14ac:dyDescent="0.2">
      <c r="A202" s="15"/>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6" x14ac:dyDescent="0.2">
      <c r="A203" s="15"/>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6" x14ac:dyDescent="0.2">
      <c r="A204" s="15"/>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6" x14ac:dyDescent="0.2">
      <c r="A205" s="15"/>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6" x14ac:dyDescent="0.2">
      <c r="A206" s="15"/>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6" x14ac:dyDescent="0.2">
      <c r="A207" s="15"/>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6" x14ac:dyDescent="0.2">
      <c r="A208" s="15"/>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6" x14ac:dyDescent="0.2">
      <c r="A209" s="15"/>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6" x14ac:dyDescent="0.2">
      <c r="A210" s="15"/>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6" x14ac:dyDescent="0.2">
      <c r="A211" s="15"/>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6" x14ac:dyDescent="0.2">
      <c r="A212" s="15"/>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6" x14ac:dyDescent="0.2">
      <c r="A213" s="15"/>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6" x14ac:dyDescent="0.2">
      <c r="A214" s="15"/>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6" x14ac:dyDescent="0.2">
      <c r="A215" s="15"/>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6" x14ac:dyDescent="0.2">
      <c r="A216" s="15"/>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6" x14ac:dyDescent="0.2">
      <c r="A217" s="15"/>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6" x14ac:dyDescent="0.2">
      <c r="A218" s="15"/>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6" x14ac:dyDescent="0.2">
      <c r="A219" s="15"/>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6" x14ac:dyDescent="0.2">
      <c r="A220" s="15"/>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6" x14ac:dyDescent="0.2">
      <c r="A221" s="15"/>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6" x14ac:dyDescent="0.2">
      <c r="A222" s="15"/>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6" x14ac:dyDescent="0.2">
      <c r="A223" s="15"/>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6" x14ac:dyDescent="0.2">
      <c r="A224" s="15"/>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6" x14ac:dyDescent="0.2">
      <c r="A225" s="15"/>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6" x14ac:dyDescent="0.2">
      <c r="A226" s="15"/>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6" x14ac:dyDescent="0.2">
      <c r="A227" s="15"/>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6" x14ac:dyDescent="0.2">
      <c r="A228" s="15"/>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6" x14ac:dyDescent="0.2">
      <c r="A229" s="15"/>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6" x14ac:dyDescent="0.2">
      <c r="A230" s="15"/>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6" x14ac:dyDescent="0.2">
      <c r="A231" s="15"/>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6" x14ac:dyDescent="0.2">
      <c r="A232" s="15"/>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6" x14ac:dyDescent="0.2">
      <c r="A233" s="15"/>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6" x14ac:dyDescent="0.2">
      <c r="A234" s="15"/>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6" x14ac:dyDescent="0.2">
      <c r="A235" s="15"/>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6" x14ac:dyDescent="0.2">
      <c r="A236" s="15"/>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6" x14ac:dyDescent="0.2">
      <c r="A237" s="15"/>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6" x14ac:dyDescent="0.2">
      <c r="A238" s="15"/>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6" x14ac:dyDescent="0.2">
      <c r="A239" s="15"/>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6" x14ac:dyDescent="0.2">
      <c r="A240" s="15"/>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6" x14ac:dyDescent="0.2">
      <c r="A241" s="15"/>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6" x14ac:dyDescent="0.2">
      <c r="A242" s="15"/>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6" x14ac:dyDescent="0.2">
      <c r="A243" s="15"/>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6" x14ac:dyDescent="0.2">
      <c r="A244" s="15"/>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6" x14ac:dyDescent="0.2">
      <c r="A245" s="15"/>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6" x14ac:dyDescent="0.2">
      <c r="A246" s="15"/>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6" x14ac:dyDescent="0.2">
      <c r="A247" s="15"/>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6" x14ac:dyDescent="0.2">
      <c r="A248" s="15"/>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6" x14ac:dyDescent="0.2">
      <c r="A249" s="15"/>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6" x14ac:dyDescent="0.2">
      <c r="A250" s="15"/>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6" x14ac:dyDescent="0.2">
      <c r="A251" s="15"/>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6" x14ac:dyDescent="0.2">
      <c r="A252" s="15"/>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6" x14ac:dyDescent="0.2">
      <c r="A253" s="15"/>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6" x14ac:dyDescent="0.2">
      <c r="A254" s="15"/>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6" x14ac:dyDescent="0.2">
      <c r="A255" s="15"/>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6" x14ac:dyDescent="0.2">
      <c r="A256" s="15"/>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6" x14ac:dyDescent="0.2">
      <c r="A257" s="15"/>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6" x14ac:dyDescent="0.2">
      <c r="A258" s="15"/>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6" x14ac:dyDescent="0.2">
      <c r="A259" s="15"/>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6" x14ac:dyDescent="0.2">
      <c r="A260" s="15"/>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6" x14ac:dyDescent="0.2">
      <c r="A261" s="15"/>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6" x14ac:dyDescent="0.2">
      <c r="A262" s="15"/>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6" x14ac:dyDescent="0.2">
      <c r="A263" s="15"/>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6" x14ac:dyDescent="0.2">
      <c r="A264" s="15"/>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6" x14ac:dyDescent="0.2">
      <c r="A265" s="15"/>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6" x14ac:dyDescent="0.2">
      <c r="A266" s="15"/>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6" x14ac:dyDescent="0.2">
      <c r="A267" s="15"/>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6" x14ac:dyDescent="0.2">
      <c r="A268" s="15"/>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6" x14ac:dyDescent="0.2">
      <c r="A269" s="15"/>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6" x14ac:dyDescent="0.2">
      <c r="A270" s="15"/>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6" x14ac:dyDescent="0.2">
      <c r="A271" s="15"/>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6" x14ac:dyDescent="0.2">
      <c r="A272" s="15"/>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6" x14ac:dyDescent="0.2">
      <c r="A273" s="15"/>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6" x14ac:dyDescent="0.2">
      <c r="A274" s="15"/>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6" x14ac:dyDescent="0.2">
      <c r="A275" s="15"/>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6" x14ac:dyDescent="0.2">
      <c r="A276" s="15"/>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6" x14ac:dyDescent="0.2">
      <c r="A277" s="15"/>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6" x14ac:dyDescent="0.2">
      <c r="A278" s="15"/>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6" x14ac:dyDescent="0.2">
      <c r="A279" s="15"/>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6" x14ac:dyDescent="0.2">
      <c r="A280" s="15"/>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6" x14ac:dyDescent="0.2">
      <c r="A281" s="15"/>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6" x14ac:dyDescent="0.2">
      <c r="A282" s="15"/>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6" x14ac:dyDescent="0.2">
      <c r="A283" s="15"/>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6" x14ac:dyDescent="0.2">
      <c r="A284" s="15"/>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6" x14ac:dyDescent="0.2">
      <c r="A285" s="15"/>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6" x14ac:dyDescent="0.2">
      <c r="A286" s="15"/>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6" x14ac:dyDescent="0.2">
      <c r="A287" s="15"/>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6" x14ac:dyDescent="0.2">
      <c r="A288" s="15"/>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6" x14ac:dyDescent="0.2">
      <c r="A289" s="15"/>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6" x14ac:dyDescent="0.2">
      <c r="A290" s="15"/>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6" x14ac:dyDescent="0.2">
      <c r="A291" s="15"/>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6" x14ac:dyDescent="0.2">
      <c r="A292" s="15"/>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6" x14ac:dyDescent="0.2">
      <c r="A293" s="15"/>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6" x14ac:dyDescent="0.2">
      <c r="A294" s="15"/>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6" x14ac:dyDescent="0.2">
      <c r="A295" s="15"/>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6" x14ac:dyDescent="0.2">
      <c r="A296" s="15"/>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6" x14ac:dyDescent="0.2">
      <c r="A297" s="15"/>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6" x14ac:dyDescent="0.2">
      <c r="A298" s="15"/>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6" x14ac:dyDescent="0.2">
      <c r="A299" s="15"/>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6" x14ac:dyDescent="0.2">
      <c r="A300" s="15"/>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6" x14ac:dyDescent="0.2">
      <c r="A301" s="15"/>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6" x14ac:dyDescent="0.2">
      <c r="A302" s="15"/>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6" x14ac:dyDescent="0.2">
      <c r="A303" s="15"/>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6" x14ac:dyDescent="0.2">
      <c r="A304" s="15"/>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6" x14ac:dyDescent="0.2">
      <c r="A305" s="15"/>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6" x14ac:dyDescent="0.2">
      <c r="A306" s="15"/>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6" x14ac:dyDescent="0.2">
      <c r="A307" s="15"/>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6" x14ac:dyDescent="0.2">
      <c r="A308" s="15"/>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6" x14ac:dyDescent="0.2">
      <c r="A309" s="15"/>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6" x14ac:dyDescent="0.2">
      <c r="A310" s="15"/>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6" x14ac:dyDescent="0.2">
      <c r="A311" s="15"/>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6" x14ac:dyDescent="0.2">
      <c r="A312" s="15"/>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6" x14ac:dyDescent="0.2">
      <c r="A313" s="15"/>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6" x14ac:dyDescent="0.2">
      <c r="A314" s="15"/>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6" x14ac:dyDescent="0.2">
      <c r="A315" s="15"/>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6" x14ac:dyDescent="0.2">
      <c r="A316" s="15"/>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6" x14ac:dyDescent="0.2">
      <c r="A317" s="15"/>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6" x14ac:dyDescent="0.2">
      <c r="A318" s="15"/>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6" x14ac:dyDescent="0.2">
      <c r="A319" s="15"/>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6" x14ac:dyDescent="0.2">
      <c r="A320" s="15"/>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6" x14ac:dyDescent="0.2">
      <c r="A321" s="15"/>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6" x14ac:dyDescent="0.2">
      <c r="A322" s="15"/>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6" x14ac:dyDescent="0.2">
      <c r="A323" s="15"/>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6" x14ac:dyDescent="0.2">
      <c r="A324" s="15"/>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6" x14ac:dyDescent="0.2">
      <c r="A325" s="15"/>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6" x14ac:dyDescent="0.2">
      <c r="A326" s="15"/>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6" x14ac:dyDescent="0.2">
      <c r="A327" s="15"/>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6" x14ac:dyDescent="0.2">
      <c r="A328" s="15"/>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6" x14ac:dyDescent="0.2">
      <c r="A329" s="15"/>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6" x14ac:dyDescent="0.2">
      <c r="A330" s="15"/>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6" x14ac:dyDescent="0.2">
      <c r="A331" s="15"/>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6" x14ac:dyDescent="0.2">
      <c r="A332" s="15"/>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6" x14ac:dyDescent="0.2">
      <c r="A333" s="15"/>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6" x14ac:dyDescent="0.2">
      <c r="A334" s="15"/>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6" x14ac:dyDescent="0.2">
      <c r="A335" s="15"/>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6" x14ac:dyDescent="0.2">
      <c r="A336" s="15"/>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6" x14ac:dyDescent="0.2">
      <c r="A337" s="15"/>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6" x14ac:dyDescent="0.2">
      <c r="A338" s="15"/>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6" x14ac:dyDescent="0.2">
      <c r="A339" s="15"/>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6" x14ac:dyDescent="0.2">
      <c r="A340" s="15"/>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6" x14ac:dyDescent="0.2">
      <c r="A341" s="15"/>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6" x14ac:dyDescent="0.2">
      <c r="A342" s="15"/>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6" x14ac:dyDescent="0.2">
      <c r="A343" s="15"/>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6" x14ac:dyDescent="0.2">
      <c r="A344" s="15"/>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6" x14ac:dyDescent="0.2">
      <c r="A345" s="15"/>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6" x14ac:dyDescent="0.2">
      <c r="A346" s="15"/>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6" x14ac:dyDescent="0.2">
      <c r="A347" s="15"/>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6" x14ac:dyDescent="0.2">
      <c r="A348" s="15"/>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6" x14ac:dyDescent="0.2">
      <c r="A349" s="15"/>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6" x14ac:dyDescent="0.2">
      <c r="A350" s="15"/>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6" x14ac:dyDescent="0.2">
      <c r="A351" s="15"/>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6" x14ac:dyDescent="0.2">
      <c r="A352" s="15"/>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6" x14ac:dyDescent="0.2">
      <c r="A353" s="15"/>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6" x14ac:dyDescent="0.2">
      <c r="A354" s="15"/>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6" x14ac:dyDescent="0.2">
      <c r="A355" s="15"/>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6" x14ac:dyDescent="0.2">
      <c r="A356" s="15"/>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6" x14ac:dyDescent="0.2">
      <c r="A357" s="15"/>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6" x14ac:dyDescent="0.2">
      <c r="A358" s="15"/>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6" x14ac:dyDescent="0.2">
      <c r="A359" s="15"/>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6" x14ac:dyDescent="0.2">
      <c r="A360" s="15"/>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6" x14ac:dyDescent="0.2">
      <c r="A361" s="15"/>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6" x14ac:dyDescent="0.2">
      <c r="A362" s="15"/>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6" x14ac:dyDescent="0.2">
      <c r="A363" s="15"/>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6" x14ac:dyDescent="0.2">
      <c r="A364" s="15"/>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6" x14ac:dyDescent="0.2">
      <c r="A365" s="15"/>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6" x14ac:dyDescent="0.2">
      <c r="A366" s="15"/>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6" x14ac:dyDescent="0.2">
      <c r="A367" s="15"/>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6" x14ac:dyDescent="0.2">
      <c r="A368" s="15"/>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6" x14ac:dyDescent="0.2">
      <c r="A369" s="15"/>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6" x14ac:dyDescent="0.2">
      <c r="A370" s="15"/>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6" x14ac:dyDescent="0.2">
      <c r="A371" s="15"/>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6" x14ac:dyDescent="0.2">
      <c r="A372" s="15"/>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6" x14ac:dyDescent="0.2">
      <c r="A373" s="15"/>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6" x14ac:dyDescent="0.2">
      <c r="A374" s="15"/>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6" x14ac:dyDescent="0.2">
      <c r="A375" s="15"/>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6" x14ac:dyDescent="0.2">
      <c r="A376" s="15"/>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6" x14ac:dyDescent="0.2">
      <c r="A377" s="15"/>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6" x14ac:dyDescent="0.2">
      <c r="A378" s="15"/>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6" x14ac:dyDescent="0.2">
      <c r="A379" s="15"/>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6" x14ac:dyDescent="0.2">
      <c r="A380" s="15"/>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6" x14ac:dyDescent="0.2">
      <c r="A381" s="15"/>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6" x14ac:dyDescent="0.2">
      <c r="A382" s="15"/>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6" x14ac:dyDescent="0.2">
      <c r="A383" s="15"/>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6" x14ac:dyDescent="0.2">
      <c r="A384" s="15"/>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6" x14ac:dyDescent="0.2">
      <c r="A385" s="15"/>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6" x14ac:dyDescent="0.2">
      <c r="A386" s="15"/>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6" x14ac:dyDescent="0.2">
      <c r="A387" s="15"/>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6" x14ac:dyDescent="0.2">
      <c r="A388" s="15"/>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6" x14ac:dyDescent="0.2">
      <c r="A389" s="15"/>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6" x14ac:dyDescent="0.2">
      <c r="A390" s="15"/>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6" x14ac:dyDescent="0.2">
      <c r="A391" s="15"/>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6" x14ac:dyDescent="0.2">
      <c r="A392" s="15"/>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6" x14ac:dyDescent="0.2">
      <c r="A393" s="15"/>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6" x14ac:dyDescent="0.2">
      <c r="A394" s="15"/>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6" x14ac:dyDescent="0.2">
      <c r="A395" s="15"/>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6" x14ac:dyDescent="0.2">
      <c r="A396" s="15"/>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6" x14ac:dyDescent="0.2">
      <c r="A397" s="15"/>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6" x14ac:dyDescent="0.2">
      <c r="A398" s="15"/>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6" x14ac:dyDescent="0.2">
      <c r="A399" s="15"/>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6" x14ac:dyDescent="0.2">
      <c r="A400" s="15"/>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6" x14ac:dyDescent="0.2">
      <c r="A401" s="15"/>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6" x14ac:dyDescent="0.2">
      <c r="A402" s="15"/>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6" x14ac:dyDescent="0.2">
      <c r="A403" s="15"/>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6" x14ac:dyDescent="0.2">
      <c r="A404" s="15"/>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6" x14ac:dyDescent="0.2">
      <c r="A405" s="15"/>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6" x14ac:dyDescent="0.2">
      <c r="A406" s="15"/>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6" x14ac:dyDescent="0.2">
      <c r="A407" s="15"/>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6" x14ac:dyDescent="0.2">
      <c r="A408" s="15"/>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6" x14ac:dyDescent="0.2">
      <c r="A409" s="15"/>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6" x14ac:dyDescent="0.2">
      <c r="A410" s="15"/>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6" x14ac:dyDescent="0.2">
      <c r="A411" s="15"/>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6" x14ac:dyDescent="0.2">
      <c r="A412" s="15"/>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6" x14ac:dyDescent="0.2">
      <c r="A413" s="15"/>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6" x14ac:dyDescent="0.2">
      <c r="A414" s="15"/>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6" x14ac:dyDescent="0.2">
      <c r="A415" s="15"/>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6" x14ac:dyDescent="0.2">
      <c r="A416" s="15"/>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6" x14ac:dyDescent="0.2">
      <c r="A417" s="15"/>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6" x14ac:dyDescent="0.2">
      <c r="A418" s="15"/>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6" x14ac:dyDescent="0.2">
      <c r="A419" s="15"/>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6" x14ac:dyDescent="0.2">
      <c r="A420" s="15"/>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6" x14ac:dyDescent="0.2">
      <c r="A421" s="15"/>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6" x14ac:dyDescent="0.2">
      <c r="A422" s="15"/>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6" x14ac:dyDescent="0.2">
      <c r="A423" s="15"/>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6" x14ac:dyDescent="0.2">
      <c r="A424" s="15"/>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6" x14ac:dyDescent="0.2">
      <c r="A425" s="15"/>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6" x14ac:dyDescent="0.2">
      <c r="A426" s="15"/>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6" x14ac:dyDescent="0.2">
      <c r="A427" s="15"/>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6" x14ac:dyDescent="0.2">
      <c r="A428" s="15"/>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6" x14ac:dyDescent="0.2">
      <c r="A429" s="15"/>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6" x14ac:dyDescent="0.2">
      <c r="A430" s="15"/>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6" x14ac:dyDescent="0.2">
      <c r="A431" s="15"/>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6" x14ac:dyDescent="0.2">
      <c r="A432" s="15"/>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6" x14ac:dyDescent="0.2">
      <c r="A433" s="15"/>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6" x14ac:dyDescent="0.2">
      <c r="A434" s="15"/>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6" x14ac:dyDescent="0.2">
      <c r="A435" s="15"/>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6" x14ac:dyDescent="0.2">
      <c r="A436" s="15"/>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6" x14ac:dyDescent="0.2">
      <c r="A437" s="15"/>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6" x14ac:dyDescent="0.2">
      <c r="A438" s="15"/>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6" x14ac:dyDescent="0.2">
      <c r="A439" s="15"/>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6" x14ac:dyDescent="0.2">
      <c r="A440" s="15"/>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6" x14ac:dyDescent="0.2">
      <c r="A441" s="15"/>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6" x14ac:dyDescent="0.2">
      <c r="A442" s="15"/>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6" x14ac:dyDescent="0.2">
      <c r="A443" s="15"/>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6" x14ac:dyDescent="0.2">
      <c r="A444" s="15"/>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6" x14ac:dyDescent="0.2">
      <c r="A445" s="15"/>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6" x14ac:dyDescent="0.2">
      <c r="A446" s="15"/>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6" x14ac:dyDescent="0.2">
      <c r="A447" s="15"/>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6" x14ac:dyDescent="0.2">
      <c r="A448" s="15"/>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6" x14ac:dyDescent="0.2">
      <c r="A449" s="15"/>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6" x14ac:dyDescent="0.2">
      <c r="A450" s="15"/>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6" x14ac:dyDescent="0.2">
      <c r="A451" s="15"/>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6" x14ac:dyDescent="0.2">
      <c r="A452" s="15"/>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6" x14ac:dyDescent="0.2">
      <c r="A453" s="15"/>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6" x14ac:dyDescent="0.2">
      <c r="A454" s="15"/>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6" x14ac:dyDescent="0.2">
      <c r="A455" s="15"/>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6" x14ac:dyDescent="0.2">
      <c r="A456" s="15"/>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6" x14ac:dyDescent="0.2">
      <c r="A457" s="15"/>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6" x14ac:dyDescent="0.2">
      <c r="A458" s="15"/>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6" x14ac:dyDescent="0.2">
      <c r="A459" s="15"/>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6" x14ac:dyDescent="0.2">
      <c r="A460" s="15"/>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6" x14ac:dyDescent="0.2">
      <c r="A461" s="15"/>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6" x14ac:dyDescent="0.2">
      <c r="A462" s="15"/>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6" x14ac:dyDescent="0.2">
      <c r="A463" s="15"/>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6" x14ac:dyDescent="0.2">
      <c r="A464" s="15"/>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6" x14ac:dyDescent="0.2">
      <c r="A465" s="15"/>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6" x14ac:dyDescent="0.2">
      <c r="A466" s="15"/>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6" x14ac:dyDescent="0.2">
      <c r="A467" s="15"/>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6" x14ac:dyDescent="0.2">
      <c r="A468" s="15"/>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6" x14ac:dyDescent="0.2">
      <c r="A469" s="15"/>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6" x14ac:dyDescent="0.2">
      <c r="A470" s="15"/>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6" x14ac:dyDescent="0.2">
      <c r="A471" s="15"/>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6" x14ac:dyDescent="0.2">
      <c r="A472" s="15"/>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6" x14ac:dyDescent="0.2">
      <c r="A473" s="15"/>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6" x14ac:dyDescent="0.2">
      <c r="A474" s="15"/>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6" x14ac:dyDescent="0.2">
      <c r="A475" s="15"/>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6" x14ac:dyDescent="0.2">
      <c r="A476" s="15"/>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6" x14ac:dyDescent="0.2">
      <c r="A477" s="15"/>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6" x14ac:dyDescent="0.2">
      <c r="A478" s="15"/>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6" x14ac:dyDescent="0.2">
      <c r="A479" s="15"/>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6" x14ac:dyDescent="0.2">
      <c r="A480" s="15"/>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6" x14ac:dyDescent="0.2">
      <c r="A481" s="15"/>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6" x14ac:dyDescent="0.2">
      <c r="A482" s="15"/>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6" x14ac:dyDescent="0.2">
      <c r="A483" s="15"/>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6" x14ac:dyDescent="0.2">
      <c r="A484" s="15"/>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6" x14ac:dyDescent="0.2">
      <c r="A485" s="15"/>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6" x14ac:dyDescent="0.2">
      <c r="A486" s="15"/>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6" x14ac:dyDescent="0.2">
      <c r="A487" s="15"/>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6" x14ac:dyDescent="0.2">
      <c r="A488" s="15"/>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6" x14ac:dyDescent="0.2">
      <c r="A489" s="15"/>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6" x14ac:dyDescent="0.2">
      <c r="A490" s="15"/>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6" x14ac:dyDescent="0.2">
      <c r="A491" s="15"/>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6" x14ac:dyDescent="0.2">
      <c r="A492" s="15"/>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6" x14ac:dyDescent="0.2">
      <c r="A493" s="15"/>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6" x14ac:dyDescent="0.2">
      <c r="A494" s="15"/>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6" x14ac:dyDescent="0.2">
      <c r="A495" s="15"/>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6" x14ac:dyDescent="0.2">
      <c r="A496" s="15"/>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6" x14ac:dyDescent="0.2">
      <c r="A497" s="15"/>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6" x14ac:dyDescent="0.2">
      <c r="A498" s="15"/>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6" x14ac:dyDescent="0.2">
      <c r="A499" s="15"/>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6" x14ac:dyDescent="0.2">
      <c r="A500" s="15"/>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6" x14ac:dyDescent="0.2">
      <c r="A501" s="15"/>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6" x14ac:dyDescent="0.2">
      <c r="A502" s="15"/>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6" x14ac:dyDescent="0.2">
      <c r="A503" s="15"/>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6" x14ac:dyDescent="0.2">
      <c r="A504" s="15"/>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6" x14ac:dyDescent="0.2">
      <c r="A505" s="15"/>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6" x14ac:dyDescent="0.2">
      <c r="A506" s="15"/>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6" x14ac:dyDescent="0.2">
      <c r="A507" s="15"/>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6" x14ac:dyDescent="0.2">
      <c r="A508" s="15"/>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6" x14ac:dyDescent="0.2">
      <c r="A509" s="15"/>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6" x14ac:dyDescent="0.2">
      <c r="A510" s="15"/>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6" x14ac:dyDescent="0.2">
      <c r="A511" s="15"/>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6" x14ac:dyDescent="0.2">
      <c r="A512" s="15"/>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6" x14ac:dyDescent="0.2">
      <c r="A513" s="15"/>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6" x14ac:dyDescent="0.2">
      <c r="A514" s="15"/>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6" x14ac:dyDescent="0.2">
      <c r="A515" s="15"/>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6" x14ac:dyDescent="0.2">
      <c r="A516" s="15"/>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6" x14ac:dyDescent="0.2">
      <c r="A517" s="15"/>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6" x14ac:dyDescent="0.2">
      <c r="A518" s="15"/>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6" x14ac:dyDescent="0.2">
      <c r="A519" s="15"/>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6" x14ac:dyDescent="0.2">
      <c r="A520" s="15"/>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6" x14ac:dyDescent="0.2">
      <c r="A521" s="15"/>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6" x14ac:dyDescent="0.2">
      <c r="A522" s="15"/>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6" x14ac:dyDescent="0.2">
      <c r="A523" s="15"/>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6" x14ac:dyDescent="0.2">
      <c r="A524" s="15"/>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6" x14ac:dyDescent="0.2">
      <c r="A525" s="15"/>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6" x14ac:dyDescent="0.2">
      <c r="A526" s="15"/>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6" x14ac:dyDescent="0.2">
      <c r="A527" s="15"/>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6" x14ac:dyDescent="0.2">
      <c r="A528" s="15"/>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6" x14ac:dyDescent="0.2">
      <c r="A529" s="15"/>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6" x14ac:dyDescent="0.2">
      <c r="A530" s="15"/>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6" x14ac:dyDescent="0.2">
      <c r="A531" s="15"/>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6" x14ac:dyDescent="0.2">
      <c r="A532" s="15"/>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6" x14ac:dyDescent="0.2">
      <c r="A533" s="15"/>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6" x14ac:dyDescent="0.2">
      <c r="A534" s="15"/>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6" x14ac:dyDescent="0.2">
      <c r="A535" s="15"/>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6" x14ac:dyDescent="0.2">
      <c r="A536" s="15"/>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6" x14ac:dyDescent="0.2">
      <c r="A537" s="15"/>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6" x14ac:dyDescent="0.2">
      <c r="A538" s="15"/>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6" x14ac:dyDescent="0.2">
      <c r="A539" s="15"/>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6" x14ac:dyDescent="0.2">
      <c r="A540" s="15"/>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6" x14ac:dyDescent="0.2">
      <c r="A541" s="15"/>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6" x14ac:dyDescent="0.2">
      <c r="A542" s="15"/>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6" x14ac:dyDescent="0.2">
      <c r="A543" s="15"/>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6" x14ac:dyDescent="0.2">
      <c r="A544" s="15"/>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6" x14ac:dyDescent="0.2">
      <c r="A545" s="15"/>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6" x14ac:dyDescent="0.2">
      <c r="A546" s="15"/>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6" x14ac:dyDescent="0.2">
      <c r="A547" s="15"/>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6" x14ac:dyDescent="0.2">
      <c r="A548" s="15"/>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6" x14ac:dyDescent="0.2">
      <c r="A549" s="15"/>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6" x14ac:dyDescent="0.2">
      <c r="A550" s="15"/>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6" x14ac:dyDescent="0.2">
      <c r="A551" s="15"/>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6" x14ac:dyDescent="0.2">
      <c r="A552" s="15"/>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6" x14ac:dyDescent="0.2">
      <c r="A553" s="15"/>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6" x14ac:dyDescent="0.2">
      <c r="A554" s="15"/>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6" x14ac:dyDescent="0.2">
      <c r="A555" s="15"/>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6" x14ac:dyDescent="0.2">
      <c r="A556" s="15"/>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6" x14ac:dyDescent="0.2">
      <c r="A557" s="15"/>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6" x14ac:dyDescent="0.2">
      <c r="A558" s="15"/>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6" x14ac:dyDescent="0.2">
      <c r="A559" s="15"/>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6" x14ac:dyDescent="0.2">
      <c r="A560" s="15"/>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6" x14ac:dyDescent="0.2">
      <c r="A561" s="15"/>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6" x14ac:dyDescent="0.2">
      <c r="A562" s="15"/>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6" x14ac:dyDescent="0.2">
      <c r="A563" s="15"/>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6" x14ac:dyDescent="0.2">
      <c r="A564" s="15"/>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6" x14ac:dyDescent="0.2">
      <c r="A565" s="15"/>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6" x14ac:dyDescent="0.2">
      <c r="A566" s="15"/>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6" x14ac:dyDescent="0.2">
      <c r="A567" s="15"/>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6" x14ac:dyDescent="0.2">
      <c r="A568" s="15"/>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6" x14ac:dyDescent="0.2">
      <c r="A569" s="15"/>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6" x14ac:dyDescent="0.2">
      <c r="A570" s="15"/>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6" x14ac:dyDescent="0.2">
      <c r="A571" s="15"/>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6" x14ac:dyDescent="0.2">
      <c r="A572" s="15"/>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6" x14ac:dyDescent="0.2">
      <c r="A573" s="15"/>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6" x14ac:dyDescent="0.2">
      <c r="A574" s="15"/>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6" x14ac:dyDescent="0.2">
      <c r="A575" s="15"/>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6" x14ac:dyDescent="0.2">
      <c r="A576" s="15"/>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6" x14ac:dyDescent="0.2">
      <c r="A577" s="15"/>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6" x14ac:dyDescent="0.2">
      <c r="A578" s="15"/>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6" x14ac:dyDescent="0.2">
      <c r="A579" s="15"/>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6" x14ac:dyDescent="0.2">
      <c r="A580" s="15"/>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6" x14ac:dyDescent="0.2">
      <c r="A581" s="15"/>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6" x14ac:dyDescent="0.2">
      <c r="A582" s="15"/>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6" x14ac:dyDescent="0.2">
      <c r="A583" s="15"/>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6" x14ac:dyDescent="0.2">
      <c r="A584" s="15"/>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6" x14ac:dyDescent="0.2">
      <c r="A585" s="15"/>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6" x14ac:dyDescent="0.2">
      <c r="A586" s="15"/>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6" x14ac:dyDescent="0.2">
      <c r="A587" s="15"/>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6" x14ac:dyDescent="0.2">
      <c r="A588" s="15"/>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6" x14ac:dyDescent="0.2">
      <c r="A589" s="15"/>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6" x14ac:dyDescent="0.2">
      <c r="A590" s="15"/>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6" x14ac:dyDescent="0.2">
      <c r="A591" s="15"/>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6" x14ac:dyDescent="0.2">
      <c r="A592" s="15"/>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6" x14ac:dyDescent="0.2">
      <c r="A593" s="15"/>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6" x14ac:dyDescent="0.2">
      <c r="A594" s="15"/>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6" x14ac:dyDescent="0.2">
      <c r="A595" s="15"/>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6" x14ac:dyDescent="0.2">
      <c r="A596" s="15"/>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6" x14ac:dyDescent="0.2">
      <c r="A597" s="15"/>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6" x14ac:dyDescent="0.2">
      <c r="A598" s="15"/>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6" x14ac:dyDescent="0.2">
      <c r="A599" s="15"/>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6" x14ac:dyDescent="0.2">
      <c r="A600" s="15"/>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6" x14ac:dyDescent="0.2">
      <c r="A601" s="15"/>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6" x14ac:dyDescent="0.2">
      <c r="A602" s="15"/>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6" x14ac:dyDescent="0.2">
      <c r="A603" s="15"/>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6" x14ac:dyDescent="0.2">
      <c r="A604" s="15"/>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6" x14ac:dyDescent="0.2">
      <c r="A605" s="15"/>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6" x14ac:dyDescent="0.2">
      <c r="A606" s="15"/>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6" x14ac:dyDescent="0.2">
      <c r="A607" s="15"/>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6" x14ac:dyDescent="0.2">
      <c r="A608" s="15"/>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6" x14ac:dyDescent="0.2">
      <c r="A609" s="15"/>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6" x14ac:dyDescent="0.2">
      <c r="A610" s="15"/>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6" x14ac:dyDescent="0.2">
      <c r="A611" s="15"/>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6" x14ac:dyDescent="0.2">
      <c r="A612" s="15"/>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6" x14ac:dyDescent="0.2">
      <c r="A613" s="15"/>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6" x14ac:dyDescent="0.2">
      <c r="A614" s="15"/>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6" x14ac:dyDescent="0.2">
      <c r="A615" s="15"/>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6" x14ac:dyDescent="0.2">
      <c r="A616" s="15"/>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6" x14ac:dyDescent="0.2">
      <c r="A617" s="15"/>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6" x14ac:dyDescent="0.2">
      <c r="A618" s="15"/>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6" x14ac:dyDescent="0.2">
      <c r="A619" s="15"/>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6" x14ac:dyDescent="0.2">
      <c r="A620" s="15"/>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6" x14ac:dyDescent="0.2">
      <c r="A621" s="15"/>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6" x14ac:dyDescent="0.2">
      <c r="A622" s="15"/>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6" x14ac:dyDescent="0.2">
      <c r="A623" s="15"/>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6" x14ac:dyDescent="0.2">
      <c r="A624" s="15"/>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6" x14ac:dyDescent="0.2">
      <c r="A625" s="15"/>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6" x14ac:dyDescent="0.2">
      <c r="A626" s="15"/>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6" x14ac:dyDescent="0.2">
      <c r="A627" s="15"/>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6" x14ac:dyDescent="0.2">
      <c r="A628" s="15"/>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6" x14ac:dyDescent="0.2">
      <c r="A629" s="15"/>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6" x14ac:dyDescent="0.2">
      <c r="A630" s="15"/>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6" x14ac:dyDescent="0.2">
      <c r="A631" s="15"/>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6" x14ac:dyDescent="0.2">
      <c r="A632" s="15"/>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6" x14ac:dyDescent="0.2">
      <c r="A633" s="15"/>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6" x14ac:dyDescent="0.2">
      <c r="A634" s="15"/>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6" x14ac:dyDescent="0.2">
      <c r="A635" s="15"/>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6" x14ac:dyDescent="0.2">
      <c r="A636" s="15"/>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6" x14ac:dyDescent="0.2">
      <c r="A637" s="15"/>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6" x14ac:dyDescent="0.2">
      <c r="A638" s="15"/>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6" x14ac:dyDescent="0.2">
      <c r="A639" s="15"/>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6" x14ac:dyDescent="0.2">
      <c r="A640" s="15"/>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6" x14ac:dyDescent="0.2">
      <c r="A641" s="15"/>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6" x14ac:dyDescent="0.2">
      <c r="A642" s="15"/>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6" x14ac:dyDescent="0.2">
      <c r="A643" s="15"/>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6" x14ac:dyDescent="0.2">
      <c r="A644" s="15"/>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6" x14ac:dyDescent="0.2">
      <c r="A645" s="15"/>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6" x14ac:dyDescent="0.2">
      <c r="A646" s="15"/>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6" x14ac:dyDescent="0.2">
      <c r="A647" s="15"/>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6" x14ac:dyDescent="0.2">
      <c r="A648" s="15"/>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6" x14ac:dyDescent="0.2">
      <c r="A649" s="15"/>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6" x14ac:dyDescent="0.2">
      <c r="A650" s="15"/>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6" x14ac:dyDescent="0.2">
      <c r="A651" s="15"/>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6" x14ac:dyDescent="0.2">
      <c r="A652" s="15"/>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6" x14ac:dyDescent="0.2">
      <c r="A653" s="15"/>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6" x14ac:dyDescent="0.2">
      <c r="A654" s="15"/>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6" x14ac:dyDescent="0.2">
      <c r="A655" s="15"/>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6" x14ac:dyDescent="0.2">
      <c r="A656" s="15"/>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6" x14ac:dyDescent="0.2">
      <c r="A657" s="15"/>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6" x14ac:dyDescent="0.2">
      <c r="A658" s="15"/>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6" x14ac:dyDescent="0.2">
      <c r="A659" s="15"/>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6" x14ac:dyDescent="0.2">
      <c r="A660" s="15"/>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6" x14ac:dyDescent="0.2">
      <c r="A661" s="15"/>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6" x14ac:dyDescent="0.2">
      <c r="A662" s="15"/>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6" x14ac:dyDescent="0.2">
      <c r="A663" s="15"/>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6" x14ac:dyDescent="0.2">
      <c r="A664" s="15"/>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6" x14ac:dyDescent="0.2">
      <c r="A665" s="15"/>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6" x14ac:dyDescent="0.2">
      <c r="A666" s="15"/>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6" x14ac:dyDescent="0.2">
      <c r="A667" s="15"/>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6" x14ac:dyDescent="0.2">
      <c r="A668" s="15"/>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6" x14ac:dyDescent="0.2">
      <c r="A669" s="15"/>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6" x14ac:dyDescent="0.2">
      <c r="A670" s="15"/>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6" x14ac:dyDescent="0.2">
      <c r="A671" s="15"/>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6" x14ac:dyDescent="0.2">
      <c r="A672" s="15"/>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6" x14ac:dyDescent="0.2">
      <c r="A673" s="15"/>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6" x14ac:dyDescent="0.2">
      <c r="A674" s="15"/>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6" x14ac:dyDescent="0.2">
      <c r="A675" s="15"/>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6" x14ac:dyDescent="0.2">
      <c r="A676" s="15"/>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6" x14ac:dyDescent="0.2">
      <c r="A677" s="15"/>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6" x14ac:dyDescent="0.2">
      <c r="A678" s="15"/>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6" x14ac:dyDescent="0.2">
      <c r="A679" s="15"/>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6" x14ac:dyDescent="0.2">
      <c r="A680" s="15"/>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6" x14ac:dyDescent="0.2">
      <c r="A681" s="15"/>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6" x14ac:dyDescent="0.2">
      <c r="A682" s="15"/>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6" x14ac:dyDescent="0.2">
      <c r="A683" s="15"/>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6" x14ac:dyDescent="0.2">
      <c r="A684" s="15"/>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6" x14ac:dyDescent="0.2">
      <c r="A685" s="15"/>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6" x14ac:dyDescent="0.2">
      <c r="A686" s="15"/>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6" x14ac:dyDescent="0.2">
      <c r="A687" s="15"/>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6" x14ac:dyDescent="0.2">
      <c r="A688" s="15"/>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6" x14ac:dyDescent="0.2">
      <c r="A689" s="15"/>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6" x14ac:dyDescent="0.2">
      <c r="A690" s="15"/>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6" x14ac:dyDescent="0.2">
      <c r="A691" s="15"/>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6" x14ac:dyDescent="0.2">
      <c r="A692" s="15"/>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6" x14ac:dyDescent="0.2">
      <c r="A693" s="15"/>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6" x14ac:dyDescent="0.2">
      <c r="A694" s="15"/>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6" x14ac:dyDescent="0.2">
      <c r="A695" s="15"/>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6" x14ac:dyDescent="0.2">
      <c r="A696" s="15"/>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6" x14ac:dyDescent="0.2">
      <c r="A697" s="15"/>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6" x14ac:dyDescent="0.2">
      <c r="A698" s="15"/>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6" x14ac:dyDescent="0.2">
      <c r="A699" s="15"/>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6" x14ac:dyDescent="0.2">
      <c r="A700" s="15"/>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6" x14ac:dyDescent="0.2">
      <c r="A701" s="15"/>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6" x14ac:dyDescent="0.2">
      <c r="A702" s="15"/>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6" x14ac:dyDescent="0.2">
      <c r="A703" s="15"/>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6" x14ac:dyDescent="0.2">
      <c r="A704" s="15"/>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6" x14ac:dyDescent="0.2">
      <c r="A705" s="15"/>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6" x14ac:dyDescent="0.2">
      <c r="A706" s="15"/>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6" x14ac:dyDescent="0.2">
      <c r="A707" s="15"/>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6" x14ac:dyDescent="0.2">
      <c r="A708" s="15"/>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6" x14ac:dyDescent="0.2">
      <c r="A709" s="15"/>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6" x14ac:dyDescent="0.2">
      <c r="A710" s="15"/>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6" x14ac:dyDescent="0.2">
      <c r="A711" s="15"/>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6" x14ac:dyDescent="0.2">
      <c r="A712" s="15"/>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6" x14ac:dyDescent="0.2">
      <c r="A713" s="15"/>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6" x14ac:dyDescent="0.2">
      <c r="A714" s="15"/>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6" x14ac:dyDescent="0.2">
      <c r="A715" s="15"/>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6" x14ac:dyDescent="0.2">
      <c r="A716" s="15"/>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6" x14ac:dyDescent="0.2">
      <c r="A717" s="15"/>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6" x14ac:dyDescent="0.2">
      <c r="A718" s="15"/>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6" x14ac:dyDescent="0.2">
      <c r="A719" s="15"/>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6" x14ac:dyDescent="0.2">
      <c r="A720" s="15"/>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6" x14ac:dyDescent="0.2">
      <c r="A721" s="15"/>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6" x14ac:dyDescent="0.2">
      <c r="A722" s="15"/>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6" x14ac:dyDescent="0.2">
      <c r="A723" s="15"/>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6" x14ac:dyDescent="0.2">
      <c r="A724" s="15"/>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6" x14ac:dyDescent="0.2">
      <c r="A725" s="15"/>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6" x14ac:dyDescent="0.2">
      <c r="A726" s="15"/>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6" x14ac:dyDescent="0.2">
      <c r="A727" s="15"/>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6" x14ac:dyDescent="0.2">
      <c r="A728" s="15"/>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6" x14ac:dyDescent="0.2">
      <c r="A729" s="15"/>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6" x14ac:dyDescent="0.2">
      <c r="A730" s="15"/>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6" x14ac:dyDescent="0.2">
      <c r="A731" s="15"/>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6" x14ac:dyDescent="0.2">
      <c r="A732" s="15"/>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6" x14ac:dyDescent="0.2">
      <c r="A733" s="15"/>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6" x14ac:dyDescent="0.2">
      <c r="A734" s="15"/>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6" x14ac:dyDescent="0.2">
      <c r="A735" s="15"/>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6" x14ac:dyDescent="0.2">
      <c r="A736" s="15"/>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6" x14ac:dyDescent="0.2">
      <c r="A737" s="15"/>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6" x14ac:dyDescent="0.2">
      <c r="A738" s="15"/>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6" x14ac:dyDescent="0.2">
      <c r="A739" s="15"/>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6" x14ac:dyDescent="0.2">
      <c r="A740" s="15"/>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6" x14ac:dyDescent="0.2">
      <c r="A741" s="15"/>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6" x14ac:dyDescent="0.2">
      <c r="A742" s="15"/>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6" x14ac:dyDescent="0.2">
      <c r="A743" s="15"/>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6" x14ac:dyDescent="0.2">
      <c r="A744" s="15"/>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6" x14ac:dyDescent="0.2">
      <c r="A745" s="15"/>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6" x14ac:dyDescent="0.2">
      <c r="A746" s="15"/>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6" x14ac:dyDescent="0.2">
      <c r="A747" s="15"/>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6" x14ac:dyDescent="0.2">
      <c r="A748" s="15"/>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6" x14ac:dyDescent="0.2">
      <c r="A749" s="15"/>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6" x14ac:dyDescent="0.2">
      <c r="A750" s="15"/>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6" x14ac:dyDescent="0.2">
      <c r="A751" s="15"/>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6" x14ac:dyDescent="0.2">
      <c r="A752" s="15"/>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6" x14ac:dyDescent="0.2">
      <c r="A753" s="15"/>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6" x14ac:dyDescent="0.2">
      <c r="A754" s="15"/>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6" x14ac:dyDescent="0.2">
      <c r="A755" s="15"/>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6" x14ac:dyDescent="0.2">
      <c r="A756" s="15"/>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6" x14ac:dyDescent="0.2">
      <c r="A757" s="15"/>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6" x14ac:dyDescent="0.2">
      <c r="A758" s="15"/>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6" x14ac:dyDescent="0.2">
      <c r="A759" s="15"/>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6" x14ac:dyDescent="0.2">
      <c r="A760" s="15"/>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6" x14ac:dyDescent="0.2">
      <c r="A761" s="15"/>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6" x14ac:dyDescent="0.2">
      <c r="A762" s="15"/>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6" x14ac:dyDescent="0.2">
      <c r="A763" s="15"/>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6" x14ac:dyDescent="0.2">
      <c r="A764" s="15"/>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6" x14ac:dyDescent="0.2">
      <c r="A765" s="15"/>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6" x14ac:dyDescent="0.2">
      <c r="A766" s="15"/>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6" x14ac:dyDescent="0.2">
      <c r="A767" s="15"/>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6" x14ac:dyDescent="0.2">
      <c r="A768" s="15"/>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6" x14ac:dyDescent="0.2">
      <c r="A769" s="15"/>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6" x14ac:dyDescent="0.2">
      <c r="A770" s="15"/>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6" x14ac:dyDescent="0.2">
      <c r="A771" s="15"/>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6" x14ac:dyDescent="0.2">
      <c r="A772" s="15"/>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6" x14ac:dyDescent="0.2">
      <c r="A773" s="15"/>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6" x14ac:dyDescent="0.2">
      <c r="A774" s="15"/>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6" x14ac:dyDescent="0.2">
      <c r="A775" s="15"/>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6" x14ac:dyDescent="0.2">
      <c r="A776" s="15"/>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6" x14ac:dyDescent="0.2">
      <c r="A777" s="15"/>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6" x14ac:dyDescent="0.2">
      <c r="A778" s="15"/>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6" x14ac:dyDescent="0.2">
      <c r="A779" s="15"/>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6" x14ac:dyDescent="0.2">
      <c r="A780" s="15"/>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6" x14ac:dyDescent="0.2">
      <c r="A781" s="15"/>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6" x14ac:dyDescent="0.2">
      <c r="A782" s="15"/>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6" x14ac:dyDescent="0.2">
      <c r="A783" s="15"/>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6" x14ac:dyDescent="0.2">
      <c r="A784" s="15"/>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6" x14ac:dyDescent="0.2">
      <c r="A785" s="15"/>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6" x14ac:dyDescent="0.2">
      <c r="A786" s="15"/>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6" x14ac:dyDescent="0.2">
      <c r="A787" s="15"/>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6" x14ac:dyDescent="0.2">
      <c r="A788" s="15"/>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6" x14ac:dyDescent="0.2">
      <c r="A789" s="15"/>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6" x14ac:dyDescent="0.2">
      <c r="A790" s="15"/>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6" x14ac:dyDescent="0.2">
      <c r="A791" s="15"/>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6" x14ac:dyDescent="0.2">
      <c r="A792" s="15"/>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6" x14ac:dyDescent="0.2">
      <c r="A793" s="15"/>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6" x14ac:dyDescent="0.2">
      <c r="A794" s="15"/>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6" x14ac:dyDescent="0.2">
      <c r="A795" s="15"/>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6" x14ac:dyDescent="0.2">
      <c r="A796" s="15"/>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6" x14ac:dyDescent="0.2">
      <c r="A797" s="15"/>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6" x14ac:dyDescent="0.2">
      <c r="A798" s="15"/>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6" x14ac:dyDescent="0.2">
      <c r="A799" s="15"/>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6" x14ac:dyDescent="0.2">
      <c r="A800" s="15"/>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6" x14ac:dyDescent="0.2">
      <c r="A801" s="15"/>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6" x14ac:dyDescent="0.2">
      <c r="A802" s="15"/>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6" x14ac:dyDescent="0.2">
      <c r="A803" s="15"/>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6" x14ac:dyDescent="0.2">
      <c r="A804" s="15"/>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6" x14ac:dyDescent="0.2">
      <c r="A805" s="15"/>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6" x14ac:dyDescent="0.2">
      <c r="A806" s="15"/>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6" x14ac:dyDescent="0.2">
      <c r="A807" s="15"/>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6" x14ac:dyDescent="0.2">
      <c r="A808" s="15"/>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6" x14ac:dyDescent="0.2">
      <c r="A809" s="15"/>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6" x14ac:dyDescent="0.2">
      <c r="A810" s="15"/>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6" x14ac:dyDescent="0.2">
      <c r="A811" s="15"/>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6" x14ac:dyDescent="0.2">
      <c r="A812" s="15"/>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6" x14ac:dyDescent="0.2">
      <c r="A813" s="15"/>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6" x14ac:dyDescent="0.2">
      <c r="A814" s="15"/>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6" x14ac:dyDescent="0.2">
      <c r="A815" s="15"/>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6" x14ac:dyDescent="0.2">
      <c r="A816" s="15"/>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6" x14ac:dyDescent="0.2">
      <c r="A817" s="15"/>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6" x14ac:dyDescent="0.2">
      <c r="A818" s="15"/>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6" x14ac:dyDescent="0.2">
      <c r="A819" s="15"/>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6" x14ac:dyDescent="0.2">
      <c r="A820" s="15"/>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6" x14ac:dyDescent="0.2">
      <c r="A821" s="15"/>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6" x14ac:dyDescent="0.2">
      <c r="A822" s="15"/>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6" x14ac:dyDescent="0.2">
      <c r="A823" s="15"/>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6" x14ac:dyDescent="0.2">
      <c r="A824" s="15"/>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6" x14ac:dyDescent="0.2">
      <c r="A825" s="15"/>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6" x14ac:dyDescent="0.2">
      <c r="A826" s="15"/>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6" x14ac:dyDescent="0.2">
      <c r="A827" s="15"/>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6" x14ac:dyDescent="0.2">
      <c r="A828" s="15"/>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6" x14ac:dyDescent="0.2">
      <c r="A829" s="15"/>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6" x14ac:dyDescent="0.2">
      <c r="A830" s="15"/>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6" x14ac:dyDescent="0.2">
      <c r="A831" s="15"/>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6" x14ac:dyDescent="0.2">
      <c r="A832" s="15"/>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6" x14ac:dyDescent="0.2">
      <c r="A833" s="15"/>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6" x14ac:dyDescent="0.2">
      <c r="A834" s="15"/>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6" x14ac:dyDescent="0.2">
      <c r="A835" s="15"/>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6" x14ac:dyDescent="0.2">
      <c r="A836" s="15"/>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6" x14ac:dyDescent="0.2">
      <c r="A837" s="15"/>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6" x14ac:dyDescent="0.2">
      <c r="A838" s="15"/>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6" x14ac:dyDescent="0.2">
      <c r="A839" s="15"/>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6" x14ac:dyDescent="0.2">
      <c r="A840" s="15"/>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6" x14ac:dyDescent="0.2">
      <c r="A841" s="15"/>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6" x14ac:dyDescent="0.2">
      <c r="A842" s="15"/>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6" x14ac:dyDescent="0.2">
      <c r="A843" s="15"/>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6" x14ac:dyDescent="0.2">
      <c r="A844" s="15"/>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6" x14ac:dyDescent="0.2">
      <c r="A845" s="15"/>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6" x14ac:dyDescent="0.2">
      <c r="A846" s="15"/>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6" x14ac:dyDescent="0.2">
      <c r="A847" s="15"/>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6" x14ac:dyDescent="0.2">
      <c r="A848" s="15"/>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6" x14ac:dyDescent="0.2">
      <c r="A849" s="15"/>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6" x14ac:dyDescent="0.2">
      <c r="A850" s="15"/>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6" x14ac:dyDescent="0.2">
      <c r="A851" s="15"/>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6" x14ac:dyDescent="0.2">
      <c r="A852" s="15"/>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6" x14ac:dyDescent="0.2">
      <c r="A853" s="15"/>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6" x14ac:dyDescent="0.2">
      <c r="A854" s="15"/>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6" x14ac:dyDescent="0.2">
      <c r="A855" s="15"/>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6" x14ac:dyDescent="0.2">
      <c r="A856" s="15"/>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6" x14ac:dyDescent="0.2">
      <c r="A857" s="15"/>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6" x14ac:dyDescent="0.2">
      <c r="A858" s="15"/>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6" x14ac:dyDescent="0.2">
      <c r="A859" s="15"/>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6" x14ac:dyDescent="0.2">
      <c r="A860" s="15"/>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6" x14ac:dyDescent="0.2">
      <c r="A861" s="15"/>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6" x14ac:dyDescent="0.2">
      <c r="A862" s="15"/>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6" x14ac:dyDescent="0.2">
      <c r="A863" s="15"/>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6" x14ac:dyDescent="0.2">
      <c r="A864" s="15"/>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6" x14ac:dyDescent="0.2">
      <c r="A865" s="15"/>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6" x14ac:dyDescent="0.2">
      <c r="A866" s="15"/>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6" x14ac:dyDescent="0.2">
      <c r="A867" s="15"/>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6" x14ac:dyDescent="0.2">
      <c r="A868" s="15"/>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6" x14ac:dyDescent="0.2">
      <c r="A869" s="15"/>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6" x14ac:dyDescent="0.2">
      <c r="A870" s="15"/>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6" x14ac:dyDescent="0.2">
      <c r="A871" s="15"/>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6" x14ac:dyDescent="0.2">
      <c r="A872" s="15"/>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6" x14ac:dyDescent="0.2">
      <c r="A873" s="15"/>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6" x14ac:dyDescent="0.2">
      <c r="A874" s="15"/>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6" x14ac:dyDescent="0.2">
      <c r="A875" s="15"/>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6" x14ac:dyDescent="0.2">
      <c r="A876" s="15"/>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6" x14ac:dyDescent="0.2">
      <c r="A877" s="15"/>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6" x14ac:dyDescent="0.2">
      <c r="A878" s="15"/>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6" x14ac:dyDescent="0.2">
      <c r="A879" s="15"/>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6" x14ac:dyDescent="0.2">
      <c r="A880" s="15"/>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6" x14ac:dyDescent="0.2">
      <c r="A881" s="15"/>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6" x14ac:dyDescent="0.2">
      <c r="A882" s="15"/>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6" x14ac:dyDescent="0.2">
      <c r="A883" s="15"/>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6" x14ac:dyDescent="0.2">
      <c r="A884" s="15"/>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6" x14ac:dyDescent="0.2">
      <c r="A885" s="15"/>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6" x14ac:dyDescent="0.2">
      <c r="A886" s="15"/>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6" x14ac:dyDescent="0.2">
      <c r="A887" s="15"/>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6" x14ac:dyDescent="0.2">
      <c r="A888" s="15"/>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6" x14ac:dyDescent="0.2">
      <c r="A889" s="15"/>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6" x14ac:dyDescent="0.2">
      <c r="A890" s="15"/>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6" x14ac:dyDescent="0.2">
      <c r="A891" s="15"/>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6" x14ac:dyDescent="0.2">
      <c r="A892" s="15"/>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6" x14ac:dyDescent="0.2">
      <c r="A893" s="15"/>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6" x14ac:dyDescent="0.2">
      <c r="A894" s="15"/>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6" x14ac:dyDescent="0.2">
      <c r="A895" s="15"/>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6" x14ac:dyDescent="0.2">
      <c r="A896" s="15"/>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6" x14ac:dyDescent="0.2">
      <c r="A897" s="15"/>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6" x14ac:dyDescent="0.2">
      <c r="A898" s="15"/>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6" x14ac:dyDescent="0.2">
      <c r="A899" s="15"/>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6" x14ac:dyDescent="0.2">
      <c r="A900" s="15"/>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6" x14ac:dyDescent="0.2">
      <c r="A901" s="15"/>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6" x14ac:dyDescent="0.2">
      <c r="A902" s="15"/>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6" x14ac:dyDescent="0.2">
      <c r="A903" s="15"/>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6" x14ac:dyDescent="0.2">
      <c r="A904" s="15"/>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6" x14ac:dyDescent="0.2">
      <c r="A905" s="15"/>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6" x14ac:dyDescent="0.2">
      <c r="A906" s="15"/>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6" x14ac:dyDescent="0.2">
      <c r="A907" s="15"/>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6" x14ac:dyDescent="0.2">
      <c r="A908" s="15"/>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6" x14ac:dyDescent="0.2">
      <c r="A909" s="15"/>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6" x14ac:dyDescent="0.2">
      <c r="A910" s="15"/>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6" x14ac:dyDescent="0.2">
      <c r="A911" s="15"/>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6" x14ac:dyDescent="0.2">
      <c r="A912" s="15"/>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6" x14ac:dyDescent="0.2">
      <c r="A913" s="15"/>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6" x14ac:dyDescent="0.2">
      <c r="A914" s="15"/>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6" x14ac:dyDescent="0.2">
      <c r="A915" s="15"/>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6" x14ac:dyDescent="0.2">
      <c r="A916" s="15"/>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6" x14ac:dyDescent="0.2">
      <c r="A917" s="15"/>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6" x14ac:dyDescent="0.2">
      <c r="A918" s="15"/>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6" x14ac:dyDescent="0.2">
      <c r="A919" s="15"/>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6" x14ac:dyDescent="0.2">
      <c r="A920" s="15"/>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6" x14ac:dyDescent="0.2">
      <c r="A921" s="15"/>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6" x14ac:dyDescent="0.2">
      <c r="A922" s="15"/>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6" x14ac:dyDescent="0.2">
      <c r="A923" s="15"/>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6" x14ac:dyDescent="0.2">
      <c r="A924" s="15"/>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6" x14ac:dyDescent="0.2">
      <c r="A925" s="15"/>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6" x14ac:dyDescent="0.2">
      <c r="A926" s="15"/>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6" x14ac:dyDescent="0.2">
      <c r="A927" s="15"/>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6" x14ac:dyDescent="0.2">
      <c r="A928" s="15"/>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6" x14ac:dyDescent="0.2">
      <c r="A929" s="15"/>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6" x14ac:dyDescent="0.2">
      <c r="A930" s="15"/>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6" x14ac:dyDescent="0.2">
      <c r="A931" s="15"/>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6" x14ac:dyDescent="0.2">
      <c r="A932" s="15"/>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6" x14ac:dyDescent="0.2">
      <c r="A933" s="15"/>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6" x14ac:dyDescent="0.2">
      <c r="A934" s="15"/>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6" x14ac:dyDescent="0.2">
      <c r="A935" s="15"/>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6" x14ac:dyDescent="0.2">
      <c r="A936" s="15"/>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6" x14ac:dyDescent="0.2">
      <c r="A937" s="15"/>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6" x14ac:dyDescent="0.2">
      <c r="A938" s="15"/>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6" x14ac:dyDescent="0.2">
      <c r="A939" s="15"/>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6" x14ac:dyDescent="0.2">
      <c r="A940" s="15"/>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6" x14ac:dyDescent="0.2">
      <c r="A941" s="15"/>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6" x14ac:dyDescent="0.2">
      <c r="A942" s="15"/>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6" x14ac:dyDescent="0.2">
      <c r="A943" s="15"/>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6" x14ac:dyDescent="0.2">
      <c r="A944" s="15"/>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6" x14ac:dyDescent="0.2">
      <c r="A945" s="15"/>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6" x14ac:dyDescent="0.2">
      <c r="A946" s="15"/>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6" x14ac:dyDescent="0.2">
      <c r="A947" s="15"/>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6" x14ac:dyDescent="0.2">
      <c r="A948" s="15"/>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6" x14ac:dyDescent="0.2">
      <c r="A949" s="15"/>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6" x14ac:dyDescent="0.2">
      <c r="A950" s="15"/>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6" x14ac:dyDescent="0.2">
      <c r="A951" s="15"/>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6" x14ac:dyDescent="0.2">
      <c r="A952" s="15"/>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6" x14ac:dyDescent="0.2">
      <c r="A953" s="15"/>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6" x14ac:dyDescent="0.2">
      <c r="A954" s="15"/>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6" x14ac:dyDescent="0.2">
      <c r="A955" s="15"/>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6" x14ac:dyDescent="0.2">
      <c r="A956" s="15"/>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6" x14ac:dyDescent="0.2">
      <c r="A957" s="15"/>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6" x14ac:dyDescent="0.2">
      <c r="A958" s="15"/>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6" x14ac:dyDescent="0.2">
      <c r="A959" s="15"/>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6" x14ac:dyDescent="0.2">
      <c r="A960" s="15"/>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6" x14ac:dyDescent="0.2">
      <c r="A961" s="15"/>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6" x14ac:dyDescent="0.2">
      <c r="A962" s="15"/>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6" x14ac:dyDescent="0.2">
      <c r="A963" s="15"/>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6" x14ac:dyDescent="0.2">
      <c r="A964" s="15"/>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6" x14ac:dyDescent="0.2">
      <c r="A965" s="15"/>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6" x14ac:dyDescent="0.2">
      <c r="A966" s="15"/>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6" x14ac:dyDescent="0.2">
      <c r="A967" s="15"/>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6" x14ac:dyDescent="0.2">
      <c r="A968" s="15"/>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6" x14ac:dyDescent="0.2">
      <c r="A969" s="15"/>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6" x14ac:dyDescent="0.2">
      <c r="A970" s="15"/>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6" x14ac:dyDescent="0.2">
      <c r="A971" s="15"/>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6" x14ac:dyDescent="0.2">
      <c r="A972" s="15"/>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6" x14ac:dyDescent="0.2">
      <c r="A973" s="15"/>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6" x14ac:dyDescent="0.2">
      <c r="A974" s="15"/>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6" x14ac:dyDescent="0.2">
      <c r="A975" s="15"/>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6" x14ac:dyDescent="0.2">
      <c r="A976" s="15"/>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6" x14ac:dyDescent="0.2">
      <c r="A977" s="15"/>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6" x14ac:dyDescent="0.2">
      <c r="A978" s="15"/>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6" x14ac:dyDescent="0.2">
      <c r="A979" s="15"/>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6" x14ac:dyDescent="0.2">
      <c r="A980" s="15"/>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6" x14ac:dyDescent="0.2">
      <c r="A981" s="15"/>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6" x14ac:dyDescent="0.2">
      <c r="A982" s="15"/>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6" x14ac:dyDescent="0.2">
      <c r="A983" s="15"/>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6" x14ac:dyDescent="0.2">
      <c r="A984" s="15"/>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6" x14ac:dyDescent="0.2">
      <c r="A985" s="15"/>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6" x14ac:dyDescent="0.2">
      <c r="A986" s="15"/>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6" x14ac:dyDescent="0.2">
      <c r="A987" s="15"/>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6" x14ac:dyDescent="0.2">
      <c r="A988" s="15"/>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6" x14ac:dyDescent="0.2">
      <c r="A989" s="15"/>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6" x14ac:dyDescent="0.2">
      <c r="A990" s="15"/>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6" x14ac:dyDescent="0.2">
      <c r="A991" s="15"/>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6" x14ac:dyDescent="0.2">
      <c r="A992" s="15"/>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6" x14ac:dyDescent="0.2">
      <c r="A993" s="15"/>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6" x14ac:dyDescent="0.2">
      <c r="A994" s="15"/>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6" x14ac:dyDescent="0.2">
      <c r="A995" s="15"/>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6" x14ac:dyDescent="0.2">
      <c r="A996" s="15"/>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6" x14ac:dyDescent="0.2">
      <c r="A997" s="15"/>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6" x14ac:dyDescent="0.2">
      <c r="A998" s="15"/>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sheetData>
  <hyperlinks>
    <hyperlink ref="A4" r:id="rId1"/>
  </hyperlinks>
  <pageMargins left="0.78749999999999998" right="0.78749999999999998" top="1.05277777777778" bottom="1.05277777777778" header="0" footer="0"/>
  <pageSetup paperSize="9" orientation="portrait"/>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995"/>
  <sheetViews>
    <sheetView workbookViewId="0">
      <pane xSplit="1" ySplit="12" topLeftCell="B13" activePane="bottomRight" state="frozen"/>
      <selection pane="topRight" activeCell="B1" sqref="B1"/>
      <selection pane="bottomLeft" activeCell="A13" sqref="A13"/>
      <selection pane="bottomRight" activeCell="HZ12" sqref="B12:HZ12"/>
    </sheetView>
  </sheetViews>
  <sheetFormatPr baseColWidth="10" defaultColWidth="11.1640625" defaultRowHeight="15" customHeight="1"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2">
      <c r="A1" s="16"/>
      <c r="B1" s="17" t="s">
        <v>23</v>
      </c>
      <c r="C1" s="18"/>
      <c r="D1" s="18"/>
      <c r="E1" s="18"/>
      <c r="F1" s="18"/>
      <c r="G1" s="18"/>
      <c r="H1" s="18"/>
      <c r="I1" s="18"/>
      <c r="J1" s="18"/>
      <c r="K1" s="18"/>
      <c r="L1" s="18"/>
      <c r="M1" s="18"/>
      <c r="N1" s="18"/>
      <c r="O1" s="18"/>
      <c r="P1" s="18"/>
      <c r="Q1" s="18"/>
      <c r="R1" s="19"/>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24</v>
      </c>
      <c r="C2" s="22"/>
      <c r="D2" s="22"/>
      <c r="E2" s="22"/>
      <c r="F2" s="22"/>
      <c r="G2" s="22"/>
      <c r="H2" s="22"/>
      <c r="I2" s="22"/>
      <c r="J2" s="22"/>
      <c r="K2" s="22"/>
      <c r="L2" s="22"/>
      <c r="M2" s="22"/>
      <c r="N2" s="23"/>
      <c r="O2" s="23"/>
      <c r="P2" s="23"/>
      <c r="Q2" s="23"/>
      <c r="R2" s="24"/>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5" t="s">
        <v>25</v>
      </c>
      <c r="C3" s="26"/>
      <c r="D3" s="26"/>
      <c r="E3" s="26"/>
      <c r="F3" s="26"/>
      <c r="G3" s="26"/>
      <c r="H3" s="26"/>
      <c r="I3" s="26"/>
      <c r="J3" s="26"/>
      <c r="K3" s="26"/>
      <c r="L3" s="27"/>
      <c r="M3" s="27"/>
      <c r="N3" s="27"/>
      <c r="O3" s="27"/>
      <c r="P3" s="27"/>
      <c r="Q3" s="27"/>
      <c r="R3" s="28"/>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9" t="s">
        <v>26</v>
      </c>
      <c r="C4" s="30"/>
      <c r="D4" s="30"/>
      <c r="E4" s="30"/>
      <c r="F4" s="30"/>
      <c r="G4" s="30"/>
      <c r="H4" s="30"/>
      <c r="I4" s="30"/>
      <c r="J4" s="30"/>
      <c r="K4" s="31"/>
      <c r="L4" s="31"/>
      <c r="M4" s="31"/>
      <c r="N4" s="31"/>
      <c r="O4" s="31"/>
      <c r="P4" s="31"/>
      <c r="Q4" s="31"/>
      <c r="R4" s="32"/>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29" t="s">
        <v>27</v>
      </c>
      <c r="C5" s="33"/>
      <c r="D5" s="33"/>
      <c r="E5" s="33"/>
      <c r="F5" s="33"/>
      <c r="G5" s="33"/>
      <c r="H5" s="33"/>
      <c r="I5" s="33"/>
      <c r="J5" s="33"/>
      <c r="K5" s="33"/>
      <c r="L5" s="31"/>
      <c r="M5" s="31"/>
      <c r="N5" s="31"/>
      <c r="O5" s="31"/>
      <c r="P5" s="31"/>
      <c r="Q5" s="31"/>
      <c r="R5" s="32"/>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4" t="s">
        <v>28</v>
      </c>
      <c r="C6" s="31"/>
      <c r="D6" s="31"/>
      <c r="E6" s="31"/>
      <c r="F6" s="31"/>
      <c r="G6" s="31"/>
      <c r="H6" s="31"/>
      <c r="I6" s="31"/>
      <c r="J6" s="31"/>
      <c r="K6" s="31"/>
      <c r="L6" s="31"/>
      <c r="M6" s="31"/>
      <c r="N6" s="31"/>
      <c r="O6" s="31"/>
      <c r="P6" s="31"/>
      <c r="Q6" s="31"/>
      <c r="R6" s="32"/>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4" t="s">
        <v>29</v>
      </c>
      <c r="C7" s="31"/>
      <c r="D7" s="31"/>
      <c r="E7" s="31"/>
      <c r="F7" s="31"/>
      <c r="G7" s="31"/>
      <c r="H7" s="31"/>
      <c r="I7" s="31"/>
      <c r="J7" s="31"/>
      <c r="K7" s="31"/>
      <c r="L7" s="31"/>
      <c r="M7" s="31"/>
      <c r="N7" s="31"/>
      <c r="O7" s="31"/>
      <c r="P7" s="31"/>
      <c r="Q7" s="31"/>
      <c r="R7" s="32"/>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4" t="s">
        <v>30</v>
      </c>
      <c r="C8" s="31"/>
      <c r="D8" s="31"/>
      <c r="E8" s="31"/>
      <c r="F8" s="31"/>
      <c r="G8" s="31"/>
      <c r="H8" s="31"/>
      <c r="I8" s="31"/>
      <c r="J8" s="31"/>
      <c r="K8" s="31"/>
      <c r="L8" s="31"/>
      <c r="M8" s="31"/>
      <c r="N8" s="31"/>
      <c r="O8" s="31"/>
      <c r="P8" s="31"/>
      <c r="Q8" s="31"/>
      <c r="R8" s="32"/>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4" t="s">
        <v>31</v>
      </c>
      <c r="C9" s="31"/>
      <c r="D9" s="31"/>
      <c r="E9" s="31"/>
      <c r="F9" s="31"/>
      <c r="G9" s="31"/>
      <c r="H9" s="31"/>
      <c r="I9" s="31"/>
      <c r="J9" s="31"/>
      <c r="K9" s="31"/>
      <c r="L9" s="31"/>
      <c r="M9" s="31"/>
      <c r="N9" s="31"/>
      <c r="O9" s="31"/>
      <c r="P9" s="31"/>
      <c r="Q9" s="31"/>
      <c r="R9" s="32"/>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ht="16" x14ac:dyDescent="0.2">
      <c r="A10" s="35" t="s">
        <v>32</v>
      </c>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c r="BM10" s="35"/>
      <c r="BN10" s="35"/>
      <c r="BO10" s="35"/>
      <c r="BP10" s="35"/>
      <c r="BQ10" s="35"/>
      <c r="BR10" s="35"/>
      <c r="BS10" s="35"/>
      <c r="BT10" s="35"/>
      <c r="BU10" s="35"/>
      <c r="BV10" s="35"/>
      <c r="BW10" s="35"/>
      <c r="BX10" s="35"/>
      <c r="BY10" s="35"/>
      <c r="BZ10" s="35"/>
      <c r="CA10" s="35"/>
      <c r="CB10" s="35"/>
      <c r="CC10" s="35"/>
      <c r="CD10" s="35"/>
      <c r="CE10" s="35"/>
      <c r="CF10" s="35"/>
      <c r="CG10" s="35"/>
      <c r="CH10" s="35"/>
      <c r="CI10" s="35"/>
      <c r="CJ10" s="35"/>
      <c r="CK10" s="35"/>
      <c r="CL10" s="35"/>
      <c r="CM10" s="35"/>
      <c r="CN10" s="35"/>
      <c r="CO10" s="35"/>
      <c r="CP10" s="35"/>
      <c r="CQ10" s="35"/>
      <c r="CR10" s="35"/>
      <c r="CS10" s="35"/>
      <c r="CT10" s="35"/>
      <c r="CU10" s="35"/>
      <c r="CV10" s="35"/>
      <c r="CW10" s="35"/>
      <c r="CX10" s="35"/>
      <c r="CY10" s="35"/>
      <c r="CZ10" s="35"/>
      <c r="DA10" s="35"/>
      <c r="DB10" s="35"/>
      <c r="DC10" s="35"/>
      <c r="DD10" s="35"/>
      <c r="DE10" s="35"/>
      <c r="DF10" s="35"/>
      <c r="DG10" s="35"/>
      <c r="DH10" s="35"/>
      <c r="DI10" s="35"/>
      <c r="DJ10" s="35"/>
      <c r="DK10" s="35"/>
      <c r="DL10" s="35"/>
      <c r="DM10" s="35"/>
      <c r="DN10" s="35"/>
      <c r="DO10" s="35"/>
      <c r="DP10" s="35"/>
      <c r="DQ10" s="35"/>
      <c r="DR10" s="35"/>
      <c r="DS10" s="35"/>
      <c r="DT10" s="35"/>
      <c r="DU10" s="35"/>
      <c r="DV10" s="35"/>
      <c r="DW10" s="35"/>
      <c r="DX10" s="35"/>
      <c r="DY10" s="35"/>
      <c r="DZ10" s="35"/>
      <c r="EA10" s="35"/>
      <c r="EB10" s="35"/>
      <c r="EC10" s="35"/>
      <c r="ED10" s="35"/>
      <c r="EE10" s="35"/>
      <c r="EF10" s="35"/>
      <c r="EG10" s="35"/>
      <c r="EH10" s="35"/>
      <c r="EI10" s="35"/>
      <c r="EJ10" s="35"/>
      <c r="EK10" s="35"/>
      <c r="EL10" s="35"/>
      <c r="EM10" s="35"/>
      <c r="EN10" s="35"/>
      <c r="EO10" s="35"/>
      <c r="EP10" s="35"/>
      <c r="EQ10" s="35"/>
      <c r="ER10" s="35"/>
      <c r="ES10" s="35"/>
      <c r="ET10" s="35"/>
      <c r="EU10" s="35"/>
      <c r="EV10" s="35"/>
      <c r="EW10" s="35"/>
      <c r="EX10" s="35"/>
      <c r="EY10" s="35"/>
      <c r="EZ10" s="35"/>
      <c r="FA10" s="35"/>
      <c r="FB10" s="35"/>
      <c r="FC10" s="35"/>
      <c r="FD10" s="35"/>
      <c r="FE10" s="35"/>
      <c r="FF10" s="35"/>
      <c r="FG10" s="35"/>
      <c r="FH10" s="35"/>
      <c r="FI10" s="35"/>
      <c r="FJ10" s="35"/>
      <c r="FK10" s="35"/>
      <c r="FL10" s="35"/>
      <c r="FM10" s="35"/>
      <c r="FN10" s="35"/>
      <c r="FO10" s="35"/>
      <c r="FP10" s="35"/>
      <c r="FQ10" s="35"/>
      <c r="FR10" s="35"/>
      <c r="FS10" s="35"/>
      <c r="FT10" s="35"/>
      <c r="FU10" s="35"/>
      <c r="FV10" s="35"/>
      <c r="FW10" s="35"/>
      <c r="FX10" s="35"/>
      <c r="FY10" s="35"/>
      <c r="FZ10" s="35"/>
      <c r="GA10" s="35"/>
      <c r="GB10" s="35"/>
      <c r="GC10" s="35"/>
      <c r="GD10" s="35"/>
      <c r="GE10" s="35"/>
      <c r="GF10" s="35"/>
      <c r="GG10" s="35"/>
      <c r="GH10" s="35"/>
      <c r="GI10" s="35"/>
      <c r="GJ10" s="35"/>
      <c r="GK10" s="35"/>
      <c r="GL10" s="35"/>
      <c r="GM10" s="35"/>
      <c r="GN10" s="35"/>
      <c r="GO10" s="35"/>
      <c r="GP10" s="35"/>
      <c r="GQ10" s="35"/>
      <c r="GR10" s="35"/>
      <c r="GS10" s="35"/>
      <c r="GT10" s="35"/>
      <c r="GU10" s="35"/>
      <c r="GV10" s="35"/>
      <c r="GW10" s="35"/>
      <c r="GX10" s="35"/>
      <c r="GY10" s="35"/>
      <c r="GZ10" s="35"/>
      <c r="HA10" s="35"/>
      <c r="HB10" s="35"/>
      <c r="HC10" s="35"/>
      <c r="HD10" s="35"/>
      <c r="HE10" s="35"/>
      <c r="HF10" s="35"/>
      <c r="HG10" s="35"/>
      <c r="HH10" s="35"/>
      <c r="HI10" s="35"/>
      <c r="HJ10" s="35"/>
      <c r="HK10" s="35"/>
      <c r="HL10" s="35"/>
      <c r="HM10" s="35"/>
      <c r="HN10" s="35"/>
      <c r="HO10" s="35"/>
      <c r="HP10" s="35"/>
      <c r="HQ10" s="35"/>
      <c r="HR10" s="35"/>
      <c r="HS10" s="35"/>
      <c r="HT10" s="35"/>
      <c r="HU10" s="35"/>
      <c r="HV10" s="35"/>
      <c r="HW10" s="35"/>
      <c r="ID10" s="20"/>
    </row>
    <row r="11" spans="1:251" ht="16" x14ac:dyDescent="0.2">
      <c r="A11" s="35"/>
      <c r="B11" s="35" t="s">
        <v>33</v>
      </c>
      <c r="C11" s="35" t="s">
        <v>34</v>
      </c>
      <c r="D11" s="35" t="s">
        <v>35</v>
      </c>
      <c r="E11" s="35" t="s">
        <v>36</v>
      </c>
      <c r="F11" s="35" t="s">
        <v>37</v>
      </c>
      <c r="G11" s="35" t="s">
        <v>38</v>
      </c>
      <c r="H11" s="35" t="s">
        <v>39</v>
      </c>
      <c r="I11" s="35" t="s">
        <v>40</v>
      </c>
      <c r="J11" s="35" t="s">
        <v>41</v>
      </c>
      <c r="K11" s="35" t="s">
        <v>42</v>
      </c>
      <c r="L11" s="35" t="s">
        <v>43</v>
      </c>
      <c r="M11" s="35" t="s">
        <v>44</v>
      </c>
      <c r="N11" s="35" t="s">
        <v>45</v>
      </c>
      <c r="O11" s="35" t="s">
        <v>46</v>
      </c>
      <c r="P11" s="35" t="s">
        <v>47</v>
      </c>
      <c r="Q11" s="35" t="s">
        <v>48</v>
      </c>
      <c r="R11" s="35" t="s">
        <v>49</v>
      </c>
      <c r="S11" s="35" t="s">
        <v>50</v>
      </c>
      <c r="T11" s="35" t="s">
        <v>51</v>
      </c>
      <c r="U11" s="35" t="s">
        <v>52</v>
      </c>
      <c r="V11" s="35" t="s">
        <v>53</v>
      </c>
      <c r="W11" s="35" t="s">
        <v>54</v>
      </c>
      <c r="X11" s="35" t="s">
        <v>55</v>
      </c>
      <c r="Y11" s="35" t="s">
        <v>56</v>
      </c>
      <c r="Z11" s="35" t="s">
        <v>57</v>
      </c>
      <c r="AA11" s="35" t="s">
        <v>58</v>
      </c>
      <c r="AB11" s="35" t="s">
        <v>59</v>
      </c>
      <c r="AC11" s="35" t="s">
        <v>60</v>
      </c>
      <c r="AD11" s="35" t="s">
        <v>61</v>
      </c>
      <c r="AE11" s="35" t="s">
        <v>62</v>
      </c>
      <c r="AF11" s="35" t="s">
        <v>63</v>
      </c>
      <c r="AG11" s="35" t="s">
        <v>64</v>
      </c>
      <c r="AH11" s="35" t="s">
        <v>65</v>
      </c>
      <c r="AI11" s="35" t="s">
        <v>66</v>
      </c>
      <c r="AJ11" s="35" t="s">
        <v>67</v>
      </c>
      <c r="AK11" s="35" t="s">
        <v>68</v>
      </c>
      <c r="AL11" s="35" t="s">
        <v>69</v>
      </c>
      <c r="AM11" s="35" t="s">
        <v>70</v>
      </c>
      <c r="AN11" s="35" t="s">
        <v>71</v>
      </c>
      <c r="AO11" s="35" t="s">
        <v>72</v>
      </c>
      <c r="AP11" s="35" t="s">
        <v>73</v>
      </c>
      <c r="AQ11" s="35" t="s">
        <v>74</v>
      </c>
      <c r="AR11" s="35" t="s">
        <v>75</v>
      </c>
      <c r="AS11" s="35" t="s">
        <v>76</v>
      </c>
      <c r="AT11" s="35" t="s">
        <v>77</v>
      </c>
      <c r="AU11" s="35" t="s">
        <v>78</v>
      </c>
      <c r="AV11" s="35" t="s">
        <v>79</v>
      </c>
      <c r="AW11" s="35" t="s">
        <v>80</v>
      </c>
      <c r="AX11" s="35" t="s">
        <v>81</v>
      </c>
      <c r="AY11" s="35" t="s">
        <v>82</v>
      </c>
      <c r="AZ11" s="35" t="s">
        <v>83</v>
      </c>
      <c r="BA11" s="35" t="s">
        <v>84</v>
      </c>
      <c r="BB11" s="35" t="s">
        <v>85</v>
      </c>
      <c r="BC11" s="35" t="s">
        <v>86</v>
      </c>
      <c r="BD11" s="35" t="s">
        <v>87</v>
      </c>
      <c r="BE11" s="35" t="s">
        <v>88</v>
      </c>
      <c r="BF11" s="35" t="s">
        <v>89</v>
      </c>
      <c r="BG11" s="35" t="s">
        <v>90</v>
      </c>
      <c r="BH11" s="35" t="s">
        <v>91</v>
      </c>
      <c r="BI11" s="35" t="s">
        <v>92</v>
      </c>
      <c r="BJ11" s="35" t="s">
        <v>93</v>
      </c>
      <c r="BK11" s="35" t="s">
        <v>94</v>
      </c>
      <c r="BL11" s="35" t="s">
        <v>95</v>
      </c>
      <c r="BM11" s="35" t="s">
        <v>96</v>
      </c>
      <c r="BN11" s="35" t="s">
        <v>97</v>
      </c>
      <c r="BO11" s="35" t="s">
        <v>98</v>
      </c>
      <c r="BP11" s="35" t="s">
        <v>99</v>
      </c>
      <c r="BQ11" s="35" t="s">
        <v>100</v>
      </c>
      <c r="BR11" s="35" t="s">
        <v>101</v>
      </c>
      <c r="BS11" s="35" t="s">
        <v>102</v>
      </c>
      <c r="BT11" s="35" t="s">
        <v>103</v>
      </c>
      <c r="BU11" s="35" t="s">
        <v>104</v>
      </c>
      <c r="BV11" s="35" t="s">
        <v>105</v>
      </c>
      <c r="BW11" s="35" t="s">
        <v>106</v>
      </c>
      <c r="BX11" s="35" t="s">
        <v>107</v>
      </c>
      <c r="BY11" s="35" t="s">
        <v>108</v>
      </c>
      <c r="BZ11" s="35" t="s">
        <v>109</v>
      </c>
      <c r="CA11" s="35" t="s">
        <v>110</v>
      </c>
      <c r="CB11" s="35" t="s">
        <v>111</v>
      </c>
      <c r="CC11" s="35" t="s">
        <v>112</v>
      </c>
      <c r="CD11" s="35" t="s">
        <v>113</v>
      </c>
      <c r="CE11" s="35" t="s">
        <v>114</v>
      </c>
      <c r="CF11" s="35" t="s">
        <v>115</v>
      </c>
      <c r="CG11" s="35" t="s">
        <v>116</v>
      </c>
      <c r="CH11" s="35" t="s">
        <v>117</v>
      </c>
      <c r="CI11" s="35" t="s">
        <v>118</v>
      </c>
      <c r="CJ11" s="35" t="s">
        <v>119</v>
      </c>
      <c r="CK11" s="35" t="s">
        <v>120</v>
      </c>
      <c r="CL11" s="35" t="s">
        <v>121</v>
      </c>
      <c r="CM11" s="35" t="s">
        <v>122</v>
      </c>
      <c r="CN11" s="35" t="s">
        <v>123</v>
      </c>
      <c r="CO11" s="35" t="s">
        <v>124</v>
      </c>
      <c r="CP11" s="35" t="s">
        <v>125</v>
      </c>
      <c r="CQ11" s="35" t="s">
        <v>126</v>
      </c>
      <c r="CR11" s="35" t="s">
        <v>127</v>
      </c>
      <c r="CS11" s="35" t="s">
        <v>128</v>
      </c>
      <c r="CT11" s="35" t="s">
        <v>129</v>
      </c>
      <c r="CU11" s="35" t="s">
        <v>130</v>
      </c>
      <c r="CV11" s="35" t="s">
        <v>131</v>
      </c>
      <c r="CW11" s="35" t="s">
        <v>132</v>
      </c>
      <c r="CX11" s="35" t="s">
        <v>133</v>
      </c>
      <c r="CY11" s="35" t="s">
        <v>134</v>
      </c>
      <c r="CZ11" s="35" t="s">
        <v>135</v>
      </c>
      <c r="DA11" s="35" t="s">
        <v>136</v>
      </c>
      <c r="DB11" s="35" t="s">
        <v>137</v>
      </c>
      <c r="DC11" s="35" t="s">
        <v>138</v>
      </c>
      <c r="DD11" s="35" t="s">
        <v>139</v>
      </c>
      <c r="DE11" s="35" t="s">
        <v>140</v>
      </c>
      <c r="DF11" s="35" t="s">
        <v>141</v>
      </c>
      <c r="DG11" s="35" t="s">
        <v>142</v>
      </c>
      <c r="DH11" s="35" t="s">
        <v>143</v>
      </c>
      <c r="DI11" s="35" t="s">
        <v>144</v>
      </c>
      <c r="DJ11" s="35" t="s">
        <v>145</v>
      </c>
      <c r="DK11" s="35" t="s">
        <v>146</v>
      </c>
      <c r="DL11" s="35" t="s">
        <v>147</v>
      </c>
      <c r="DM11" s="35" t="s">
        <v>148</v>
      </c>
      <c r="DN11" s="35" t="s">
        <v>149</v>
      </c>
      <c r="DO11" s="35" t="s">
        <v>150</v>
      </c>
      <c r="DP11" s="35" t="s">
        <v>151</v>
      </c>
      <c r="DQ11" s="35" t="s">
        <v>152</v>
      </c>
      <c r="DR11" s="35" t="s">
        <v>153</v>
      </c>
      <c r="DS11" s="35" t="s">
        <v>154</v>
      </c>
      <c r="DT11" s="35" t="s">
        <v>155</v>
      </c>
      <c r="DU11" s="35" t="s">
        <v>156</v>
      </c>
      <c r="DV11" s="35" t="s">
        <v>157</v>
      </c>
      <c r="DW11" s="35" t="s">
        <v>158</v>
      </c>
      <c r="DX11" s="35" t="s">
        <v>159</v>
      </c>
      <c r="DY11" s="35" t="s">
        <v>160</v>
      </c>
      <c r="DZ11" s="35" t="s">
        <v>161</v>
      </c>
      <c r="EA11" s="35" t="s">
        <v>162</v>
      </c>
      <c r="EB11" s="35" t="s">
        <v>163</v>
      </c>
      <c r="EC11" s="35" t="s">
        <v>164</v>
      </c>
      <c r="ED11" s="35" t="s">
        <v>165</v>
      </c>
      <c r="EE11" s="35" t="s">
        <v>166</v>
      </c>
      <c r="EF11" s="35" t="s">
        <v>167</v>
      </c>
      <c r="EG11" s="35" t="s">
        <v>168</v>
      </c>
      <c r="EH11" s="35" t="s">
        <v>169</v>
      </c>
      <c r="EI11" s="35" t="s">
        <v>170</v>
      </c>
      <c r="EJ11" s="35" t="s">
        <v>171</v>
      </c>
      <c r="EK11" s="35" t="s">
        <v>172</v>
      </c>
      <c r="EL11" s="35" t="s">
        <v>173</v>
      </c>
      <c r="EM11" s="35" t="s">
        <v>174</v>
      </c>
      <c r="EN11" s="35" t="s">
        <v>175</v>
      </c>
      <c r="EO11" s="35" t="s">
        <v>176</v>
      </c>
      <c r="EP11" s="35" t="s">
        <v>177</v>
      </c>
      <c r="EQ11" s="35" t="s">
        <v>178</v>
      </c>
      <c r="ER11" s="35" t="s">
        <v>179</v>
      </c>
      <c r="ES11" s="35" t="s">
        <v>180</v>
      </c>
      <c r="ET11" s="35" t="s">
        <v>181</v>
      </c>
      <c r="EU11" s="35" t="s">
        <v>182</v>
      </c>
      <c r="EV11" s="35" t="s">
        <v>183</v>
      </c>
      <c r="EW11" s="35" t="s">
        <v>184</v>
      </c>
      <c r="EX11" s="35" t="s">
        <v>185</v>
      </c>
      <c r="EY11" s="35" t="s">
        <v>186</v>
      </c>
      <c r="EZ11" s="35" t="s">
        <v>187</v>
      </c>
      <c r="FA11" s="35" t="s">
        <v>188</v>
      </c>
      <c r="FB11" s="35" t="s">
        <v>189</v>
      </c>
      <c r="FC11" s="35" t="s">
        <v>190</v>
      </c>
      <c r="FD11" s="35" t="s">
        <v>191</v>
      </c>
      <c r="FE11" s="35" t="s">
        <v>192</v>
      </c>
      <c r="FF11" s="35" t="s">
        <v>193</v>
      </c>
      <c r="FG11" s="35" t="s">
        <v>194</v>
      </c>
      <c r="FH11" s="35" t="s">
        <v>195</v>
      </c>
      <c r="FI11" s="35" t="s">
        <v>196</v>
      </c>
      <c r="FJ11" s="35" t="s">
        <v>197</v>
      </c>
      <c r="FK11" s="35" t="s">
        <v>198</v>
      </c>
      <c r="FL11" s="35" t="s">
        <v>199</v>
      </c>
      <c r="FM11" s="35" t="s">
        <v>200</v>
      </c>
      <c r="FN11" s="35" t="s">
        <v>201</v>
      </c>
      <c r="FO11" s="35" t="s">
        <v>202</v>
      </c>
      <c r="FP11" s="35" t="s">
        <v>203</v>
      </c>
      <c r="FQ11" s="35" t="s">
        <v>204</v>
      </c>
      <c r="FR11" s="35" t="s">
        <v>205</v>
      </c>
      <c r="FS11" s="35" t="s">
        <v>206</v>
      </c>
      <c r="FT11" s="35" t="s">
        <v>207</v>
      </c>
      <c r="FU11" s="35" t="s">
        <v>208</v>
      </c>
      <c r="FV11" s="35" t="s">
        <v>209</v>
      </c>
      <c r="FW11" s="35" t="s">
        <v>210</v>
      </c>
      <c r="FX11" s="35" t="s">
        <v>211</v>
      </c>
      <c r="FY11" s="35" t="s">
        <v>212</v>
      </c>
      <c r="FZ11" s="35" t="s">
        <v>213</v>
      </c>
      <c r="GA11" s="35" t="s">
        <v>214</v>
      </c>
      <c r="GB11" s="35" t="s">
        <v>215</v>
      </c>
      <c r="GC11" s="35" t="s">
        <v>216</v>
      </c>
      <c r="GD11" s="35" t="s">
        <v>217</v>
      </c>
      <c r="GE11" s="35" t="s">
        <v>218</v>
      </c>
      <c r="GF11" s="35" t="s">
        <v>219</v>
      </c>
      <c r="GG11" s="35" t="s">
        <v>220</v>
      </c>
      <c r="GH11" s="35" t="s">
        <v>221</v>
      </c>
      <c r="GI11" s="35" t="s">
        <v>222</v>
      </c>
      <c r="GJ11" s="35" t="s">
        <v>223</v>
      </c>
      <c r="GK11" s="35" t="s">
        <v>224</v>
      </c>
      <c r="GL11" s="35" t="s">
        <v>225</v>
      </c>
      <c r="GM11" s="35" t="s">
        <v>226</v>
      </c>
      <c r="GN11" s="35" t="s">
        <v>227</v>
      </c>
      <c r="GO11" s="35" t="s">
        <v>228</v>
      </c>
      <c r="GP11" s="35" t="s">
        <v>229</v>
      </c>
      <c r="GQ11" s="35" t="s">
        <v>230</v>
      </c>
      <c r="GR11" s="35" t="s">
        <v>231</v>
      </c>
      <c r="GS11" s="35" t="s">
        <v>232</v>
      </c>
      <c r="GT11" s="35" t="s">
        <v>233</v>
      </c>
      <c r="GU11" s="35" t="s">
        <v>234</v>
      </c>
      <c r="GV11" s="35" t="s">
        <v>235</v>
      </c>
      <c r="GW11" s="35" t="s">
        <v>236</v>
      </c>
      <c r="GX11" s="35" t="s">
        <v>237</v>
      </c>
      <c r="GY11" s="35" t="s">
        <v>238</v>
      </c>
      <c r="GZ11" s="35" t="s">
        <v>239</v>
      </c>
      <c r="HA11" s="35" t="s">
        <v>240</v>
      </c>
      <c r="HB11" s="35" t="s">
        <v>241</v>
      </c>
      <c r="HC11" s="35" t="s">
        <v>242</v>
      </c>
      <c r="HD11" s="35" t="s">
        <v>243</v>
      </c>
      <c r="HE11" s="35" t="s">
        <v>244</v>
      </c>
      <c r="HF11" s="35" t="s">
        <v>245</v>
      </c>
      <c r="HG11" s="35" t="s">
        <v>246</v>
      </c>
      <c r="HH11" s="35" t="s">
        <v>247</v>
      </c>
      <c r="HI11" s="35" t="s">
        <v>248</v>
      </c>
      <c r="HJ11" s="35" t="s">
        <v>249</v>
      </c>
      <c r="HK11" s="35" t="s">
        <v>250</v>
      </c>
      <c r="HL11" s="35" t="s">
        <v>251</v>
      </c>
      <c r="HM11" s="35" t="s">
        <v>252</v>
      </c>
      <c r="HN11" s="35" t="s">
        <v>253</v>
      </c>
      <c r="HO11" s="35" t="s">
        <v>254</v>
      </c>
      <c r="HP11" s="35" t="s">
        <v>255</v>
      </c>
      <c r="HQ11" s="35" t="s">
        <v>256</v>
      </c>
      <c r="HR11" s="35" t="s">
        <v>257</v>
      </c>
      <c r="HS11" s="35" t="s">
        <v>258</v>
      </c>
      <c r="HT11" s="35" t="s">
        <v>259</v>
      </c>
      <c r="HU11" s="35" t="s">
        <v>260</v>
      </c>
      <c r="HV11" s="35" t="s">
        <v>261</v>
      </c>
      <c r="HW11" s="35" t="s">
        <v>262</v>
      </c>
      <c r="HX11" s="35" t="s">
        <v>263</v>
      </c>
      <c r="HY11" s="35" t="s">
        <v>264</v>
      </c>
      <c r="HZ11" s="35" t="s">
        <v>265</v>
      </c>
      <c r="IA11" s="16"/>
      <c r="IB11" s="16"/>
      <c r="IC11" s="16"/>
      <c r="ID11" s="20"/>
    </row>
    <row r="12" spans="1:251" ht="16" x14ac:dyDescent="0.2">
      <c r="A12" s="35"/>
      <c r="B12" s="35" t="s">
        <v>266</v>
      </c>
      <c r="C12" s="35" t="s">
        <v>267</v>
      </c>
      <c r="D12" s="35" t="s">
        <v>268</v>
      </c>
      <c r="E12" s="35" t="s">
        <v>269</v>
      </c>
      <c r="F12" s="35" t="s">
        <v>270</v>
      </c>
      <c r="G12" s="35" t="s">
        <v>271</v>
      </c>
      <c r="H12" s="35" t="s">
        <v>272</v>
      </c>
      <c r="I12" s="35" t="s">
        <v>273</v>
      </c>
      <c r="J12" s="35" t="s">
        <v>274</v>
      </c>
      <c r="K12" s="35" t="s">
        <v>275</v>
      </c>
      <c r="L12" s="35" t="s">
        <v>276</v>
      </c>
      <c r="M12" s="35" t="s">
        <v>277</v>
      </c>
      <c r="N12" s="35" t="s">
        <v>278</v>
      </c>
      <c r="O12" s="35" t="s">
        <v>279</v>
      </c>
      <c r="P12" s="35" t="s">
        <v>280</v>
      </c>
      <c r="Q12" s="35" t="s">
        <v>281</v>
      </c>
      <c r="R12" s="35" t="s">
        <v>282</v>
      </c>
      <c r="S12" s="35" t="s">
        <v>283</v>
      </c>
      <c r="T12" s="35" t="s">
        <v>284</v>
      </c>
      <c r="U12" s="35" t="s">
        <v>285</v>
      </c>
      <c r="V12" s="35" t="s">
        <v>286</v>
      </c>
      <c r="W12" s="35" t="s">
        <v>287</v>
      </c>
      <c r="X12" s="35" t="s">
        <v>288</v>
      </c>
      <c r="Y12" s="35" t="s">
        <v>289</v>
      </c>
      <c r="Z12" s="35" t="s">
        <v>290</v>
      </c>
      <c r="AA12" s="35" t="s">
        <v>291</v>
      </c>
      <c r="AB12" s="35" t="s">
        <v>292</v>
      </c>
      <c r="AC12" s="35" t="s">
        <v>293</v>
      </c>
      <c r="AD12" s="35" t="s">
        <v>294</v>
      </c>
      <c r="AE12" s="35" t="s">
        <v>295</v>
      </c>
      <c r="AF12" s="35" t="s">
        <v>296</v>
      </c>
      <c r="AG12" s="35" t="s">
        <v>297</v>
      </c>
      <c r="AH12" s="35" t="s">
        <v>298</v>
      </c>
      <c r="AI12" s="35" t="s">
        <v>299</v>
      </c>
      <c r="AJ12" s="35" t="s">
        <v>300</v>
      </c>
      <c r="AK12" s="35" t="s">
        <v>301</v>
      </c>
      <c r="AL12" s="35" t="s">
        <v>302</v>
      </c>
      <c r="AM12" s="35" t="s">
        <v>303</v>
      </c>
      <c r="AN12" s="35" t="s">
        <v>304</v>
      </c>
      <c r="AO12" s="35" t="s">
        <v>305</v>
      </c>
      <c r="AP12" s="35" t="s">
        <v>306</v>
      </c>
      <c r="AQ12" s="35" t="s">
        <v>307</v>
      </c>
      <c r="AR12" s="35" t="s">
        <v>308</v>
      </c>
      <c r="AS12" s="35" t="s">
        <v>309</v>
      </c>
      <c r="AT12" s="35" t="s">
        <v>310</v>
      </c>
      <c r="AU12" s="35" t="s">
        <v>311</v>
      </c>
      <c r="AV12" s="35" t="s">
        <v>312</v>
      </c>
      <c r="AW12" s="35" t="s">
        <v>313</v>
      </c>
      <c r="AX12" s="35" t="s">
        <v>314</v>
      </c>
      <c r="AY12" s="35" t="s">
        <v>315</v>
      </c>
      <c r="AZ12" s="35" t="s">
        <v>316</v>
      </c>
      <c r="BA12" s="35" t="s">
        <v>317</v>
      </c>
      <c r="BB12" s="35" t="s">
        <v>318</v>
      </c>
      <c r="BC12" s="35" t="s">
        <v>319</v>
      </c>
      <c r="BD12" s="35" t="s">
        <v>320</v>
      </c>
      <c r="BE12" s="35" t="s">
        <v>321</v>
      </c>
      <c r="BF12" s="35" t="s">
        <v>322</v>
      </c>
      <c r="BG12" s="35" t="s">
        <v>323</v>
      </c>
      <c r="BH12" s="35" t="s">
        <v>324</v>
      </c>
      <c r="BI12" s="35" t="s">
        <v>325</v>
      </c>
      <c r="BJ12" s="35" t="s">
        <v>326</v>
      </c>
      <c r="BK12" s="35" t="s">
        <v>327</v>
      </c>
      <c r="BL12" s="35" t="s">
        <v>328</v>
      </c>
      <c r="BM12" s="35" t="s">
        <v>329</v>
      </c>
      <c r="BN12" s="35" t="s">
        <v>330</v>
      </c>
      <c r="BO12" s="35" t="s">
        <v>331</v>
      </c>
      <c r="BP12" s="35" t="s">
        <v>332</v>
      </c>
      <c r="BQ12" s="35" t="s">
        <v>333</v>
      </c>
      <c r="BR12" s="35" t="s">
        <v>334</v>
      </c>
      <c r="BS12" s="35" t="s">
        <v>335</v>
      </c>
      <c r="BT12" s="35" t="s">
        <v>336</v>
      </c>
      <c r="BU12" s="35" t="s">
        <v>337</v>
      </c>
      <c r="BV12" s="35" t="s">
        <v>338</v>
      </c>
      <c r="BW12" s="35" t="s">
        <v>339</v>
      </c>
      <c r="BX12" s="35" t="s">
        <v>340</v>
      </c>
      <c r="BY12" s="35" t="s">
        <v>341</v>
      </c>
      <c r="BZ12" s="35" t="s">
        <v>342</v>
      </c>
      <c r="CA12" s="35" t="s">
        <v>343</v>
      </c>
      <c r="CB12" s="35" t="s">
        <v>344</v>
      </c>
      <c r="CC12" s="35" t="s">
        <v>345</v>
      </c>
      <c r="CD12" s="35" t="s">
        <v>346</v>
      </c>
      <c r="CE12" s="35" t="s">
        <v>347</v>
      </c>
      <c r="CF12" s="35" t="s">
        <v>348</v>
      </c>
      <c r="CG12" s="35" t="s">
        <v>349</v>
      </c>
      <c r="CH12" s="35" t="s">
        <v>350</v>
      </c>
      <c r="CI12" s="35" t="s">
        <v>351</v>
      </c>
      <c r="CJ12" s="35" t="s">
        <v>352</v>
      </c>
      <c r="CK12" s="35" t="s">
        <v>353</v>
      </c>
      <c r="CL12" s="35" t="s">
        <v>354</v>
      </c>
      <c r="CM12" s="35" t="s">
        <v>355</v>
      </c>
      <c r="CN12" s="35" t="s">
        <v>356</v>
      </c>
      <c r="CO12" s="35" t="s">
        <v>357</v>
      </c>
      <c r="CP12" s="35" t="s">
        <v>358</v>
      </c>
      <c r="CQ12" s="35" t="s">
        <v>359</v>
      </c>
      <c r="CR12" s="35" t="s">
        <v>360</v>
      </c>
      <c r="CS12" s="35" t="s">
        <v>361</v>
      </c>
      <c r="CT12" s="35" t="s">
        <v>362</v>
      </c>
      <c r="CU12" s="35" t="s">
        <v>363</v>
      </c>
      <c r="CV12" s="35" t="s">
        <v>364</v>
      </c>
      <c r="CW12" s="35" t="s">
        <v>365</v>
      </c>
      <c r="CX12" s="35" t="s">
        <v>366</v>
      </c>
      <c r="CY12" s="35" t="s">
        <v>367</v>
      </c>
      <c r="CZ12" s="35" t="s">
        <v>368</v>
      </c>
      <c r="DA12" s="35" t="s">
        <v>369</v>
      </c>
      <c r="DB12" s="35" t="s">
        <v>370</v>
      </c>
      <c r="DC12" s="35" t="s">
        <v>371</v>
      </c>
      <c r="DD12" s="35" t="s">
        <v>372</v>
      </c>
      <c r="DE12" s="35" t="s">
        <v>373</v>
      </c>
      <c r="DF12" s="35" t="s">
        <v>374</v>
      </c>
      <c r="DG12" s="35" t="s">
        <v>375</v>
      </c>
      <c r="DH12" s="35" t="s">
        <v>376</v>
      </c>
      <c r="DI12" s="35" t="s">
        <v>377</v>
      </c>
      <c r="DJ12" s="35" t="s">
        <v>378</v>
      </c>
      <c r="DK12" s="35" t="s">
        <v>379</v>
      </c>
      <c r="DL12" s="35" t="s">
        <v>380</v>
      </c>
      <c r="DM12" s="35" t="s">
        <v>381</v>
      </c>
      <c r="DN12" s="35" t="s">
        <v>382</v>
      </c>
      <c r="DO12" s="35" t="s">
        <v>383</v>
      </c>
      <c r="DP12" s="35" t="s">
        <v>384</v>
      </c>
      <c r="DQ12" s="35" t="s">
        <v>385</v>
      </c>
      <c r="DR12" s="35" t="s">
        <v>386</v>
      </c>
      <c r="DS12" s="35" t="s">
        <v>387</v>
      </c>
      <c r="DT12" s="35" t="s">
        <v>388</v>
      </c>
      <c r="DU12" s="35" t="s">
        <v>389</v>
      </c>
      <c r="DV12" s="35" t="s">
        <v>390</v>
      </c>
      <c r="DW12" s="35" t="s">
        <v>391</v>
      </c>
      <c r="DX12" s="35" t="s">
        <v>392</v>
      </c>
      <c r="DY12" s="35" t="s">
        <v>393</v>
      </c>
      <c r="DZ12" s="35" t="s">
        <v>394</v>
      </c>
      <c r="EA12" s="35" t="s">
        <v>395</v>
      </c>
      <c r="EB12" s="35" t="s">
        <v>396</v>
      </c>
      <c r="EC12" s="35" t="s">
        <v>397</v>
      </c>
      <c r="ED12" s="35" t="s">
        <v>398</v>
      </c>
      <c r="EE12" s="35" t="s">
        <v>399</v>
      </c>
      <c r="EF12" s="35" t="s">
        <v>400</v>
      </c>
      <c r="EG12" s="35" t="s">
        <v>401</v>
      </c>
      <c r="EH12" s="35" t="s">
        <v>402</v>
      </c>
      <c r="EI12" s="35" t="s">
        <v>403</v>
      </c>
      <c r="EJ12" s="35" t="s">
        <v>404</v>
      </c>
      <c r="EK12" s="35" t="s">
        <v>405</v>
      </c>
      <c r="EL12" s="35" t="s">
        <v>406</v>
      </c>
      <c r="EM12" s="35" t="s">
        <v>407</v>
      </c>
      <c r="EN12" s="35" t="s">
        <v>408</v>
      </c>
      <c r="EO12" s="35" t="s">
        <v>409</v>
      </c>
      <c r="EP12" s="35" t="s">
        <v>410</v>
      </c>
      <c r="EQ12" s="35" t="s">
        <v>411</v>
      </c>
      <c r="ER12" s="35" t="s">
        <v>412</v>
      </c>
      <c r="ES12" s="35" t="s">
        <v>413</v>
      </c>
      <c r="ET12" s="35" t="s">
        <v>414</v>
      </c>
      <c r="EU12" s="35" t="s">
        <v>415</v>
      </c>
      <c r="EV12" s="35" t="s">
        <v>416</v>
      </c>
      <c r="EW12" s="35" t="s">
        <v>417</v>
      </c>
      <c r="EX12" s="35" t="s">
        <v>418</v>
      </c>
      <c r="EY12" s="35" t="s">
        <v>419</v>
      </c>
      <c r="EZ12" s="35" t="s">
        <v>420</v>
      </c>
      <c r="FA12" s="35" t="s">
        <v>421</v>
      </c>
      <c r="FB12" s="35" t="s">
        <v>422</v>
      </c>
      <c r="FC12" s="35" t="s">
        <v>423</v>
      </c>
      <c r="FD12" s="35" t="s">
        <v>424</v>
      </c>
      <c r="FE12" s="35" t="s">
        <v>425</v>
      </c>
      <c r="FF12" s="35" t="s">
        <v>426</v>
      </c>
      <c r="FG12" s="35" t="s">
        <v>427</v>
      </c>
      <c r="FH12" s="35" t="s">
        <v>428</v>
      </c>
      <c r="FI12" s="35" t="s">
        <v>429</v>
      </c>
      <c r="FJ12" s="35" t="s">
        <v>430</v>
      </c>
      <c r="FK12" s="35" t="s">
        <v>431</v>
      </c>
      <c r="FL12" s="35" t="s">
        <v>432</v>
      </c>
      <c r="FM12" s="35" t="s">
        <v>433</v>
      </c>
      <c r="FN12" s="35" t="s">
        <v>434</v>
      </c>
      <c r="FO12" s="35" t="s">
        <v>435</v>
      </c>
      <c r="FP12" s="35" t="s">
        <v>436</v>
      </c>
      <c r="FQ12" s="35" t="s">
        <v>437</v>
      </c>
      <c r="FR12" s="35" t="s">
        <v>438</v>
      </c>
      <c r="FS12" s="35" t="s">
        <v>439</v>
      </c>
      <c r="FT12" s="35" t="s">
        <v>440</v>
      </c>
      <c r="FU12" s="35" t="s">
        <v>441</v>
      </c>
      <c r="FV12" s="35" t="s">
        <v>442</v>
      </c>
      <c r="FW12" s="35" t="s">
        <v>443</v>
      </c>
      <c r="FX12" s="35" t="s">
        <v>444</v>
      </c>
      <c r="FY12" s="35" t="s">
        <v>445</v>
      </c>
      <c r="FZ12" s="35" t="s">
        <v>446</v>
      </c>
      <c r="GA12" s="35" t="s">
        <v>447</v>
      </c>
      <c r="GB12" s="35" t="s">
        <v>448</v>
      </c>
      <c r="GC12" s="35" t="s">
        <v>449</v>
      </c>
      <c r="GD12" s="35" t="s">
        <v>450</v>
      </c>
      <c r="GE12" s="35" t="s">
        <v>451</v>
      </c>
      <c r="GF12" s="35" t="s">
        <v>452</v>
      </c>
      <c r="GG12" s="35" t="s">
        <v>453</v>
      </c>
      <c r="GH12" s="35" t="s">
        <v>454</v>
      </c>
      <c r="GI12" s="35" t="s">
        <v>455</v>
      </c>
      <c r="GJ12" s="35" t="s">
        <v>456</v>
      </c>
      <c r="GK12" s="35" t="s">
        <v>457</v>
      </c>
      <c r="GL12" s="35" t="s">
        <v>458</v>
      </c>
      <c r="GM12" s="35" t="s">
        <v>459</v>
      </c>
      <c r="GN12" s="35" t="s">
        <v>460</v>
      </c>
      <c r="GO12" s="35" t="s">
        <v>461</v>
      </c>
      <c r="GP12" s="35" t="s">
        <v>462</v>
      </c>
      <c r="GQ12" s="35" t="s">
        <v>463</v>
      </c>
      <c r="GR12" s="35" t="s">
        <v>464</v>
      </c>
      <c r="GS12" s="35" t="s">
        <v>465</v>
      </c>
      <c r="GT12" s="35" t="s">
        <v>466</v>
      </c>
      <c r="GU12" s="35" t="s">
        <v>467</v>
      </c>
      <c r="GV12" s="35" t="s">
        <v>468</v>
      </c>
      <c r="GW12" s="35" t="s">
        <v>469</v>
      </c>
      <c r="GX12" s="35" t="s">
        <v>470</v>
      </c>
      <c r="GY12" s="35" t="s">
        <v>471</v>
      </c>
      <c r="GZ12" s="35" t="s">
        <v>472</v>
      </c>
      <c r="HA12" s="35" t="s">
        <v>473</v>
      </c>
      <c r="HB12" s="35" t="s">
        <v>474</v>
      </c>
      <c r="HC12" s="35" t="s">
        <v>475</v>
      </c>
      <c r="HD12" s="35" t="s">
        <v>476</v>
      </c>
      <c r="HE12" s="35" t="s">
        <v>477</v>
      </c>
      <c r="HF12" s="35" t="s">
        <v>478</v>
      </c>
      <c r="HG12" s="35" t="s">
        <v>479</v>
      </c>
      <c r="HH12" s="35" t="s">
        <v>480</v>
      </c>
      <c r="HI12" s="35" t="s">
        <v>481</v>
      </c>
      <c r="HJ12" s="35" t="s">
        <v>482</v>
      </c>
      <c r="HK12" s="35" t="s">
        <v>250</v>
      </c>
      <c r="HL12" s="35" t="s">
        <v>251</v>
      </c>
      <c r="HM12" s="35" t="s">
        <v>252</v>
      </c>
      <c r="HN12" s="35" t="s">
        <v>253</v>
      </c>
      <c r="HO12" s="35" t="s">
        <v>254</v>
      </c>
      <c r="HP12" s="35" t="s">
        <v>255</v>
      </c>
      <c r="HQ12" s="35" t="s">
        <v>256</v>
      </c>
      <c r="HR12" s="35" t="s">
        <v>257</v>
      </c>
      <c r="HS12" s="35" t="s">
        <v>258</v>
      </c>
      <c r="HT12" s="35" t="s">
        <v>259</v>
      </c>
      <c r="HU12" s="35" t="s">
        <v>260</v>
      </c>
      <c r="HV12" s="35" t="s">
        <v>261</v>
      </c>
      <c r="HW12" s="35" t="s">
        <v>262</v>
      </c>
      <c r="HX12" s="35" t="s">
        <v>263</v>
      </c>
      <c r="HY12" s="35" t="s">
        <v>264</v>
      </c>
      <c r="HZ12" s="35" t="s">
        <v>265</v>
      </c>
      <c r="IA12" s="16"/>
      <c r="IB12" s="16"/>
      <c r="IC12" s="16"/>
      <c r="ID12" s="20"/>
    </row>
    <row r="13" spans="1:251" ht="16" x14ac:dyDescent="0.2">
      <c r="A13" s="36">
        <v>1959</v>
      </c>
      <c r="B13" s="37">
        <v>0.104959449</v>
      </c>
      <c r="C13" s="37">
        <v>0.39400000000000002</v>
      </c>
      <c r="D13" s="37">
        <v>1.543945669</v>
      </c>
      <c r="E13" s="38" t="s">
        <v>483</v>
      </c>
      <c r="F13" s="37">
        <v>0.16882968500000001</v>
      </c>
      <c r="G13" s="38" t="s">
        <v>483</v>
      </c>
      <c r="H13" s="37">
        <v>8.0000000000000002E-3</v>
      </c>
      <c r="I13" s="37">
        <v>13.3593885</v>
      </c>
      <c r="J13" s="37">
        <v>1.912034585</v>
      </c>
      <c r="K13" s="37">
        <v>0.196334852</v>
      </c>
      <c r="L13" s="37">
        <v>22.84611276</v>
      </c>
      <c r="M13" s="37">
        <v>7.6173317320000002</v>
      </c>
      <c r="N13" s="37">
        <v>5.4773170310000001</v>
      </c>
      <c r="O13" s="37">
        <v>7.0999999999999994E-2</v>
      </c>
      <c r="P13" s="37">
        <v>0.35799999999999998</v>
      </c>
      <c r="Q13" s="37">
        <v>0.50218530699999997</v>
      </c>
      <c r="R13" s="37">
        <v>4.1000000000000002E-2</v>
      </c>
      <c r="S13" s="37">
        <v>11.97626809</v>
      </c>
      <c r="T13" s="37">
        <v>24.10210142</v>
      </c>
      <c r="U13" s="37">
        <v>1.0999999999999999E-2</v>
      </c>
      <c r="V13" s="37">
        <v>2.8000000000000001E-2</v>
      </c>
      <c r="W13" s="37">
        <v>3.6999999999999998E-2</v>
      </c>
      <c r="X13" s="38" t="s">
        <v>483</v>
      </c>
      <c r="Y13" s="37">
        <v>0.14938705699999999</v>
      </c>
      <c r="Z13" s="37">
        <v>1.3148206549999999</v>
      </c>
      <c r="AA13" s="38" t="s">
        <v>483</v>
      </c>
      <c r="AB13" s="37">
        <v>10.648766459999999</v>
      </c>
      <c r="AC13" s="38" t="s">
        <v>483</v>
      </c>
      <c r="AD13" s="37">
        <v>8.8999999999999996E-2</v>
      </c>
      <c r="AE13" s="37">
        <v>5.3554185040000002</v>
      </c>
      <c r="AF13" s="37">
        <v>2E-3</v>
      </c>
      <c r="AG13" s="37">
        <v>1.0628571E-2</v>
      </c>
      <c r="AH13" s="37">
        <v>5.8000000000000003E-2</v>
      </c>
      <c r="AI13" s="37">
        <v>50.349714570000003</v>
      </c>
      <c r="AJ13" s="37">
        <v>4.9918899999999997E-3</v>
      </c>
      <c r="AK13" s="37">
        <v>2.7E-2</v>
      </c>
      <c r="AL13" s="37">
        <v>1.7000000000000001E-2</v>
      </c>
      <c r="AM13" s="37">
        <v>3.4670754330000002</v>
      </c>
      <c r="AN13" s="37">
        <v>196.54807500000001</v>
      </c>
      <c r="AO13" s="37">
        <v>4.3904999480000004</v>
      </c>
      <c r="AP13" s="37">
        <v>3.0000000000000001E-3</v>
      </c>
      <c r="AQ13" s="37">
        <v>5.0999999999999997E-2</v>
      </c>
      <c r="AR13" s="38" t="s">
        <v>483</v>
      </c>
      <c r="AS13" s="37">
        <v>0.105</v>
      </c>
      <c r="AT13" s="37">
        <v>0.14899999999999999</v>
      </c>
      <c r="AU13" s="37">
        <v>1.417354529</v>
      </c>
      <c r="AV13" s="37">
        <v>4.2753106299999999</v>
      </c>
      <c r="AW13" s="37">
        <v>2.8383540819999999</v>
      </c>
      <c r="AX13" s="37">
        <v>0.226910787</v>
      </c>
      <c r="AY13" s="37">
        <v>25.354978089999999</v>
      </c>
      <c r="AZ13" s="37">
        <v>5.4218747260000004</v>
      </c>
      <c r="BA13" s="37">
        <v>0.73661881900000004</v>
      </c>
      <c r="BB13" s="37">
        <v>7.1054669500000003</v>
      </c>
      <c r="BC13" s="37">
        <v>0.01</v>
      </c>
      <c r="BD13" s="37">
        <v>3.0000000000000001E-3</v>
      </c>
      <c r="BE13" s="37">
        <v>0.30378913400000002</v>
      </c>
      <c r="BF13" s="37">
        <v>0.352829685</v>
      </c>
      <c r="BG13" s="37">
        <v>3.4680292129999999</v>
      </c>
      <c r="BH13" s="37">
        <v>0.164910787</v>
      </c>
      <c r="BI13" s="37">
        <v>1.2999999999999999E-2</v>
      </c>
      <c r="BJ13" s="38" t="s">
        <v>483</v>
      </c>
      <c r="BK13" s="37">
        <v>3.4526312629999998</v>
      </c>
      <c r="BL13" s="37">
        <v>9.1975668999999996E-2</v>
      </c>
      <c r="BM13" s="37">
        <v>2.7E-2</v>
      </c>
      <c r="BN13" s="38" t="s">
        <v>483</v>
      </c>
      <c r="BO13" s="37">
        <v>5.3999999999999999E-2</v>
      </c>
      <c r="BP13" s="37">
        <v>3.699710472</v>
      </c>
      <c r="BQ13" s="37">
        <v>71.585558109999994</v>
      </c>
      <c r="BR13" s="37">
        <v>0</v>
      </c>
      <c r="BS13" s="37">
        <v>8.0000000000000002E-3</v>
      </c>
      <c r="BT13" s="37">
        <v>6.0000000000000001E-3</v>
      </c>
      <c r="BU13" s="37">
        <v>5.0000000000000001E-3</v>
      </c>
      <c r="BV13" s="37">
        <v>2.9151912210000002</v>
      </c>
      <c r="BW13" s="37">
        <v>206.27581359999999</v>
      </c>
      <c r="BX13" s="37">
        <v>0.36099999999999999</v>
      </c>
      <c r="BY13" s="37">
        <v>2.216410394</v>
      </c>
      <c r="BZ13" s="37">
        <v>6.4000000000000001E-2</v>
      </c>
      <c r="CA13" s="37">
        <v>4.0000000000000001E-3</v>
      </c>
      <c r="CB13" s="37">
        <v>0.33787023599999999</v>
      </c>
      <c r="CC13" s="37">
        <v>4.2999999999999997E-2</v>
      </c>
      <c r="CD13" s="37">
        <v>4.0000000000000001E-3</v>
      </c>
      <c r="CE13" s="37">
        <v>0.151</v>
      </c>
      <c r="CF13" s="37">
        <v>6.8959449000000006E-2</v>
      </c>
      <c r="CG13" s="37">
        <v>0.15999189</v>
      </c>
      <c r="CH13" s="37">
        <v>0.737845906</v>
      </c>
      <c r="CI13" s="37">
        <v>11.436418639999999</v>
      </c>
      <c r="CJ13" s="37">
        <v>0.33791078699999999</v>
      </c>
      <c r="CK13" s="37">
        <v>27.728192419999999</v>
      </c>
      <c r="CL13" s="37">
        <v>6.5126188190000001</v>
      </c>
      <c r="CM13" s="37">
        <v>1.9962700790000001</v>
      </c>
      <c r="CN13" s="37">
        <v>3.3603106299999999</v>
      </c>
      <c r="CO13" s="37">
        <v>6.9783592910000003</v>
      </c>
      <c r="CP13" s="37">
        <v>1.529140315</v>
      </c>
      <c r="CQ13" s="37">
        <v>25.678112049999999</v>
      </c>
      <c r="CR13" s="37">
        <v>0.50178102400000002</v>
      </c>
      <c r="CS13" s="37">
        <v>52.57095717</v>
      </c>
      <c r="CT13" s="37">
        <v>0.17887834599999999</v>
      </c>
      <c r="CU13" s="37">
        <v>24.082912069999999</v>
      </c>
      <c r="CV13" s="37">
        <v>0.60265068099999997</v>
      </c>
      <c r="CW13" s="38" t="s">
        <v>483</v>
      </c>
      <c r="CX13" s="38" t="s">
        <v>483</v>
      </c>
      <c r="CY13" s="37">
        <v>1.0369999999999999</v>
      </c>
      <c r="CZ13" s="37">
        <v>2.219099613</v>
      </c>
      <c r="DA13" s="37">
        <v>2.1000000000000001E-2</v>
      </c>
      <c r="DB13" s="37">
        <v>1.7653013500000001</v>
      </c>
      <c r="DC13" s="37">
        <v>0.66818086600000004</v>
      </c>
      <c r="DD13" s="38" t="s">
        <v>483</v>
      </c>
      <c r="DE13" s="37">
        <v>3.9E-2</v>
      </c>
      <c r="DF13" s="37">
        <v>0.11799999999999999</v>
      </c>
      <c r="DG13" s="38" t="s">
        <v>483</v>
      </c>
      <c r="DH13" s="37">
        <v>3.2975886619999999</v>
      </c>
      <c r="DI13" s="37">
        <v>2.8437891340000001</v>
      </c>
      <c r="DJ13" s="37">
        <v>0.01</v>
      </c>
      <c r="DK13" s="37">
        <v>0.96085938500000001</v>
      </c>
      <c r="DL13" s="37">
        <v>0.10199999999999999</v>
      </c>
      <c r="DM13" s="37">
        <v>0.12547524099999999</v>
      </c>
      <c r="DN13" s="37">
        <v>0.86878937599999995</v>
      </c>
      <c r="DO13" s="38" t="s">
        <v>483</v>
      </c>
      <c r="DP13" s="37">
        <v>1.2999999999999999E-2</v>
      </c>
      <c r="DQ13" s="37">
        <v>0.106</v>
      </c>
      <c r="DR13" s="38" t="s">
        <v>483</v>
      </c>
      <c r="DS13" s="37">
        <v>0</v>
      </c>
      <c r="DT13" s="37">
        <v>8.9999999999999993E-3</v>
      </c>
      <c r="DU13" s="37">
        <v>6.0999999999999999E-2</v>
      </c>
      <c r="DV13" s="37">
        <v>15.908015430000001</v>
      </c>
      <c r="DW13" s="37">
        <v>0.36699999999999999</v>
      </c>
      <c r="DX13" s="37">
        <v>0.12974603300000001</v>
      </c>
      <c r="DY13" s="38" t="s">
        <v>483</v>
      </c>
      <c r="DZ13" s="37">
        <v>0.919448504</v>
      </c>
      <c r="EA13" s="37">
        <v>0.48976480300000003</v>
      </c>
      <c r="EB13" s="37">
        <v>0.75795944900000001</v>
      </c>
      <c r="EC13" s="38" t="s">
        <v>483</v>
      </c>
      <c r="ED13" s="38" t="s">
        <v>483</v>
      </c>
      <c r="EE13" s="37">
        <v>1.7999999999999999E-2</v>
      </c>
      <c r="EF13" s="37">
        <v>18.318231969999999</v>
      </c>
      <c r="EG13" s="37">
        <v>0.161</v>
      </c>
      <c r="EH13" s="37">
        <v>2.816383622</v>
      </c>
      <c r="EI13" s="37">
        <v>0.13095944900000001</v>
      </c>
      <c r="EJ13" s="37">
        <v>6.0000000000000001E-3</v>
      </c>
      <c r="EK13" s="37">
        <v>0.97286226799999997</v>
      </c>
      <c r="EL13" s="38" t="s">
        <v>483</v>
      </c>
      <c r="EM13" s="37">
        <v>3.2227510239999999</v>
      </c>
      <c r="EN13" s="38" t="s">
        <v>483</v>
      </c>
      <c r="EO13" s="38" t="s">
        <v>483</v>
      </c>
      <c r="EP13" s="37">
        <v>2.7077055919999999</v>
      </c>
      <c r="EQ13" s="38" t="s">
        <v>483</v>
      </c>
      <c r="ER13" s="37">
        <v>0.27089456699999998</v>
      </c>
      <c r="ES13" s="37">
        <v>4.3999999999999997E-2</v>
      </c>
      <c r="ET13" s="37">
        <v>8.2983779999999993E-2</v>
      </c>
      <c r="EU13" s="37">
        <v>1.969359291</v>
      </c>
      <c r="EV13" s="37">
        <v>1.9721970870000001</v>
      </c>
      <c r="EW13" s="37">
        <v>0.25896755900000001</v>
      </c>
      <c r="EX13" s="37">
        <v>51.763136299999999</v>
      </c>
      <c r="EY13" s="37">
        <v>2.1778645669999999</v>
      </c>
      <c r="EZ13" s="37">
        <v>0.05</v>
      </c>
      <c r="FA13" s="37">
        <v>7.5991890000000006E-2</v>
      </c>
      <c r="FB13" s="37">
        <v>3.0626025979999998</v>
      </c>
      <c r="FC13" s="37">
        <v>2.868224095</v>
      </c>
      <c r="FD13" s="37">
        <v>3.1061940999999999E-2</v>
      </c>
      <c r="FE13" s="37">
        <v>0.34185117300000001</v>
      </c>
      <c r="FF13" s="37">
        <v>0</v>
      </c>
      <c r="FG13" s="37">
        <v>13.82185323</v>
      </c>
      <c r="FH13" s="37">
        <v>232.23096559999999</v>
      </c>
      <c r="FI13" s="37">
        <v>2.0371429E-2</v>
      </c>
      <c r="FJ13" s="38" t="s">
        <v>483</v>
      </c>
      <c r="FK13" s="37">
        <v>3.0000000000000001E-3</v>
      </c>
      <c r="FL13" s="37">
        <v>0.33392400999999999</v>
      </c>
      <c r="FM13" s="37">
        <v>4.0000000000000001E-3</v>
      </c>
      <c r="FN13" s="37">
        <v>2E-3</v>
      </c>
      <c r="FO13" s="37">
        <v>0.50591889800000001</v>
      </c>
      <c r="FP13" s="37">
        <v>0.105813465</v>
      </c>
      <c r="FQ13" s="37">
        <v>3.8234796129999999</v>
      </c>
      <c r="FR13" s="38" t="s">
        <v>483</v>
      </c>
      <c r="FS13" s="37">
        <v>6.4000000000000001E-2</v>
      </c>
      <c r="FT13" s="37">
        <v>0.49099999999999999</v>
      </c>
      <c r="FU13" s="37">
        <v>8.0970915909999999</v>
      </c>
      <c r="FV13" s="37">
        <v>1.084506677</v>
      </c>
      <c r="FW13" s="37">
        <v>3.0000000000000001E-3</v>
      </c>
      <c r="FX13" s="37">
        <v>2.4E-2</v>
      </c>
      <c r="FY13" s="37">
        <v>25.78408031</v>
      </c>
      <c r="FZ13" s="37">
        <v>14.21368213</v>
      </c>
      <c r="GA13" s="37">
        <v>0.56089437900000005</v>
      </c>
      <c r="GB13" s="38" t="s">
        <v>483</v>
      </c>
      <c r="GC13" s="37">
        <v>8.9999999999999993E-3</v>
      </c>
      <c r="GD13" s="37">
        <v>3.0000000000000001E-3</v>
      </c>
      <c r="GE13" s="37">
        <v>0.1</v>
      </c>
      <c r="GF13" s="37">
        <v>1E-3</v>
      </c>
      <c r="GG13" s="37">
        <v>11.56888567</v>
      </c>
      <c r="GH13" s="37">
        <v>4.5300397639999996</v>
      </c>
      <c r="GI13" s="37">
        <v>0.607504461</v>
      </c>
      <c r="GJ13" s="37">
        <v>2.9998240159999998</v>
      </c>
      <c r="GK13" s="37">
        <v>1.0663386779999999</v>
      </c>
      <c r="GL13" s="37">
        <v>0.90644039399999998</v>
      </c>
      <c r="GM13" s="38" t="s">
        <v>483</v>
      </c>
      <c r="GN13" s="37">
        <v>1.4999999999999999E-2</v>
      </c>
      <c r="GO13" s="37">
        <v>2E-3</v>
      </c>
      <c r="GP13" s="37">
        <v>0.84380535400000001</v>
      </c>
      <c r="GQ13" s="37">
        <v>0.43351450400000002</v>
      </c>
      <c r="GR13" s="37">
        <v>4.6920863920000002</v>
      </c>
      <c r="GS13" s="37">
        <v>4.3460040160000002</v>
      </c>
      <c r="GT13" s="38" t="s">
        <v>483</v>
      </c>
      <c r="GU13" s="38" t="s">
        <v>483</v>
      </c>
      <c r="GV13" s="37">
        <v>0.112910787</v>
      </c>
      <c r="GW13" s="37">
        <v>70.097766039999996</v>
      </c>
      <c r="GX13" s="37">
        <v>3.0000000000000001E-3</v>
      </c>
      <c r="GY13" s="37">
        <v>149.18289630000001</v>
      </c>
      <c r="GZ13" s="37">
        <v>0.188</v>
      </c>
      <c r="HA13" s="37">
        <v>770.47070499999995</v>
      </c>
      <c r="HB13" s="37">
        <v>1.1975377169999999</v>
      </c>
      <c r="HC13" s="37">
        <v>11.674348820000001</v>
      </c>
      <c r="HD13" s="38" t="s">
        <v>483</v>
      </c>
      <c r="HE13" s="37">
        <v>17.780931769999999</v>
      </c>
      <c r="HF13" s="37">
        <v>1.802578268</v>
      </c>
      <c r="HG13" s="38" t="s">
        <v>483</v>
      </c>
      <c r="HH13" s="37">
        <v>0.71</v>
      </c>
      <c r="HI13" s="37">
        <v>1.2466707180000001</v>
      </c>
      <c r="HJ13" s="37">
        <v>1.7011916140000001</v>
      </c>
      <c r="HK13" s="37">
        <v>1886.26575</v>
      </c>
      <c r="HL13" s="37">
        <v>470.48594300000002</v>
      </c>
      <c r="HM13" s="37">
        <v>1586.9384219999999</v>
      </c>
      <c r="HN13" s="37">
        <v>769.81327080000005</v>
      </c>
      <c r="HO13" s="37">
        <v>527.94245839999996</v>
      </c>
      <c r="HP13" s="37">
        <v>40.349678849999997</v>
      </c>
      <c r="HQ13" s="37">
        <v>360.63894590000001</v>
      </c>
      <c r="HR13" s="37">
        <v>10.95027252</v>
      </c>
      <c r="HS13" s="37">
        <v>1009.039186</v>
      </c>
      <c r="HT13" s="37">
        <v>19.31433865</v>
      </c>
      <c r="HU13" s="37">
        <v>836.80143499999997</v>
      </c>
      <c r="HV13" s="37">
        <v>25.89449638</v>
      </c>
      <c r="HW13" s="37">
        <v>53.75934015</v>
      </c>
      <c r="HX13" s="36">
        <v>58.234000000000002</v>
      </c>
      <c r="HY13" s="37">
        <v>1.2647700000000001E-12</v>
      </c>
      <c r="HZ13" s="37">
        <v>2414.9856930000001</v>
      </c>
      <c r="IA13" s="39"/>
      <c r="IB13" s="39"/>
      <c r="IC13" s="39"/>
      <c r="ID13" s="39"/>
      <c r="IE13" s="39"/>
      <c r="IF13" s="39"/>
      <c r="IG13" s="39"/>
      <c r="IH13" s="39"/>
      <c r="II13" s="39"/>
      <c r="IJ13" s="39"/>
      <c r="IK13" s="39"/>
      <c r="IL13" s="39"/>
      <c r="IM13" s="39"/>
      <c r="IN13" s="39"/>
      <c r="IO13" s="39"/>
      <c r="IP13" s="39"/>
      <c r="IQ13" s="39"/>
    </row>
    <row r="14" spans="1:251" ht="16" x14ac:dyDescent="0.2">
      <c r="A14" s="36">
        <v>1960</v>
      </c>
      <c r="B14" s="37">
        <v>0.112959805</v>
      </c>
      <c r="C14" s="37">
        <v>0.55200000000000005</v>
      </c>
      <c r="D14" s="37">
        <v>1.6788321260000001</v>
      </c>
      <c r="E14" s="38" t="s">
        <v>483</v>
      </c>
      <c r="F14" s="37">
        <v>0.149822756</v>
      </c>
      <c r="G14" s="38" t="s">
        <v>483</v>
      </c>
      <c r="H14" s="37">
        <v>0.01</v>
      </c>
      <c r="I14" s="37">
        <v>13.309088429999999</v>
      </c>
      <c r="J14" s="37">
        <v>1.9907578960000001</v>
      </c>
      <c r="K14" s="37">
        <v>0.16882118500000001</v>
      </c>
      <c r="L14" s="37">
        <v>24.04991811</v>
      </c>
      <c r="M14" s="37">
        <v>8.4018775590000008</v>
      </c>
      <c r="N14" s="37">
        <v>5.7028394359999997</v>
      </c>
      <c r="O14" s="37">
        <v>0.112</v>
      </c>
      <c r="P14" s="37">
        <v>0.157</v>
      </c>
      <c r="Q14" s="37">
        <v>0.60368596600000002</v>
      </c>
      <c r="R14" s="37">
        <v>4.7E-2</v>
      </c>
      <c r="S14" s="37">
        <v>12.46955208</v>
      </c>
      <c r="T14" s="37">
        <v>24.811157990000002</v>
      </c>
      <c r="U14" s="37">
        <v>1.2E-2</v>
      </c>
      <c r="V14" s="37">
        <v>4.3999999999999997E-2</v>
      </c>
      <c r="W14" s="37">
        <v>4.2999999999999997E-2</v>
      </c>
      <c r="X14" s="38" t="s">
        <v>483</v>
      </c>
      <c r="Y14" s="37">
        <v>0.128452486</v>
      </c>
      <c r="Z14" s="37">
        <v>1.4362089849999999</v>
      </c>
      <c r="AA14" s="38" t="s">
        <v>483</v>
      </c>
      <c r="AB14" s="37">
        <v>12.787068980000001</v>
      </c>
      <c r="AC14" s="38" t="s">
        <v>483</v>
      </c>
      <c r="AD14" s="37">
        <v>9.0999999999999998E-2</v>
      </c>
      <c r="AE14" s="37">
        <v>6.0782479010000001</v>
      </c>
      <c r="AF14" s="37">
        <v>1.2E-2</v>
      </c>
      <c r="AG14" s="37">
        <v>9.9428569999999994E-3</v>
      </c>
      <c r="AH14" s="37">
        <v>6.4000000000000001E-2</v>
      </c>
      <c r="AI14" s="37">
        <v>52.597209290000002</v>
      </c>
      <c r="AJ14" s="37">
        <v>5.9918899999999997E-3</v>
      </c>
      <c r="AK14" s="37">
        <v>2.4E-2</v>
      </c>
      <c r="AL14" s="37">
        <v>1.4999999999999999E-2</v>
      </c>
      <c r="AM14" s="37">
        <v>3.6780754330000001</v>
      </c>
      <c r="AN14" s="37">
        <v>212.603566</v>
      </c>
      <c r="AO14" s="37">
        <v>4.4733860630000004</v>
      </c>
      <c r="AP14" s="37">
        <v>3.0000000000000001E-3</v>
      </c>
      <c r="AQ14" s="37">
        <v>6.0999999999999999E-2</v>
      </c>
      <c r="AR14" s="38" t="s">
        <v>483</v>
      </c>
      <c r="AS14" s="37">
        <v>0.13400000000000001</v>
      </c>
      <c r="AT14" s="37">
        <v>0.126</v>
      </c>
      <c r="AU14" s="37">
        <v>1.5488325810000001</v>
      </c>
      <c r="AV14" s="37">
        <v>3.7355619299999998</v>
      </c>
      <c r="AW14" s="37">
        <v>2.4405972419999999</v>
      </c>
      <c r="AX14" s="37">
        <v>0.24190267700000001</v>
      </c>
      <c r="AY14" s="37">
        <v>27.04188302</v>
      </c>
      <c r="AZ14" s="37">
        <v>6.4924777169999999</v>
      </c>
      <c r="BA14" s="37">
        <v>0.63278102400000003</v>
      </c>
      <c r="BB14" s="37">
        <v>8.1194105889999992</v>
      </c>
      <c r="BC14" s="37">
        <v>1.0999999999999999E-2</v>
      </c>
      <c r="BD14" s="37">
        <v>3.0000000000000001E-3</v>
      </c>
      <c r="BE14" s="37">
        <v>0.28381346499999999</v>
      </c>
      <c r="BF14" s="37">
        <v>0.480781024</v>
      </c>
      <c r="BG14" s="37">
        <v>4.3757453540000002</v>
      </c>
      <c r="BH14" s="37">
        <v>0.168902677</v>
      </c>
      <c r="BI14" s="37">
        <v>6.0000000000000001E-3</v>
      </c>
      <c r="BJ14" s="38" t="s">
        <v>483</v>
      </c>
      <c r="BK14" s="37">
        <v>3.5930743039999999</v>
      </c>
      <c r="BL14" s="37">
        <v>9.5967558999999994E-2</v>
      </c>
      <c r="BM14" s="37">
        <v>1.6E-2</v>
      </c>
      <c r="BN14" s="38" t="s">
        <v>483</v>
      </c>
      <c r="BO14" s="37">
        <v>5.2999999999999999E-2</v>
      </c>
      <c r="BP14" s="37">
        <v>4.1176131500000004</v>
      </c>
      <c r="BQ14" s="37">
        <v>74.061363459999995</v>
      </c>
      <c r="BR14" s="37">
        <v>0</v>
      </c>
      <c r="BS14" s="37">
        <v>0.01</v>
      </c>
      <c r="BT14" s="37">
        <v>3.5999999999999997E-2</v>
      </c>
      <c r="BU14" s="37">
        <v>5.0000000000000001E-3</v>
      </c>
      <c r="BV14" s="37">
        <v>3.0352742859999999</v>
      </c>
      <c r="BW14" s="37">
        <v>222.1479831</v>
      </c>
      <c r="BX14" s="37">
        <v>0.39900000000000002</v>
      </c>
      <c r="BY14" s="37">
        <v>2.5631907119999999</v>
      </c>
      <c r="BZ14" s="37">
        <v>6.0999999999999999E-2</v>
      </c>
      <c r="CA14" s="37">
        <v>6.0000000000000001E-3</v>
      </c>
      <c r="CB14" s="37">
        <v>0.36687834600000002</v>
      </c>
      <c r="CC14" s="37">
        <v>0.112</v>
      </c>
      <c r="CD14" s="37">
        <v>5.0000000000000001E-3</v>
      </c>
      <c r="CE14" s="37">
        <v>0.18</v>
      </c>
      <c r="CF14" s="37">
        <v>7.7943228000000003E-2</v>
      </c>
      <c r="CG14" s="37">
        <v>0.16795944900000001</v>
      </c>
      <c r="CH14" s="37">
        <v>0.80583759399999999</v>
      </c>
      <c r="CI14" s="37">
        <v>12.371264269999999</v>
      </c>
      <c r="CJ14" s="37">
        <v>0.330919142</v>
      </c>
      <c r="CK14" s="37">
        <v>30.428365800000002</v>
      </c>
      <c r="CL14" s="37">
        <v>5.8365702309999996</v>
      </c>
      <c r="CM14" s="37">
        <v>2.2533187400000001</v>
      </c>
      <c r="CN14" s="37">
        <v>3.0481811350000001</v>
      </c>
      <c r="CO14" s="37">
        <v>10.19612418</v>
      </c>
      <c r="CP14" s="37">
        <v>1.7631078739999999</v>
      </c>
      <c r="CQ14" s="37">
        <v>29.804335909999999</v>
      </c>
      <c r="CR14" s="37">
        <v>0.400764803</v>
      </c>
      <c r="CS14" s="37">
        <v>63.455142129999999</v>
      </c>
      <c r="CT14" s="37">
        <v>0.202821575</v>
      </c>
      <c r="CU14" s="37">
        <v>25.074780279999999</v>
      </c>
      <c r="CV14" s="37">
        <v>0.66161129600000002</v>
      </c>
      <c r="CW14" s="38" t="s">
        <v>483</v>
      </c>
      <c r="CX14" s="38" t="s">
        <v>483</v>
      </c>
      <c r="CY14" s="37">
        <v>2.1280000000000001</v>
      </c>
      <c r="CZ14" s="37">
        <v>2.3106181129999999</v>
      </c>
      <c r="DA14" s="37">
        <v>2.1999999999999999E-2</v>
      </c>
      <c r="DB14" s="37">
        <v>1.837930609</v>
      </c>
      <c r="DC14" s="37">
        <v>0.70305787399999997</v>
      </c>
      <c r="DD14" s="38" t="s">
        <v>483</v>
      </c>
      <c r="DE14" s="37">
        <v>4.4999999999999998E-2</v>
      </c>
      <c r="DF14" s="37">
        <v>0.189</v>
      </c>
      <c r="DG14" s="38" t="s">
        <v>483</v>
      </c>
      <c r="DH14" s="37">
        <v>3.4338277559999999</v>
      </c>
      <c r="DI14" s="37">
        <v>3.1407648030000002</v>
      </c>
      <c r="DJ14" s="37">
        <v>1.4E-2</v>
      </c>
      <c r="DK14" s="37">
        <v>1.0495693180000001</v>
      </c>
      <c r="DL14" s="37">
        <v>0.109</v>
      </c>
      <c r="DM14" s="37">
        <v>0.11963618500000001</v>
      </c>
      <c r="DN14" s="37">
        <v>1.146683976</v>
      </c>
      <c r="DO14" s="38" t="s">
        <v>483</v>
      </c>
      <c r="DP14" s="37">
        <v>3.3000000000000002E-2</v>
      </c>
      <c r="DQ14" s="37">
        <v>9.2999999999999999E-2</v>
      </c>
      <c r="DR14" s="38" t="s">
        <v>483</v>
      </c>
      <c r="DS14" s="37">
        <v>0</v>
      </c>
      <c r="DT14" s="37">
        <v>0.01</v>
      </c>
      <c r="DU14" s="37">
        <v>4.9000000000000002E-2</v>
      </c>
      <c r="DV14" s="37">
        <v>17.208593700000002</v>
      </c>
      <c r="DW14" s="37">
        <v>0.35299999999999998</v>
      </c>
      <c r="DX14" s="37">
        <v>0.14172464500000001</v>
      </c>
      <c r="DY14" s="38" t="s">
        <v>483</v>
      </c>
      <c r="DZ14" s="37">
        <v>0.99235929099999998</v>
      </c>
      <c r="EA14" s="37">
        <v>0.51375669300000004</v>
      </c>
      <c r="EB14" s="37">
        <v>0.74095133899999999</v>
      </c>
      <c r="EC14" s="38" t="s">
        <v>483</v>
      </c>
      <c r="ED14" s="38" t="s">
        <v>483</v>
      </c>
      <c r="EE14" s="37">
        <v>2.1999999999999999E-2</v>
      </c>
      <c r="EF14" s="37">
        <v>20.043012990000001</v>
      </c>
      <c r="EG14" s="37">
        <v>0.23499999999999999</v>
      </c>
      <c r="EH14" s="37">
        <v>3.1473187399999998</v>
      </c>
      <c r="EI14" s="37">
        <v>0.144967559</v>
      </c>
      <c r="EJ14" s="37">
        <v>8.0000000000000002E-3</v>
      </c>
      <c r="EK14" s="37">
        <v>0.92881366499999996</v>
      </c>
      <c r="EL14" s="38" t="s">
        <v>483</v>
      </c>
      <c r="EM14" s="37">
        <v>3.571726693</v>
      </c>
      <c r="EN14" s="38" t="s">
        <v>483</v>
      </c>
      <c r="EO14" s="38" t="s">
        <v>483</v>
      </c>
      <c r="EP14" s="37">
        <v>3.25503192</v>
      </c>
      <c r="EQ14" s="38" t="s">
        <v>483</v>
      </c>
      <c r="ER14" s="37">
        <v>0.27187834599999999</v>
      </c>
      <c r="ES14" s="37">
        <v>4.9000000000000002E-2</v>
      </c>
      <c r="ET14" s="37">
        <v>8.2983779999999993E-2</v>
      </c>
      <c r="EU14" s="37">
        <v>2.2283352590000001</v>
      </c>
      <c r="EV14" s="37">
        <v>2.272124094</v>
      </c>
      <c r="EW14" s="37">
        <v>0.27395944900000002</v>
      </c>
      <c r="EX14" s="37">
        <v>54.46972512</v>
      </c>
      <c r="EY14" s="37">
        <v>2.2416780310000002</v>
      </c>
      <c r="EZ14" s="37">
        <v>4.8000000000000001E-2</v>
      </c>
      <c r="FA14" s="37">
        <v>7.3999999999999996E-2</v>
      </c>
      <c r="FB14" s="37">
        <v>3.4225213559999998</v>
      </c>
      <c r="FC14" s="37">
        <v>2.9863489109999999</v>
      </c>
      <c r="FD14" s="37">
        <v>3.0895388999999999E-2</v>
      </c>
      <c r="FE14" s="37">
        <v>0.340006692</v>
      </c>
      <c r="FF14" s="37">
        <v>0</v>
      </c>
      <c r="FG14" s="37">
        <v>14.57263425</v>
      </c>
      <c r="FH14" s="37">
        <v>241.7743261</v>
      </c>
      <c r="FI14" s="37">
        <v>1.9057142999999999E-2</v>
      </c>
      <c r="FJ14" s="38" t="s">
        <v>483</v>
      </c>
      <c r="FK14" s="37">
        <v>4.0000000000000001E-3</v>
      </c>
      <c r="FL14" s="37">
        <v>0.28712908700000001</v>
      </c>
      <c r="FM14" s="37">
        <v>4.0000000000000001E-3</v>
      </c>
      <c r="FN14" s="37">
        <v>3.0000000000000001E-3</v>
      </c>
      <c r="FO14" s="37">
        <v>0.729902677</v>
      </c>
      <c r="FP14" s="37">
        <v>0.22581346499999999</v>
      </c>
      <c r="FQ14" s="37">
        <v>4.1764504330000003</v>
      </c>
      <c r="FR14" s="38" t="s">
        <v>483</v>
      </c>
      <c r="FS14" s="37">
        <v>0.19500000000000001</v>
      </c>
      <c r="FT14" s="37">
        <v>0.38</v>
      </c>
      <c r="FU14" s="37">
        <v>8.6358148309999994</v>
      </c>
      <c r="FV14" s="37">
        <v>1.18471978</v>
      </c>
      <c r="FW14" s="37">
        <v>3.0000000000000001E-3</v>
      </c>
      <c r="FX14" s="37">
        <v>2.3E-2</v>
      </c>
      <c r="FY14" s="37">
        <v>26.70401554</v>
      </c>
      <c r="FZ14" s="37">
        <v>13.33667402</v>
      </c>
      <c r="GA14" s="37">
        <v>0.61590267700000001</v>
      </c>
      <c r="GB14" s="38" t="s">
        <v>483</v>
      </c>
      <c r="GC14" s="37">
        <v>0.01</v>
      </c>
      <c r="GD14" s="37">
        <v>3.0000000000000001E-3</v>
      </c>
      <c r="GE14" s="37">
        <v>0.11799999999999999</v>
      </c>
      <c r="GF14" s="37">
        <v>8.9999999999999993E-3</v>
      </c>
      <c r="GG14" s="37">
        <v>13.41990189</v>
      </c>
      <c r="GH14" s="37">
        <v>5.3206504719999996</v>
      </c>
      <c r="GI14" s="37">
        <v>0.87846472399999997</v>
      </c>
      <c r="GJ14" s="37">
        <v>3.2406942519999999</v>
      </c>
      <c r="GK14" s="37">
        <v>1.1102551359999999</v>
      </c>
      <c r="GL14" s="37">
        <v>1.0124160630000001</v>
      </c>
      <c r="GM14" s="38" t="s">
        <v>483</v>
      </c>
      <c r="GN14" s="37">
        <v>1.7999999999999999E-2</v>
      </c>
      <c r="GO14" s="37">
        <v>3.0000000000000001E-3</v>
      </c>
      <c r="GP14" s="37">
        <v>0.70380507699999995</v>
      </c>
      <c r="GQ14" s="37">
        <v>0.47055298800000001</v>
      </c>
      <c r="GR14" s="37">
        <v>4.5847534650000004</v>
      </c>
      <c r="GS14" s="37">
        <v>4.5250487059999998</v>
      </c>
      <c r="GT14" s="38" t="s">
        <v>483</v>
      </c>
      <c r="GU14" s="38" t="s">
        <v>483</v>
      </c>
      <c r="GV14" s="37">
        <v>0.11491889800000001</v>
      </c>
      <c r="GW14" s="37">
        <v>72.988650340000007</v>
      </c>
      <c r="GX14" s="37">
        <v>3.0000000000000001E-3</v>
      </c>
      <c r="GY14" s="37">
        <v>159.39410960000001</v>
      </c>
      <c r="GZ14" s="37">
        <v>0.22600000000000001</v>
      </c>
      <c r="HA14" s="37">
        <v>788.16059819999998</v>
      </c>
      <c r="HB14" s="37">
        <v>1.1775458270000001</v>
      </c>
      <c r="HC14" s="37">
        <v>12.15605491</v>
      </c>
      <c r="HD14" s="38" t="s">
        <v>483</v>
      </c>
      <c r="HE14" s="37">
        <v>15.56136173</v>
      </c>
      <c r="HF14" s="37">
        <v>2.0425539370000001</v>
      </c>
      <c r="HG14" s="38" t="s">
        <v>483</v>
      </c>
      <c r="HH14" s="37">
        <v>0.99099999999999999</v>
      </c>
      <c r="HI14" s="37">
        <v>1.188662238</v>
      </c>
      <c r="HJ14" s="37">
        <v>1.6220318469999999</v>
      </c>
      <c r="HK14" s="37">
        <v>1978.8156690000001</v>
      </c>
      <c r="HL14" s="37">
        <v>503.89514910000003</v>
      </c>
      <c r="HM14" s="37">
        <v>1667.2382709999999</v>
      </c>
      <c r="HN14" s="37">
        <v>815.47254669999995</v>
      </c>
      <c r="HO14" s="37">
        <v>564.36000239999998</v>
      </c>
      <c r="HP14" s="37">
        <v>42.731214899999998</v>
      </c>
      <c r="HQ14" s="37">
        <v>395.07811359999999</v>
      </c>
      <c r="HR14" s="37">
        <v>9.7974748809999994</v>
      </c>
      <c r="HS14" s="37">
        <v>1070.5682389999999</v>
      </c>
      <c r="HT14" s="37">
        <v>24.638551110000002</v>
      </c>
      <c r="HU14" s="37">
        <v>858.03740119999998</v>
      </c>
      <c r="HV14" s="37">
        <v>27.505236849999999</v>
      </c>
      <c r="HW14" s="37">
        <v>54.350585969999997</v>
      </c>
      <c r="HX14" s="36">
        <v>65.022000000000006</v>
      </c>
      <c r="HY14" s="37">
        <v>-5.2580199999999998E-13</v>
      </c>
      <c r="HZ14" s="37">
        <v>2547.732818</v>
      </c>
      <c r="IA14" s="39"/>
      <c r="IB14" s="39"/>
      <c r="IC14" s="39"/>
      <c r="ID14" s="39"/>
      <c r="IE14" s="39"/>
      <c r="IF14" s="39"/>
      <c r="IG14" s="39"/>
      <c r="IH14" s="39"/>
      <c r="II14" s="39"/>
      <c r="IJ14" s="39"/>
      <c r="IK14" s="39"/>
      <c r="IL14" s="39"/>
      <c r="IM14" s="39"/>
      <c r="IN14" s="39"/>
      <c r="IO14" s="39"/>
      <c r="IP14" s="39"/>
      <c r="IQ14" s="39"/>
    </row>
    <row r="15" spans="1:251" ht="16" x14ac:dyDescent="0.2">
      <c r="A15" s="36">
        <v>1961</v>
      </c>
      <c r="B15" s="37">
        <v>0.133951339</v>
      </c>
      <c r="C15" s="37">
        <v>0.622</v>
      </c>
      <c r="D15" s="37">
        <v>1.6528166209999999</v>
      </c>
      <c r="E15" s="38" t="s">
        <v>483</v>
      </c>
      <c r="F15" s="37">
        <v>0.1238283</v>
      </c>
      <c r="G15" s="38" t="s">
        <v>483</v>
      </c>
      <c r="H15" s="37">
        <v>1.2999999999999999E-2</v>
      </c>
      <c r="I15" s="37">
        <v>13.95379646</v>
      </c>
      <c r="J15" s="37">
        <v>2.0530175580000001</v>
      </c>
      <c r="K15" s="37">
        <v>0.17618792699999999</v>
      </c>
      <c r="L15" s="37">
        <v>24.70084499</v>
      </c>
      <c r="M15" s="37">
        <v>8.6856018109999997</v>
      </c>
      <c r="N15" s="37">
        <v>5.881069943</v>
      </c>
      <c r="O15" s="37">
        <v>0.14899999999999999</v>
      </c>
      <c r="P15" s="37">
        <v>0.48299999999999998</v>
      </c>
      <c r="Q15" s="37">
        <v>0.62511176899999998</v>
      </c>
      <c r="R15" s="37">
        <v>5.2999999999999999E-2</v>
      </c>
      <c r="S15" s="37">
        <v>12.8596714</v>
      </c>
      <c r="T15" s="37">
        <v>25.299752680000001</v>
      </c>
      <c r="U15" s="37">
        <v>0.01</v>
      </c>
      <c r="V15" s="37">
        <v>3.5000000000000003E-2</v>
      </c>
      <c r="W15" s="37">
        <v>4.8000000000000001E-2</v>
      </c>
      <c r="X15" s="38" t="s">
        <v>483</v>
      </c>
      <c r="Y15" s="37">
        <v>0.13405768600000001</v>
      </c>
      <c r="Z15" s="37">
        <v>1.505391452</v>
      </c>
      <c r="AA15" s="38" t="s">
        <v>483</v>
      </c>
      <c r="AB15" s="37">
        <v>13.412800949999999</v>
      </c>
      <c r="AC15" s="38" t="s">
        <v>483</v>
      </c>
      <c r="AD15" s="37">
        <v>8.3000000000000004E-2</v>
      </c>
      <c r="AE15" s="37">
        <v>7.0810697640000004</v>
      </c>
      <c r="AF15" s="37">
        <v>2.5000000000000001E-2</v>
      </c>
      <c r="AG15" s="37">
        <v>1.3028570999999999E-2</v>
      </c>
      <c r="AH15" s="37">
        <v>7.8E-2</v>
      </c>
      <c r="AI15" s="37">
        <v>52.947787560000002</v>
      </c>
      <c r="AJ15" s="37">
        <v>5.9918899999999997E-3</v>
      </c>
      <c r="AK15" s="37">
        <v>2.4E-2</v>
      </c>
      <c r="AL15" s="37">
        <v>1.4E-2</v>
      </c>
      <c r="AM15" s="37">
        <v>3.9460267720000002</v>
      </c>
      <c r="AN15" s="37">
        <v>150.37077980000001</v>
      </c>
      <c r="AO15" s="37">
        <v>4.9662400790000003</v>
      </c>
      <c r="AP15" s="37">
        <v>3.0000000000000001E-3</v>
      </c>
      <c r="AQ15" s="37">
        <v>7.2999999999999995E-2</v>
      </c>
      <c r="AR15" s="38" t="s">
        <v>483</v>
      </c>
      <c r="AS15" s="37">
        <v>0.13400000000000001</v>
      </c>
      <c r="AT15" s="37">
        <v>0.151</v>
      </c>
      <c r="AU15" s="37">
        <v>1.624019272</v>
      </c>
      <c r="AV15" s="37">
        <v>3.32104328</v>
      </c>
      <c r="AW15" s="37">
        <v>2.5470960310000001</v>
      </c>
      <c r="AX15" s="37">
        <v>0.235894567</v>
      </c>
      <c r="AY15" s="37">
        <v>29.350388160000001</v>
      </c>
      <c r="AZ15" s="37">
        <v>7.2125020470000001</v>
      </c>
      <c r="BA15" s="37">
        <v>0.64284614500000004</v>
      </c>
      <c r="BB15" s="37">
        <v>8.6522562989999994</v>
      </c>
      <c r="BC15" s="37">
        <v>1.2E-2</v>
      </c>
      <c r="BD15" s="37">
        <v>3.0000000000000001E-3</v>
      </c>
      <c r="BE15" s="37">
        <v>0.28074139300000001</v>
      </c>
      <c r="BF15" s="37">
        <v>0.44875669299999998</v>
      </c>
      <c r="BG15" s="37">
        <v>4.6577286459999998</v>
      </c>
      <c r="BH15" s="37">
        <v>0.158918898</v>
      </c>
      <c r="BI15" s="37">
        <v>6.0000000000000001E-3</v>
      </c>
      <c r="BJ15" s="38" t="s">
        <v>483</v>
      </c>
      <c r="BK15" s="37">
        <v>3.7027118959999998</v>
      </c>
      <c r="BL15" s="37">
        <v>9.2967559000000005E-2</v>
      </c>
      <c r="BM15" s="37">
        <v>3.1E-2</v>
      </c>
      <c r="BN15" s="38" t="s">
        <v>483</v>
      </c>
      <c r="BO15" s="37">
        <v>4.5999999999999999E-2</v>
      </c>
      <c r="BP15" s="37">
        <v>4.0725154620000001</v>
      </c>
      <c r="BQ15" s="37">
        <v>76.794033159999998</v>
      </c>
      <c r="BR15" s="37">
        <v>0</v>
      </c>
      <c r="BS15" s="37">
        <v>1.6E-2</v>
      </c>
      <c r="BT15" s="37">
        <v>4.4999999999999998E-2</v>
      </c>
      <c r="BU15" s="37">
        <v>6.0000000000000001E-3</v>
      </c>
      <c r="BV15" s="37">
        <v>3.1302466459999998</v>
      </c>
      <c r="BW15" s="37">
        <v>227.8492421</v>
      </c>
      <c r="BX15" s="37">
        <v>0.36699999999999999</v>
      </c>
      <c r="BY15" s="37">
        <v>2.6769724410000002</v>
      </c>
      <c r="BZ15" s="37">
        <v>0.08</v>
      </c>
      <c r="CA15" s="37">
        <v>5.0000000000000001E-3</v>
      </c>
      <c r="CB15" s="37">
        <v>0.38386212600000003</v>
      </c>
      <c r="CC15" s="37">
        <v>0.16800000000000001</v>
      </c>
      <c r="CD15" s="37">
        <v>8.0000000000000002E-3</v>
      </c>
      <c r="CE15" s="37">
        <v>0.20100000000000001</v>
      </c>
      <c r="CF15" s="37">
        <v>8.0951338999999997E-2</v>
      </c>
      <c r="CG15" s="37">
        <v>0.20095133900000001</v>
      </c>
      <c r="CH15" s="37">
        <v>0.91979724399999996</v>
      </c>
      <c r="CI15" s="37">
        <v>13.354232100000001</v>
      </c>
      <c r="CJ15" s="37">
        <v>0.29791889799999999</v>
      </c>
      <c r="CK15" s="37">
        <v>32.909898890000001</v>
      </c>
      <c r="CL15" s="37">
        <v>7.0965052760000003</v>
      </c>
      <c r="CM15" s="37">
        <v>2.37697</v>
      </c>
      <c r="CN15" s="37">
        <v>3.3713430710000001</v>
      </c>
      <c r="CO15" s="37">
        <v>9.9641807839999998</v>
      </c>
      <c r="CP15" s="37">
        <v>1.9270673229999999</v>
      </c>
      <c r="CQ15" s="37">
        <v>33.9451137</v>
      </c>
      <c r="CR15" s="37">
        <v>0.580764803</v>
      </c>
      <c r="CS15" s="37">
        <v>77.179830359999997</v>
      </c>
      <c r="CT15" s="37">
        <v>0.26675669299999999</v>
      </c>
      <c r="CU15" s="37">
        <v>25.859470389999998</v>
      </c>
      <c r="CV15" s="37">
        <v>0.65463559599999999</v>
      </c>
      <c r="CW15" s="37">
        <v>2E-3</v>
      </c>
      <c r="CX15" s="38" t="s">
        <v>483</v>
      </c>
      <c r="CY15" s="37">
        <v>2.722</v>
      </c>
      <c r="CZ15" s="37">
        <v>2.3830351680000001</v>
      </c>
      <c r="DA15" s="37">
        <v>3.1E-2</v>
      </c>
      <c r="DB15" s="37">
        <v>1.8953929549999999</v>
      </c>
      <c r="DC15" s="37">
        <v>0.731034882</v>
      </c>
      <c r="DD15" s="38" t="s">
        <v>483</v>
      </c>
      <c r="DE15" s="37">
        <v>4.3999999999999997E-2</v>
      </c>
      <c r="DF15" s="37">
        <v>0.32600000000000001</v>
      </c>
      <c r="DG15" s="38" t="s">
        <v>483</v>
      </c>
      <c r="DH15" s="37">
        <v>3.54148497</v>
      </c>
      <c r="DI15" s="37">
        <v>3.1607485830000002</v>
      </c>
      <c r="DJ15" s="37">
        <v>1.9E-2</v>
      </c>
      <c r="DK15" s="37">
        <v>1.100135079</v>
      </c>
      <c r="DL15" s="37">
        <v>9.7000000000000003E-2</v>
      </c>
      <c r="DM15" s="37">
        <v>0.10188810600000001</v>
      </c>
      <c r="DN15" s="37">
        <v>1.2786350390000001</v>
      </c>
      <c r="DO15" s="38" t="s">
        <v>483</v>
      </c>
      <c r="DP15" s="37">
        <v>3.2000000000000001E-2</v>
      </c>
      <c r="DQ15" s="37">
        <v>0.08</v>
      </c>
      <c r="DR15" s="38" t="s">
        <v>483</v>
      </c>
      <c r="DS15" s="37">
        <v>0</v>
      </c>
      <c r="DT15" s="37">
        <v>1.2999999999999999E-2</v>
      </c>
      <c r="DU15" s="37">
        <v>5.0999999999999997E-2</v>
      </c>
      <c r="DV15" s="37">
        <v>17.80565047</v>
      </c>
      <c r="DW15" s="37">
        <v>0.38</v>
      </c>
      <c r="DX15" s="37">
        <v>0.14855260200000001</v>
      </c>
      <c r="DY15" s="38" t="s">
        <v>483</v>
      </c>
      <c r="DZ15" s="37">
        <v>1.0293031960000001</v>
      </c>
      <c r="EA15" s="37">
        <v>0.71776480300000001</v>
      </c>
      <c r="EB15" s="37">
        <v>0.70695944899999996</v>
      </c>
      <c r="EC15" s="38" t="s">
        <v>483</v>
      </c>
      <c r="ED15" s="38" t="s">
        <v>483</v>
      </c>
      <c r="EE15" s="37">
        <v>2.1999999999999999E-2</v>
      </c>
      <c r="EF15" s="37">
        <v>20.692899449999999</v>
      </c>
      <c r="EG15" s="37">
        <v>0.24199999999999999</v>
      </c>
      <c r="EH15" s="37">
        <v>3.2082781890000001</v>
      </c>
      <c r="EI15" s="37">
        <v>0.152959449</v>
      </c>
      <c r="EJ15" s="37">
        <v>1.4999999999999999E-2</v>
      </c>
      <c r="EK15" s="37">
        <v>1.121602598</v>
      </c>
      <c r="EL15" s="38" t="s">
        <v>483</v>
      </c>
      <c r="EM15" s="37">
        <v>3.6395969290000001</v>
      </c>
      <c r="EN15" s="38" t="s">
        <v>483</v>
      </c>
      <c r="EO15" s="38" t="s">
        <v>483</v>
      </c>
      <c r="EP15" s="37">
        <v>3.3705162510000002</v>
      </c>
      <c r="EQ15" s="38" t="s">
        <v>483</v>
      </c>
      <c r="ER15" s="37">
        <v>0.30087834600000002</v>
      </c>
      <c r="ES15" s="37">
        <v>5.5E-2</v>
      </c>
      <c r="ET15" s="37">
        <v>9.8983779999999993E-2</v>
      </c>
      <c r="EU15" s="37">
        <v>2.356343071</v>
      </c>
      <c r="EV15" s="37">
        <v>2.3778722029999999</v>
      </c>
      <c r="EW15" s="37">
        <v>0.28395133900000002</v>
      </c>
      <c r="EX15" s="37">
        <v>56.559881650000001</v>
      </c>
      <c r="EY15" s="37">
        <v>2.4776293699999998</v>
      </c>
      <c r="EZ15" s="37">
        <v>4.3999999999999997E-2</v>
      </c>
      <c r="FA15" s="37">
        <v>7.6999999999999999E-2</v>
      </c>
      <c r="FB15" s="37">
        <v>3.9434241729999999</v>
      </c>
      <c r="FC15" s="37">
        <v>3.0797963909999999</v>
      </c>
      <c r="FD15" s="37">
        <v>3.1478320999999997E-2</v>
      </c>
      <c r="FE15" s="37">
        <v>0.34645428</v>
      </c>
      <c r="FF15" s="37">
        <v>0</v>
      </c>
      <c r="FG15" s="37">
        <v>15.206350390000001</v>
      </c>
      <c r="FH15" s="37">
        <v>249.3246039</v>
      </c>
      <c r="FI15" s="37">
        <v>2.4971429E-2</v>
      </c>
      <c r="FJ15" s="38" t="s">
        <v>483</v>
      </c>
      <c r="FK15" s="37">
        <v>5.0000000000000001E-3</v>
      </c>
      <c r="FL15" s="37">
        <v>0.29965835699999999</v>
      </c>
      <c r="FM15" s="37">
        <v>5.0000000000000001E-3</v>
      </c>
      <c r="FN15" s="37">
        <v>3.0000000000000001E-3</v>
      </c>
      <c r="FO15" s="37">
        <v>0.97388633999999996</v>
      </c>
      <c r="FP15" s="37">
        <v>0.221797244</v>
      </c>
      <c r="FQ15" s="37">
        <v>4.3772399220000002</v>
      </c>
      <c r="FR15" s="38" t="s">
        <v>483</v>
      </c>
      <c r="FS15" s="37">
        <v>7.9000000000000001E-2</v>
      </c>
      <c r="FT15" s="37">
        <v>0.57099999999999995</v>
      </c>
      <c r="FU15" s="37">
        <v>9.372999986</v>
      </c>
      <c r="FV15" s="37">
        <v>1.242072278</v>
      </c>
      <c r="FW15" s="37">
        <v>4.0000000000000001E-3</v>
      </c>
      <c r="FX15" s="37">
        <v>2.4E-2</v>
      </c>
      <c r="FY15" s="37">
        <v>27.871137090000001</v>
      </c>
      <c r="FZ15" s="37">
        <v>14.63069218</v>
      </c>
      <c r="GA15" s="37">
        <v>0.63691078700000003</v>
      </c>
      <c r="GB15" s="38" t="s">
        <v>483</v>
      </c>
      <c r="GC15" s="37">
        <v>1.2999999999999999E-2</v>
      </c>
      <c r="GD15" s="37">
        <v>3.0000000000000001E-3</v>
      </c>
      <c r="GE15" s="37">
        <v>0.11700000000000001</v>
      </c>
      <c r="GF15" s="37">
        <v>1E-3</v>
      </c>
      <c r="GG15" s="37">
        <v>13.318642609999999</v>
      </c>
      <c r="GH15" s="37">
        <v>5.5560259839999997</v>
      </c>
      <c r="GI15" s="37">
        <v>0.83540795300000004</v>
      </c>
      <c r="GJ15" s="37">
        <v>3.419337402</v>
      </c>
      <c r="GK15" s="37">
        <v>1.144999721</v>
      </c>
      <c r="GL15" s="37">
        <v>1.1301078739999999</v>
      </c>
      <c r="GM15" s="38" t="s">
        <v>483</v>
      </c>
      <c r="GN15" s="37">
        <v>2.5000000000000001E-2</v>
      </c>
      <c r="GO15" s="37">
        <v>3.0000000000000001E-3</v>
      </c>
      <c r="GP15" s="37">
        <v>1.254894567</v>
      </c>
      <c r="GQ15" s="37">
        <v>0.48163503899999999</v>
      </c>
      <c r="GR15" s="37">
        <v>4.7327615749999996</v>
      </c>
      <c r="GS15" s="37">
        <v>4.6664824950000003</v>
      </c>
      <c r="GT15" s="38" t="s">
        <v>483</v>
      </c>
      <c r="GU15" s="38" t="s">
        <v>483</v>
      </c>
      <c r="GV15" s="37">
        <v>0.11092700799999999</v>
      </c>
      <c r="GW15" s="37">
        <v>75.275957009999999</v>
      </c>
      <c r="GX15" s="37">
        <v>3.0000000000000001E-3</v>
      </c>
      <c r="GY15" s="37">
        <v>160.6481445</v>
      </c>
      <c r="GZ15" s="37">
        <v>0.192</v>
      </c>
      <c r="HA15" s="37">
        <v>785.30836469999997</v>
      </c>
      <c r="HB15" s="37">
        <v>1.1235701570000001</v>
      </c>
      <c r="HC15" s="37">
        <v>12.536859359999999</v>
      </c>
      <c r="HD15" s="38" t="s">
        <v>483</v>
      </c>
      <c r="HE15" s="37">
        <v>14.159329290000001</v>
      </c>
      <c r="HF15" s="37">
        <v>2.1774971650000001</v>
      </c>
      <c r="HG15" s="38" t="s">
        <v>483</v>
      </c>
      <c r="HH15" s="37">
        <v>0.72699999999999998</v>
      </c>
      <c r="HI15" s="37">
        <v>1.0122739650000001</v>
      </c>
      <c r="HJ15" s="37">
        <v>1.3813492000000001</v>
      </c>
      <c r="HK15" s="37">
        <v>2026.645399</v>
      </c>
      <c r="HL15" s="37">
        <v>455.0035752</v>
      </c>
      <c r="HM15" s="37">
        <v>1705.051451</v>
      </c>
      <c r="HN15" s="37">
        <v>776.59752309999999</v>
      </c>
      <c r="HO15" s="37">
        <v>588.87394089999998</v>
      </c>
      <c r="HP15" s="37">
        <v>44.212425600000003</v>
      </c>
      <c r="HQ15" s="37">
        <v>354.47781839999999</v>
      </c>
      <c r="HR15" s="37">
        <v>10.36796554</v>
      </c>
      <c r="HS15" s="37">
        <v>1107.3399750000001</v>
      </c>
      <c r="HT15" s="37">
        <v>25.787065550000001</v>
      </c>
      <c r="HU15" s="37">
        <v>856.1548027</v>
      </c>
      <c r="HV15" s="37">
        <v>28.22712318</v>
      </c>
      <c r="HW15" s="37">
        <v>55.067798590000002</v>
      </c>
      <c r="HX15" s="36">
        <v>71.844999999999999</v>
      </c>
      <c r="HY15" s="37">
        <v>2.5579500000000002E-13</v>
      </c>
      <c r="HZ15" s="37">
        <v>2553.493974</v>
      </c>
      <c r="IA15" s="39"/>
      <c r="IB15" s="39"/>
      <c r="IC15" s="39"/>
      <c r="ID15" s="39"/>
      <c r="IE15" s="39"/>
      <c r="IF15" s="39"/>
      <c r="IG15" s="39"/>
      <c r="IH15" s="39"/>
      <c r="II15" s="39"/>
      <c r="IJ15" s="39"/>
      <c r="IK15" s="39"/>
      <c r="IL15" s="39"/>
      <c r="IM15" s="39"/>
      <c r="IN15" s="39"/>
      <c r="IO15" s="39"/>
      <c r="IP15" s="39"/>
      <c r="IQ15" s="39"/>
    </row>
    <row r="16" spans="1:251" ht="16" x14ac:dyDescent="0.2">
      <c r="A16" s="36">
        <v>1962</v>
      </c>
      <c r="B16" s="37">
        <v>0.18793511800000001</v>
      </c>
      <c r="C16" s="37">
        <v>0.67200000000000004</v>
      </c>
      <c r="D16" s="37">
        <v>1.5450355060000001</v>
      </c>
      <c r="E16" s="38" t="s">
        <v>483</v>
      </c>
      <c r="F16" s="37">
        <v>0.32181404200000002</v>
      </c>
      <c r="G16" s="38" t="s">
        <v>483</v>
      </c>
      <c r="H16" s="37">
        <v>2.8000000000000001E-2</v>
      </c>
      <c r="I16" s="37">
        <v>14.639772130000001</v>
      </c>
      <c r="J16" s="37">
        <v>2.1547499600000002</v>
      </c>
      <c r="K16" s="37">
        <v>0.19348861000000001</v>
      </c>
      <c r="L16" s="37">
        <v>25.87976402</v>
      </c>
      <c r="M16" s="37">
        <v>9.2426257770000007</v>
      </c>
      <c r="N16" s="37">
        <v>6.1723649350000001</v>
      </c>
      <c r="O16" s="37">
        <v>0.19800000000000001</v>
      </c>
      <c r="P16" s="37">
        <v>0.434</v>
      </c>
      <c r="Q16" s="37">
        <v>0.68688757499999997</v>
      </c>
      <c r="R16" s="37">
        <v>7.0999999999999994E-2</v>
      </c>
      <c r="S16" s="37">
        <v>13.49700138</v>
      </c>
      <c r="T16" s="37">
        <v>26.751720429999999</v>
      </c>
      <c r="U16" s="37">
        <v>1.9E-2</v>
      </c>
      <c r="V16" s="37">
        <v>3.6999999999999998E-2</v>
      </c>
      <c r="W16" s="37">
        <v>4.2999999999999997E-2</v>
      </c>
      <c r="X16" s="38" t="s">
        <v>483</v>
      </c>
      <c r="Y16" s="37">
        <v>0.147221412</v>
      </c>
      <c r="Z16" s="37">
        <v>1.5448091580000001</v>
      </c>
      <c r="AA16" s="38" t="s">
        <v>483</v>
      </c>
      <c r="AB16" s="37">
        <v>14.63740432</v>
      </c>
      <c r="AC16" s="37">
        <v>1E-3</v>
      </c>
      <c r="AD16" s="37">
        <v>0.10100000000000001</v>
      </c>
      <c r="AE16" s="37">
        <v>8.3799156690000007</v>
      </c>
      <c r="AF16" s="37">
        <v>2.3E-2</v>
      </c>
      <c r="AG16" s="37">
        <v>1.2E-2</v>
      </c>
      <c r="AH16" s="37">
        <v>8.4000000000000005E-2</v>
      </c>
      <c r="AI16" s="37">
        <v>56.493114409999997</v>
      </c>
      <c r="AJ16" s="37">
        <v>4.9918899999999997E-3</v>
      </c>
      <c r="AK16" s="37">
        <v>0.02</v>
      </c>
      <c r="AL16" s="37">
        <v>2.3E-2</v>
      </c>
      <c r="AM16" s="37">
        <v>4.5598724300000004</v>
      </c>
      <c r="AN16" s="37">
        <v>119.9077798</v>
      </c>
      <c r="AO16" s="37">
        <v>5.3000778740000003</v>
      </c>
      <c r="AP16" s="37">
        <v>3.0000000000000001E-3</v>
      </c>
      <c r="AQ16" s="37">
        <v>6.5000000000000002E-2</v>
      </c>
      <c r="AR16" s="38" t="s">
        <v>483</v>
      </c>
      <c r="AS16" s="37">
        <v>0.15</v>
      </c>
      <c r="AT16" s="37">
        <v>0.16</v>
      </c>
      <c r="AU16" s="37">
        <v>1.6665530630000001</v>
      </c>
      <c r="AV16" s="37">
        <v>3.8631403149999999</v>
      </c>
      <c r="AW16" s="37">
        <v>2.7972068220000001</v>
      </c>
      <c r="AX16" s="37">
        <v>0.24689456700000001</v>
      </c>
      <c r="AY16" s="37">
        <v>31.277559149999998</v>
      </c>
      <c r="AZ16" s="37">
        <v>8.3753803940000005</v>
      </c>
      <c r="BA16" s="37">
        <v>0.59278102399999999</v>
      </c>
      <c r="BB16" s="37">
        <v>10.06819971</v>
      </c>
      <c r="BC16" s="37">
        <v>1.2999999999999999E-2</v>
      </c>
      <c r="BD16" s="37">
        <v>3.0000000000000001E-3</v>
      </c>
      <c r="BE16" s="37">
        <v>0.33873236200000001</v>
      </c>
      <c r="BF16" s="37">
        <v>0.42676480300000003</v>
      </c>
      <c r="BG16" s="37">
        <v>5.0685344880000001</v>
      </c>
      <c r="BH16" s="37">
        <v>0.176927008</v>
      </c>
      <c r="BI16" s="37">
        <v>6.0000000000000001E-3</v>
      </c>
      <c r="BJ16" s="38" t="s">
        <v>483</v>
      </c>
      <c r="BK16" s="37">
        <v>3.8821570580000002</v>
      </c>
      <c r="BL16" s="37">
        <v>0.10795133899999999</v>
      </c>
      <c r="BM16" s="37">
        <v>3.2000000000000001E-2</v>
      </c>
      <c r="BN16" s="38" t="s">
        <v>483</v>
      </c>
      <c r="BO16" s="37">
        <v>6.3E-2</v>
      </c>
      <c r="BP16" s="37">
        <v>4.5824999340000003</v>
      </c>
      <c r="BQ16" s="37">
        <v>81.568378899999999</v>
      </c>
      <c r="BR16" s="37">
        <v>0</v>
      </c>
      <c r="BS16" s="37">
        <v>1.2999999999999999E-2</v>
      </c>
      <c r="BT16" s="37">
        <v>2.4E-2</v>
      </c>
      <c r="BU16" s="37">
        <v>7.0000000000000001E-3</v>
      </c>
      <c r="BV16" s="37">
        <v>3.2853999269999998</v>
      </c>
      <c r="BW16" s="37">
        <v>241.039466</v>
      </c>
      <c r="BX16" s="37">
        <v>0.39100000000000001</v>
      </c>
      <c r="BY16" s="37">
        <v>2.7698758840000002</v>
      </c>
      <c r="BZ16" s="37">
        <v>7.1999999999999995E-2</v>
      </c>
      <c r="CA16" s="37">
        <v>7.0000000000000001E-3</v>
      </c>
      <c r="CB16" s="37">
        <v>0.37687023600000003</v>
      </c>
      <c r="CC16" s="37">
        <v>0.18</v>
      </c>
      <c r="CD16" s="37">
        <v>1.0999999999999999E-2</v>
      </c>
      <c r="CE16" s="37">
        <v>0.185</v>
      </c>
      <c r="CF16" s="37">
        <v>8.2935118000000002E-2</v>
      </c>
      <c r="CG16" s="37">
        <v>0.19093511799999999</v>
      </c>
      <c r="CH16" s="37">
        <v>1.004764803</v>
      </c>
      <c r="CI16" s="37">
        <v>13.78608612</v>
      </c>
      <c r="CJ16" s="37">
        <v>0.32689456700000002</v>
      </c>
      <c r="CK16" s="37">
        <v>36.23766518</v>
      </c>
      <c r="CL16" s="37">
        <v>6.2704403940000004</v>
      </c>
      <c r="CM16" s="37">
        <v>2.4620186610000001</v>
      </c>
      <c r="CN16" s="37">
        <v>3.5771646459999999</v>
      </c>
      <c r="CO16" s="37">
        <v>10.215180869999999</v>
      </c>
      <c r="CP16" s="37">
        <v>2.1649456690000002</v>
      </c>
      <c r="CQ16" s="37">
        <v>39.916753620000001</v>
      </c>
      <c r="CR16" s="37">
        <v>0.57778102399999998</v>
      </c>
      <c r="CS16" s="37">
        <v>79.930248430000006</v>
      </c>
      <c r="CT16" s="37">
        <v>0.28574047200000002</v>
      </c>
      <c r="CU16" s="37">
        <v>27.141494130000002</v>
      </c>
      <c r="CV16" s="37">
        <v>0.71561828599999999</v>
      </c>
      <c r="CW16" s="37">
        <v>3.0000000000000001E-3</v>
      </c>
      <c r="CX16" s="38" t="s">
        <v>483</v>
      </c>
      <c r="CY16" s="37">
        <v>3.8969999999999998</v>
      </c>
      <c r="CZ16" s="37">
        <v>2.5012958209999998</v>
      </c>
      <c r="DA16" s="37">
        <v>3.5999999999999997E-2</v>
      </c>
      <c r="DB16" s="37">
        <v>1.9893083060000001</v>
      </c>
      <c r="DC16" s="37">
        <v>0.77805110200000005</v>
      </c>
      <c r="DD16" s="38" t="s">
        <v>483</v>
      </c>
      <c r="DE16" s="37">
        <v>6.9000000000000006E-2</v>
      </c>
      <c r="DF16" s="37">
        <v>0.28599999999999998</v>
      </c>
      <c r="DG16" s="38" t="s">
        <v>483</v>
      </c>
      <c r="DH16" s="37">
        <v>3.7171770350000002</v>
      </c>
      <c r="DI16" s="37">
        <v>3.149748583</v>
      </c>
      <c r="DJ16" s="37">
        <v>2.5999999999999999E-2</v>
      </c>
      <c r="DK16" s="37">
        <v>1.128935577</v>
      </c>
      <c r="DL16" s="37">
        <v>0.10798378</v>
      </c>
      <c r="DM16" s="37">
        <v>9.8420849000000005E-2</v>
      </c>
      <c r="DN16" s="37">
        <v>1.3036431500000001</v>
      </c>
      <c r="DO16" s="38" t="s">
        <v>483</v>
      </c>
      <c r="DP16" s="37">
        <v>3.7999999999999999E-2</v>
      </c>
      <c r="DQ16" s="37">
        <v>0.09</v>
      </c>
      <c r="DR16" s="38" t="s">
        <v>483</v>
      </c>
      <c r="DS16" s="37">
        <v>0</v>
      </c>
      <c r="DT16" s="37">
        <v>1.7000000000000001E-2</v>
      </c>
      <c r="DU16" s="37">
        <v>6.9000000000000006E-2</v>
      </c>
      <c r="DV16" s="37">
        <v>17.397301939999998</v>
      </c>
      <c r="DW16" s="37">
        <v>0.53800000000000003</v>
      </c>
      <c r="DX16" s="37">
        <v>0.152441569</v>
      </c>
      <c r="DY16" s="37">
        <v>1E-3</v>
      </c>
      <c r="DZ16" s="37">
        <v>0.83922860899999996</v>
      </c>
      <c r="EA16" s="37">
        <v>0.54180499500000001</v>
      </c>
      <c r="EB16" s="37">
        <v>0.78594322800000005</v>
      </c>
      <c r="EC16" s="38" t="s">
        <v>483</v>
      </c>
      <c r="ED16" s="38" t="s">
        <v>483</v>
      </c>
      <c r="EE16" s="37">
        <v>2.4E-2</v>
      </c>
      <c r="EF16" s="37">
        <v>22.729777800000001</v>
      </c>
      <c r="EG16" s="37">
        <v>0.154</v>
      </c>
      <c r="EH16" s="37">
        <v>3.05630252</v>
      </c>
      <c r="EI16" s="37">
        <v>0.17995133899999999</v>
      </c>
      <c r="EJ16" s="37">
        <v>1.7999999999999999E-2</v>
      </c>
      <c r="EK16" s="37">
        <v>1.139464724</v>
      </c>
      <c r="EL16" s="38" t="s">
        <v>483</v>
      </c>
      <c r="EM16" s="37">
        <v>3.8374428350000001</v>
      </c>
      <c r="EN16" s="38" t="s">
        <v>483</v>
      </c>
      <c r="EO16" s="38" t="s">
        <v>483</v>
      </c>
      <c r="EP16" s="37">
        <v>3.7035704279999999</v>
      </c>
      <c r="EQ16" s="38" t="s">
        <v>483</v>
      </c>
      <c r="ER16" s="37">
        <v>0.32486212599999997</v>
      </c>
      <c r="ES16" s="37">
        <v>5.3999999999999999E-2</v>
      </c>
      <c r="ET16" s="37">
        <v>0.10698378</v>
      </c>
      <c r="EU16" s="37">
        <v>2.7182295280000002</v>
      </c>
      <c r="EV16" s="37">
        <v>2.8209375589999999</v>
      </c>
      <c r="EW16" s="37">
        <v>0.29994322800000001</v>
      </c>
      <c r="EX16" s="37">
        <v>59.117678900000001</v>
      </c>
      <c r="EY16" s="37">
        <v>2.535450945</v>
      </c>
      <c r="EZ16" s="37">
        <v>5.1999999999999998E-2</v>
      </c>
      <c r="FA16" s="37">
        <v>7.9000000000000001E-2</v>
      </c>
      <c r="FB16" s="37">
        <v>4.7111322050000002</v>
      </c>
      <c r="FC16" s="37">
        <v>3.2324704299999998</v>
      </c>
      <c r="FD16" s="37">
        <v>3.3726772000000002E-2</v>
      </c>
      <c r="FE16" s="37">
        <v>0.37118773900000002</v>
      </c>
      <c r="FF16" s="37">
        <v>0</v>
      </c>
      <c r="FG16" s="37">
        <v>17.416155750000001</v>
      </c>
      <c r="FH16" s="37">
        <v>261.66944719999998</v>
      </c>
      <c r="FI16" s="37">
        <v>2.3E-2</v>
      </c>
      <c r="FJ16" s="38" t="s">
        <v>483</v>
      </c>
      <c r="FK16" s="37">
        <v>5.0000000000000001E-3</v>
      </c>
      <c r="FL16" s="37">
        <v>0.32908315599999999</v>
      </c>
      <c r="FM16" s="37">
        <v>5.0000000000000001E-3</v>
      </c>
      <c r="FN16" s="37">
        <v>3.0000000000000001E-3</v>
      </c>
      <c r="FO16" s="37">
        <v>1.705797244</v>
      </c>
      <c r="FP16" s="37">
        <v>0.221797244</v>
      </c>
      <c r="FQ16" s="37">
        <v>4.4921422370000004</v>
      </c>
      <c r="FR16" s="38" t="s">
        <v>483</v>
      </c>
      <c r="FS16" s="37">
        <v>8.8999999999999996E-2</v>
      </c>
      <c r="FT16" s="37">
        <v>0.70286192999999997</v>
      </c>
      <c r="FU16" s="37">
        <v>9.9884432150000002</v>
      </c>
      <c r="FV16" s="37">
        <v>1.2744370439999999</v>
      </c>
      <c r="FW16" s="37">
        <v>4.0000000000000001E-3</v>
      </c>
      <c r="FX16" s="37">
        <v>2.9000000000000001E-2</v>
      </c>
      <c r="FY16" s="37">
        <v>28.840063990000001</v>
      </c>
      <c r="FZ16" s="37">
        <v>16.368954649999999</v>
      </c>
      <c r="GA16" s="37">
        <v>0.69890267699999997</v>
      </c>
      <c r="GB16" s="38" t="s">
        <v>483</v>
      </c>
      <c r="GC16" s="37">
        <v>8.9999999999999993E-3</v>
      </c>
      <c r="GD16" s="37">
        <v>3.0000000000000001E-3</v>
      </c>
      <c r="GE16" s="37">
        <v>0.13500000000000001</v>
      </c>
      <c r="GF16" s="38" t="s">
        <v>483</v>
      </c>
      <c r="GG16" s="37">
        <v>13.993609920000001</v>
      </c>
      <c r="GH16" s="37">
        <v>6.5828881099999998</v>
      </c>
      <c r="GI16" s="37">
        <v>0.87332761999999997</v>
      </c>
      <c r="GJ16" s="37">
        <v>3.8659400000000002</v>
      </c>
      <c r="GK16" s="37">
        <v>1.201765685</v>
      </c>
      <c r="GL16" s="37">
        <v>1.371937559</v>
      </c>
      <c r="GM16" s="38" t="s">
        <v>483</v>
      </c>
      <c r="GN16" s="37">
        <v>2.4E-2</v>
      </c>
      <c r="GO16" s="37">
        <v>3.0000000000000001E-3</v>
      </c>
      <c r="GP16" s="37">
        <v>1.9738215750000001</v>
      </c>
      <c r="GQ16" s="37">
        <v>0.48960178599999998</v>
      </c>
      <c r="GR16" s="37">
        <v>5.896437165</v>
      </c>
      <c r="GS16" s="37">
        <v>4.8976313749999996</v>
      </c>
      <c r="GT16" s="38" t="s">
        <v>483</v>
      </c>
      <c r="GU16" s="38" t="s">
        <v>483</v>
      </c>
      <c r="GV16" s="37">
        <v>0.116935118</v>
      </c>
      <c r="GW16" s="37">
        <v>79.011292990000001</v>
      </c>
      <c r="GX16" s="37">
        <v>5.0000000000000001E-3</v>
      </c>
      <c r="GY16" s="37">
        <v>161.8262824</v>
      </c>
      <c r="GZ16" s="37">
        <v>0.20899999999999999</v>
      </c>
      <c r="HA16" s="37">
        <v>814.41095640000003</v>
      </c>
      <c r="HB16" s="37">
        <v>1.0935867560000001</v>
      </c>
      <c r="HC16" s="37">
        <v>13.15874181</v>
      </c>
      <c r="HD16" s="37">
        <v>1.0999999999999999E-2</v>
      </c>
      <c r="HE16" s="37">
        <v>14.753304849999999</v>
      </c>
      <c r="HF16" s="37">
        <v>2.5484890550000001</v>
      </c>
      <c r="HG16" s="38" t="s">
        <v>483</v>
      </c>
      <c r="HH16" s="37">
        <v>1.06</v>
      </c>
      <c r="HI16" s="37">
        <v>0.97780862400000002</v>
      </c>
      <c r="HJ16" s="37">
        <v>1.334322969</v>
      </c>
      <c r="HK16" s="37">
        <v>2123.8143319999999</v>
      </c>
      <c r="HL16" s="37">
        <v>445.75312009999999</v>
      </c>
      <c r="HM16" s="37">
        <v>1784.6941710000001</v>
      </c>
      <c r="HN16" s="37">
        <v>784.87328070000001</v>
      </c>
      <c r="HO16" s="37">
        <v>631.12659259999998</v>
      </c>
      <c r="HP16" s="37">
        <v>45.397073769999999</v>
      </c>
      <c r="HQ16" s="37">
        <v>336.60390319999999</v>
      </c>
      <c r="HR16" s="37">
        <v>12.15995622</v>
      </c>
      <c r="HS16" s="37">
        <v>1169.1326409999999</v>
      </c>
      <c r="HT16" s="37">
        <v>29.8294988</v>
      </c>
      <c r="HU16" s="37">
        <v>888.38237279999998</v>
      </c>
      <c r="HV16" s="37">
        <v>29.192066539999999</v>
      </c>
      <c r="HW16" s="37">
        <v>58.85593969</v>
      </c>
      <c r="HX16" s="36">
        <v>74.403000000000006</v>
      </c>
      <c r="HY16" s="37">
        <v>1.59162E-12</v>
      </c>
      <c r="HZ16" s="37">
        <v>2643.970452</v>
      </c>
      <c r="IA16" s="39"/>
      <c r="IB16" s="39"/>
      <c r="IC16" s="39"/>
      <c r="ID16" s="39"/>
      <c r="IE16" s="39"/>
      <c r="IF16" s="39"/>
      <c r="IG16" s="39"/>
      <c r="IH16" s="39"/>
      <c r="II16" s="39"/>
      <c r="IJ16" s="39"/>
      <c r="IK16" s="39"/>
      <c r="IL16" s="39"/>
      <c r="IM16" s="39"/>
      <c r="IN16" s="39"/>
      <c r="IO16" s="39"/>
      <c r="IP16" s="39"/>
      <c r="IQ16" s="39"/>
    </row>
    <row r="17" spans="1:251" ht="16" x14ac:dyDescent="0.2">
      <c r="A17" s="36">
        <v>1963</v>
      </c>
      <c r="B17" s="37">
        <v>0.19288645700000001</v>
      </c>
      <c r="C17" s="37">
        <v>0.56799999999999995</v>
      </c>
      <c r="D17" s="37">
        <v>1.4790267720000001</v>
      </c>
      <c r="E17" s="38" t="s">
        <v>483</v>
      </c>
      <c r="F17" s="37">
        <v>0.31378913400000003</v>
      </c>
      <c r="G17" s="38" t="s">
        <v>483</v>
      </c>
      <c r="H17" s="37">
        <v>2.3E-2</v>
      </c>
      <c r="I17" s="37">
        <v>13.65520197</v>
      </c>
      <c r="J17" s="37">
        <v>2.3108117039999998</v>
      </c>
      <c r="K17" s="37">
        <v>0.18534054699999999</v>
      </c>
      <c r="L17" s="37">
        <v>27.547561259999998</v>
      </c>
      <c r="M17" s="37">
        <v>10.084350390000001</v>
      </c>
      <c r="N17" s="37">
        <v>6.6192193100000001</v>
      </c>
      <c r="O17" s="37">
        <v>0.193</v>
      </c>
      <c r="P17" s="37">
        <v>0.32600000000000001</v>
      </c>
      <c r="Q17" s="37">
        <v>0.78964032500000003</v>
      </c>
      <c r="R17" s="37">
        <v>5.1999999999999998E-2</v>
      </c>
      <c r="S17" s="37">
        <v>14.47453198</v>
      </c>
      <c r="T17" s="37">
        <v>28.84180963</v>
      </c>
      <c r="U17" s="37">
        <v>1.7000000000000001E-2</v>
      </c>
      <c r="V17" s="37">
        <v>3.3000000000000002E-2</v>
      </c>
      <c r="W17" s="37">
        <v>4.1000000000000002E-2</v>
      </c>
      <c r="X17" s="38" t="s">
        <v>483</v>
      </c>
      <c r="Y17" s="37">
        <v>0.14102172099999999</v>
      </c>
      <c r="Z17" s="37">
        <v>1.7185476740000001</v>
      </c>
      <c r="AA17" s="38" t="s">
        <v>483</v>
      </c>
      <c r="AB17" s="37">
        <v>15.16128228</v>
      </c>
      <c r="AC17" s="37">
        <v>1E-3</v>
      </c>
      <c r="AD17" s="37">
        <v>9.7000000000000003E-2</v>
      </c>
      <c r="AE17" s="37">
        <v>9.3815669289999999</v>
      </c>
      <c r="AF17" s="37">
        <v>2.4E-2</v>
      </c>
      <c r="AG17" s="37">
        <v>1.2999999999999999E-2</v>
      </c>
      <c r="AH17" s="37">
        <v>0.106</v>
      </c>
      <c r="AI17" s="37">
        <v>57.562984649999997</v>
      </c>
      <c r="AJ17" s="37">
        <v>3.9918899999999997E-3</v>
      </c>
      <c r="AK17" s="37">
        <v>0.02</v>
      </c>
      <c r="AL17" s="37">
        <v>2.5000000000000001E-2</v>
      </c>
      <c r="AM17" s="37">
        <v>4.7317104719999996</v>
      </c>
      <c r="AN17" s="37">
        <v>118.86397289999999</v>
      </c>
      <c r="AO17" s="37">
        <v>5.7949727910000002</v>
      </c>
      <c r="AP17" s="37">
        <v>3.0000000000000001E-3</v>
      </c>
      <c r="AQ17" s="37">
        <v>6.4000000000000001E-2</v>
      </c>
      <c r="AR17" s="38" t="s">
        <v>483</v>
      </c>
      <c r="AS17" s="37">
        <v>0.16400000000000001</v>
      </c>
      <c r="AT17" s="37">
        <v>0.17</v>
      </c>
      <c r="AU17" s="37">
        <v>1.854192573</v>
      </c>
      <c r="AV17" s="37">
        <v>3.5551078739999999</v>
      </c>
      <c r="AW17" s="37">
        <v>2.679412707</v>
      </c>
      <c r="AX17" s="37">
        <v>0.26889456699999997</v>
      </c>
      <c r="AY17" s="37">
        <v>32.902445819999997</v>
      </c>
      <c r="AZ17" s="37">
        <v>8.959210079</v>
      </c>
      <c r="BA17" s="37">
        <v>0.62573193400000005</v>
      </c>
      <c r="BB17" s="37">
        <v>11.09932118</v>
      </c>
      <c r="BC17" s="37">
        <v>1.7999999999999999E-2</v>
      </c>
      <c r="BD17" s="37">
        <v>4.0000000000000001E-3</v>
      </c>
      <c r="BE17" s="37">
        <v>0.34074858299999999</v>
      </c>
      <c r="BF17" s="37">
        <v>0.48971614200000002</v>
      </c>
      <c r="BG17" s="37">
        <v>5.8752344089999999</v>
      </c>
      <c r="BH17" s="37">
        <v>0.30691078700000002</v>
      </c>
      <c r="BI17" s="37">
        <v>7.0000000000000001E-3</v>
      </c>
      <c r="BJ17" s="38" t="s">
        <v>483</v>
      </c>
      <c r="BK17" s="37">
        <v>4.1612681260000004</v>
      </c>
      <c r="BL17" s="37">
        <v>0.114959798</v>
      </c>
      <c r="BM17" s="37">
        <v>3.4000000000000002E-2</v>
      </c>
      <c r="BN17" s="38" t="s">
        <v>483</v>
      </c>
      <c r="BO17" s="37">
        <v>6.6000000000000003E-2</v>
      </c>
      <c r="BP17" s="37">
        <v>5.2774266140000003</v>
      </c>
      <c r="BQ17" s="37">
        <v>91.219000159999993</v>
      </c>
      <c r="BR17" s="37">
        <v>0</v>
      </c>
      <c r="BS17" s="37">
        <v>1.7999999999999999E-2</v>
      </c>
      <c r="BT17" s="37">
        <v>0.02</v>
      </c>
      <c r="BU17" s="37">
        <v>8.0000000000000002E-3</v>
      </c>
      <c r="BV17" s="37">
        <v>3.523350019</v>
      </c>
      <c r="BW17" s="37">
        <v>258.05076020000001</v>
      </c>
      <c r="BX17" s="37">
        <v>0.47</v>
      </c>
      <c r="BY17" s="37">
        <v>3.3404696060000001</v>
      </c>
      <c r="BZ17" s="37">
        <v>0.09</v>
      </c>
      <c r="CA17" s="37">
        <v>4.0000000000000001E-3</v>
      </c>
      <c r="CB17" s="37">
        <v>0.414829685</v>
      </c>
      <c r="CC17" s="37">
        <v>0.19</v>
      </c>
      <c r="CD17" s="37">
        <v>1.2999999999999999E-2</v>
      </c>
      <c r="CE17" s="37">
        <v>0.16800000000000001</v>
      </c>
      <c r="CF17" s="37">
        <v>6.7943227999999994E-2</v>
      </c>
      <c r="CG17" s="37">
        <v>0.19393511799999999</v>
      </c>
      <c r="CH17" s="37">
        <v>1.1587566929999999</v>
      </c>
      <c r="CI17" s="37">
        <v>15.34601286</v>
      </c>
      <c r="CJ17" s="37">
        <v>0.35589427000000001</v>
      </c>
      <c r="CK17" s="37">
        <v>38.933081659999999</v>
      </c>
      <c r="CL17" s="37">
        <v>6.2126350390000002</v>
      </c>
      <c r="CM17" s="37">
        <v>2.5609618900000002</v>
      </c>
      <c r="CN17" s="37">
        <v>3.6701159840000002</v>
      </c>
      <c r="CO17" s="37">
        <v>11.27318094</v>
      </c>
      <c r="CP17" s="37">
        <v>2.2378731799999998</v>
      </c>
      <c r="CQ17" s="37">
        <v>44.911637390000003</v>
      </c>
      <c r="CR17" s="37">
        <v>0.65378102400000004</v>
      </c>
      <c r="CS17" s="37">
        <v>88.655967009999998</v>
      </c>
      <c r="CT17" s="37">
        <v>0.332683701</v>
      </c>
      <c r="CU17" s="37">
        <v>29.10766211</v>
      </c>
      <c r="CV17" s="37">
        <v>0.77861881899999996</v>
      </c>
      <c r="CW17" s="37">
        <v>5.0000000000000001E-3</v>
      </c>
      <c r="CX17" s="38" t="s">
        <v>483</v>
      </c>
      <c r="CY17" s="37">
        <v>4.6429999999999998</v>
      </c>
      <c r="CZ17" s="37">
        <v>2.68250733</v>
      </c>
      <c r="DA17" s="37">
        <v>0.04</v>
      </c>
      <c r="DB17" s="37">
        <v>2.1334256570000001</v>
      </c>
      <c r="DC17" s="37">
        <v>0.82501055099999998</v>
      </c>
      <c r="DD17" s="38" t="s">
        <v>483</v>
      </c>
      <c r="DE17" s="37">
        <v>9.7000000000000003E-2</v>
      </c>
      <c r="DF17" s="37">
        <v>0.39900000000000002</v>
      </c>
      <c r="DG17" s="38" t="s">
        <v>483</v>
      </c>
      <c r="DH17" s="37">
        <v>3.9862288889999999</v>
      </c>
      <c r="DI17" s="37">
        <v>3.121772913</v>
      </c>
      <c r="DJ17" s="37">
        <v>2.9000000000000001E-2</v>
      </c>
      <c r="DK17" s="37">
        <v>1.255899608</v>
      </c>
      <c r="DL17" s="37">
        <v>0.125951339</v>
      </c>
      <c r="DM17" s="37">
        <v>9.4624808000000005E-2</v>
      </c>
      <c r="DN17" s="37">
        <v>1.590602598</v>
      </c>
      <c r="DO17" s="38" t="s">
        <v>483</v>
      </c>
      <c r="DP17" s="37">
        <v>4.8000000000000001E-2</v>
      </c>
      <c r="DQ17" s="37">
        <v>0.112</v>
      </c>
      <c r="DR17" s="38" t="s">
        <v>483</v>
      </c>
      <c r="DS17" s="37">
        <v>0</v>
      </c>
      <c r="DT17" s="37">
        <v>2.4E-2</v>
      </c>
      <c r="DU17" s="37">
        <v>5.7000000000000002E-2</v>
      </c>
      <c r="DV17" s="37">
        <v>18.09284779</v>
      </c>
      <c r="DW17" s="37">
        <v>0.437</v>
      </c>
      <c r="DX17" s="37">
        <v>0.16958567899999999</v>
      </c>
      <c r="DY17" s="37">
        <v>1E-3</v>
      </c>
      <c r="DZ17" s="37">
        <v>1.0791646459999999</v>
      </c>
      <c r="EA17" s="37">
        <v>0.45281346500000003</v>
      </c>
      <c r="EB17" s="37">
        <v>0.71886212599999999</v>
      </c>
      <c r="EC17" s="38" t="s">
        <v>483</v>
      </c>
      <c r="ED17" s="38" t="s">
        <v>483</v>
      </c>
      <c r="EE17" s="37">
        <v>2.7E-2</v>
      </c>
      <c r="EF17" s="37">
        <v>24.875704710000001</v>
      </c>
      <c r="EG17" s="37">
        <v>0.16900000000000001</v>
      </c>
      <c r="EH17" s="37">
        <v>3.3342051970000002</v>
      </c>
      <c r="EI17" s="37">
        <v>0.229943228</v>
      </c>
      <c r="EJ17" s="37">
        <v>2.4E-2</v>
      </c>
      <c r="EK17" s="37">
        <v>1.458416063</v>
      </c>
      <c r="EL17" s="38" t="s">
        <v>483</v>
      </c>
      <c r="EM17" s="37">
        <v>4.0844103939999998</v>
      </c>
      <c r="EN17" s="38" t="s">
        <v>483</v>
      </c>
      <c r="EO17" s="38" t="s">
        <v>483</v>
      </c>
      <c r="EP17" s="37">
        <v>4.2577009500000003</v>
      </c>
      <c r="EQ17" s="38" t="s">
        <v>483</v>
      </c>
      <c r="ER17" s="37">
        <v>0.32284590600000002</v>
      </c>
      <c r="ES17" s="37">
        <v>7.0000000000000007E-2</v>
      </c>
      <c r="ET17" s="37">
        <v>0.11198378</v>
      </c>
      <c r="EU17" s="37">
        <v>2.7901649449999999</v>
      </c>
      <c r="EV17" s="37">
        <v>3.13095378</v>
      </c>
      <c r="EW17" s="37">
        <v>0.33093531399999998</v>
      </c>
      <c r="EX17" s="37">
        <v>63.045533050000003</v>
      </c>
      <c r="EY17" s="37">
        <v>2.732418504</v>
      </c>
      <c r="EZ17" s="37">
        <v>1.6739999999999999</v>
      </c>
      <c r="FA17" s="37">
        <v>8.2000000000000003E-2</v>
      </c>
      <c r="FB17" s="37">
        <v>5.7541404639999998</v>
      </c>
      <c r="FC17" s="37">
        <v>3.4666265169999999</v>
      </c>
      <c r="FD17" s="37">
        <v>3.8140398999999998E-2</v>
      </c>
      <c r="FE17" s="37">
        <v>0.41976143599999999</v>
      </c>
      <c r="FF17" s="37">
        <v>0</v>
      </c>
      <c r="FG17" s="37">
        <v>18.956182770000002</v>
      </c>
      <c r="FH17" s="37">
        <v>280.62729330000002</v>
      </c>
      <c r="FI17" s="37">
        <v>2.3E-2</v>
      </c>
      <c r="FJ17" s="38" t="s">
        <v>483</v>
      </c>
      <c r="FK17" s="37">
        <v>6.0000000000000001E-3</v>
      </c>
      <c r="FL17" s="37">
        <v>0.31522502400000002</v>
      </c>
      <c r="FM17" s="37">
        <v>6.0000000000000001E-3</v>
      </c>
      <c r="FN17" s="37">
        <v>2E-3</v>
      </c>
      <c r="FO17" s="37">
        <v>1.8937811389999999</v>
      </c>
      <c r="FP17" s="37">
        <v>0.23478913400000001</v>
      </c>
      <c r="FQ17" s="37">
        <v>4.9974905400000003</v>
      </c>
      <c r="FR17" s="37">
        <v>2E-3</v>
      </c>
      <c r="FS17" s="37">
        <v>0.10100000000000001</v>
      </c>
      <c r="FT17" s="37">
        <v>0.92678936099999998</v>
      </c>
      <c r="FU17" s="37">
        <v>10.507125630000001</v>
      </c>
      <c r="FV17" s="37">
        <v>1.4177174880000001</v>
      </c>
      <c r="FW17" s="37">
        <v>4.0000000000000001E-3</v>
      </c>
      <c r="FX17" s="37">
        <v>2.8000000000000001E-2</v>
      </c>
      <c r="FY17" s="37">
        <v>29.946820679999998</v>
      </c>
      <c r="FZ17" s="37">
        <v>16.032451810000001</v>
      </c>
      <c r="GA17" s="37">
        <v>0.69091889799999995</v>
      </c>
      <c r="GB17" s="38" t="s">
        <v>483</v>
      </c>
      <c r="GC17" s="37">
        <v>0.01</v>
      </c>
      <c r="GD17" s="37">
        <v>4.0000000000000001E-3</v>
      </c>
      <c r="GE17" s="37">
        <v>0.14499999999999999</v>
      </c>
      <c r="GF17" s="38" t="s">
        <v>483</v>
      </c>
      <c r="GG17" s="37">
        <v>15.096358260000001</v>
      </c>
      <c r="GH17" s="37">
        <v>7.933050315</v>
      </c>
      <c r="GI17" s="37">
        <v>0.98424574799999998</v>
      </c>
      <c r="GJ17" s="37">
        <v>4.1235263780000002</v>
      </c>
      <c r="GK17" s="37">
        <v>1.2888238670000001</v>
      </c>
      <c r="GL17" s="37">
        <v>1.5179051180000001</v>
      </c>
      <c r="GM17" s="38" t="s">
        <v>483</v>
      </c>
      <c r="GN17" s="37">
        <v>2.9000000000000001E-2</v>
      </c>
      <c r="GO17" s="37">
        <v>3.0000000000000001E-3</v>
      </c>
      <c r="GP17" s="37">
        <v>0.356821575</v>
      </c>
      <c r="GQ17" s="37">
        <v>0.53060259799999998</v>
      </c>
      <c r="GR17" s="37">
        <v>6.1790235429999996</v>
      </c>
      <c r="GS17" s="37">
        <v>5.2520896480000001</v>
      </c>
      <c r="GT17" s="38" t="s">
        <v>483</v>
      </c>
      <c r="GU17" s="38" t="s">
        <v>483</v>
      </c>
      <c r="GV17" s="37">
        <v>0.117943228</v>
      </c>
      <c r="GW17" s="37">
        <v>84.735034240000005</v>
      </c>
      <c r="GX17" s="37">
        <v>6.0000000000000001E-3</v>
      </c>
      <c r="GY17" s="37">
        <v>164.6794932</v>
      </c>
      <c r="GZ17" s="37">
        <v>0.219</v>
      </c>
      <c r="HA17" s="37">
        <v>850.44278699999995</v>
      </c>
      <c r="HB17" s="37">
        <v>1.1776266120000001</v>
      </c>
      <c r="HC17" s="37">
        <v>14.11142029</v>
      </c>
      <c r="HD17" s="37">
        <v>8.9999999999999993E-3</v>
      </c>
      <c r="HE17" s="37">
        <v>15.325256299999999</v>
      </c>
      <c r="HF17" s="37">
        <v>2.4864566140000002</v>
      </c>
      <c r="HG17" s="38" t="s">
        <v>483</v>
      </c>
      <c r="HH17" s="37">
        <v>0.79600000000000004</v>
      </c>
      <c r="HI17" s="37">
        <v>0.94009038</v>
      </c>
      <c r="HJ17" s="37">
        <v>1.282853872</v>
      </c>
      <c r="HK17" s="37">
        <v>2252.0039780000002</v>
      </c>
      <c r="HL17" s="37">
        <v>463.8511512</v>
      </c>
      <c r="HM17" s="37">
        <v>1887.3256490000001</v>
      </c>
      <c r="HN17" s="37">
        <v>828.5294801</v>
      </c>
      <c r="HO17" s="37">
        <v>682.42619179999997</v>
      </c>
      <c r="HP17" s="37">
        <v>48.12632481</v>
      </c>
      <c r="HQ17" s="37">
        <v>354.78289080000002</v>
      </c>
      <c r="HR17" s="37">
        <v>10.43086701</v>
      </c>
      <c r="HS17" s="37">
        <v>1251.5260490000001</v>
      </c>
      <c r="HT17" s="37">
        <v>33.731760690000002</v>
      </c>
      <c r="HU17" s="37">
        <v>926.19861949999995</v>
      </c>
      <c r="HV17" s="37">
        <v>31.161766459999999</v>
      </c>
      <c r="HW17" s="37">
        <v>59.881850610000001</v>
      </c>
      <c r="HX17" s="36">
        <v>77.820999999999998</v>
      </c>
      <c r="HY17" s="37">
        <v>3.8369300000000002E-13</v>
      </c>
      <c r="HZ17" s="37">
        <v>2793.6761289999999</v>
      </c>
      <c r="IA17" s="39"/>
      <c r="IB17" s="39"/>
      <c r="IC17" s="39"/>
      <c r="ID17" s="39"/>
      <c r="IE17" s="39"/>
      <c r="IF17" s="39"/>
      <c r="IG17" s="39"/>
      <c r="IH17" s="39"/>
      <c r="II17" s="39"/>
      <c r="IJ17" s="39"/>
      <c r="IK17" s="39"/>
      <c r="IL17" s="39"/>
      <c r="IM17" s="39"/>
      <c r="IN17" s="39"/>
      <c r="IO17" s="39"/>
      <c r="IP17" s="39"/>
      <c r="IQ17" s="39"/>
    </row>
    <row r="18" spans="1:251" ht="16" x14ac:dyDescent="0.2">
      <c r="A18" s="36">
        <v>1964</v>
      </c>
      <c r="B18" s="37">
        <v>0.228862126</v>
      </c>
      <c r="C18" s="37">
        <v>0.55000000000000004</v>
      </c>
      <c r="D18" s="37">
        <v>1.5401322049999999</v>
      </c>
      <c r="E18" s="38" t="s">
        <v>483</v>
      </c>
      <c r="F18" s="37">
        <v>0.333764803</v>
      </c>
      <c r="G18" s="38" t="s">
        <v>483</v>
      </c>
      <c r="H18" s="37">
        <v>2.5000000000000001E-2</v>
      </c>
      <c r="I18" s="37">
        <v>15.19378856</v>
      </c>
      <c r="J18" s="37">
        <v>2.4575363760000002</v>
      </c>
      <c r="K18" s="37">
        <v>0.18020615000000001</v>
      </c>
      <c r="L18" s="37">
        <v>29.715001789999999</v>
      </c>
      <c r="M18" s="37">
        <v>10.615839060000001</v>
      </c>
      <c r="N18" s="37">
        <v>7.0393458720000002</v>
      </c>
      <c r="O18" s="37">
        <v>0.29599999999999999</v>
      </c>
      <c r="P18" s="37">
        <v>0.436</v>
      </c>
      <c r="Q18" s="37">
        <v>0.81184838000000004</v>
      </c>
      <c r="R18" s="37">
        <v>4.9000000000000002E-2</v>
      </c>
      <c r="S18" s="37">
        <v>15.393626060000001</v>
      </c>
      <c r="T18" s="37">
        <v>28.262552360000001</v>
      </c>
      <c r="U18" s="37">
        <v>2.3E-2</v>
      </c>
      <c r="V18" s="37">
        <v>3.9E-2</v>
      </c>
      <c r="W18" s="37">
        <v>5.5E-2</v>
      </c>
      <c r="X18" s="38" t="s">
        <v>483</v>
      </c>
      <c r="Y18" s="37">
        <v>0.13711506700000001</v>
      </c>
      <c r="Z18" s="37">
        <v>1.94702576</v>
      </c>
      <c r="AA18" s="38" t="s">
        <v>483</v>
      </c>
      <c r="AB18" s="37">
        <v>15.46579607</v>
      </c>
      <c r="AC18" s="37">
        <v>2E-3</v>
      </c>
      <c r="AD18" s="37">
        <v>9.2999999999999999E-2</v>
      </c>
      <c r="AE18" s="37">
        <v>11.68615331</v>
      </c>
      <c r="AF18" s="37">
        <v>0.03</v>
      </c>
      <c r="AG18" s="37">
        <v>1.2999999999999999E-2</v>
      </c>
      <c r="AH18" s="37">
        <v>9.2991976000000004E-2</v>
      </c>
      <c r="AI18" s="37">
        <v>64.841084409999993</v>
      </c>
      <c r="AJ18" s="37">
        <v>7.9837799999999993E-3</v>
      </c>
      <c r="AK18" s="37">
        <v>0.02</v>
      </c>
      <c r="AL18" s="37">
        <v>2.7E-2</v>
      </c>
      <c r="AM18" s="37">
        <v>4.777605039</v>
      </c>
      <c r="AN18" s="37">
        <v>118.91477159999999</v>
      </c>
      <c r="AO18" s="37">
        <v>5.917834933</v>
      </c>
      <c r="AP18" s="37">
        <v>3.0000000000000001E-3</v>
      </c>
      <c r="AQ18" s="37">
        <v>7.2999999999999995E-2</v>
      </c>
      <c r="AR18" s="38" t="s">
        <v>483</v>
      </c>
      <c r="AS18" s="37">
        <v>0.183967559</v>
      </c>
      <c r="AT18" s="37">
        <v>0.20799999999999999</v>
      </c>
      <c r="AU18" s="37">
        <v>2.1020033009999999</v>
      </c>
      <c r="AV18" s="37">
        <v>3.897107874</v>
      </c>
      <c r="AW18" s="37">
        <v>2.6051862790000002</v>
      </c>
      <c r="AX18" s="37">
        <v>0.27291889800000002</v>
      </c>
      <c r="AY18" s="37">
        <v>34.242227909999997</v>
      </c>
      <c r="AZ18" s="37">
        <v>9.7211208659999997</v>
      </c>
      <c r="BA18" s="37">
        <v>0.53874811499999997</v>
      </c>
      <c r="BB18" s="37">
        <v>11.775907739999999</v>
      </c>
      <c r="BC18" s="37">
        <v>2.3E-2</v>
      </c>
      <c r="BD18" s="37">
        <v>4.0000000000000001E-3</v>
      </c>
      <c r="BE18" s="37">
        <v>0.47666747999999998</v>
      </c>
      <c r="BF18" s="37">
        <v>0.584683701</v>
      </c>
      <c r="BG18" s="37">
        <v>6.9572181889999998</v>
      </c>
      <c r="BH18" s="37">
        <v>0.33590267699999998</v>
      </c>
      <c r="BI18" s="37">
        <v>7.0000000000000001E-3</v>
      </c>
      <c r="BJ18" s="38" t="s">
        <v>483</v>
      </c>
      <c r="BK18" s="37">
        <v>4.4237998779999996</v>
      </c>
      <c r="BL18" s="37">
        <v>0.110951339</v>
      </c>
      <c r="BM18" s="37">
        <v>3.3000000000000002E-2</v>
      </c>
      <c r="BN18" s="38" t="s">
        <v>483</v>
      </c>
      <c r="BO18" s="37">
        <v>0.115967559</v>
      </c>
      <c r="BP18" s="37">
        <v>6.2302644090000001</v>
      </c>
      <c r="BQ18" s="37">
        <v>94.30624487</v>
      </c>
      <c r="BR18" s="37">
        <v>0</v>
      </c>
      <c r="BS18" s="37">
        <v>1.7999999999999999E-2</v>
      </c>
      <c r="BT18" s="37">
        <v>5.1999999999999998E-2</v>
      </c>
      <c r="BU18" s="37">
        <v>8.0000000000000002E-3</v>
      </c>
      <c r="BV18" s="37">
        <v>3.7470719649999999</v>
      </c>
      <c r="BW18" s="37">
        <v>264.44254519999998</v>
      </c>
      <c r="BX18" s="37">
        <v>0.45</v>
      </c>
      <c r="BY18" s="37">
        <v>3.603055984</v>
      </c>
      <c r="BZ18" s="37">
        <v>8.5999999999999993E-2</v>
      </c>
      <c r="CA18" s="37">
        <v>6.0000000000000001E-3</v>
      </c>
      <c r="CB18" s="37">
        <v>0.48279724400000001</v>
      </c>
      <c r="CC18" s="37">
        <v>0.191</v>
      </c>
      <c r="CD18" s="37">
        <v>1.6E-2</v>
      </c>
      <c r="CE18" s="37">
        <v>0.17699999999999999</v>
      </c>
      <c r="CF18" s="37">
        <v>8.1935118000000001E-2</v>
      </c>
      <c r="CG18" s="37">
        <v>0.19691889800000001</v>
      </c>
      <c r="CH18" s="37">
        <v>1.1517648030000001</v>
      </c>
      <c r="CI18" s="37">
        <v>17.014510300000001</v>
      </c>
      <c r="CJ18" s="37">
        <v>0.356878005</v>
      </c>
      <c r="CK18" s="37">
        <v>38.124049399999997</v>
      </c>
      <c r="CL18" s="37">
        <v>6.1065133859999996</v>
      </c>
      <c r="CM18" s="37">
        <v>2.4737915749999999</v>
      </c>
      <c r="CN18" s="37">
        <v>3.879929449</v>
      </c>
      <c r="CO18" s="37">
        <v>12.969180870000001</v>
      </c>
      <c r="CP18" s="37">
        <v>2.493792059</v>
      </c>
      <c r="CQ18" s="37">
        <v>47.958809080000002</v>
      </c>
      <c r="CR18" s="37">
        <v>1.108692089</v>
      </c>
      <c r="CS18" s="37">
        <v>97.950625959999996</v>
      </c>
      <c r="CT18" s="37">
        <v>0.33865937000000002</v>
      </c>
      <c r="CU18" s="37">
        <v>30.956282359999999</v>
      </c>
      <c r="CV18" s="37">
        <v>0.77053771699999996</v>
      </c>
      <c r="CW18" s="37">
        <v>5.0000000000000001E-3</v>
      </c>
      <c r="CX18" s="38" t="s">
        <v>483</v>
      </c>
      <c r="CY18" s="37">
        <v>6.9089999999999998</v>
      </c>
      <c r="CZ18" s="37">
        <v>2.8528976570000002</v>
      </c>
      <c r="DA18" s="37">
        <v>4.7E-2</v>
      </c>
      <c r="DB18" s="37">
        <v>2.2689141529999999</v>
      </c>
      <c r="DC18" s="37">
        <v>0.89002677200000002</v>
      </c>
      <c r="DD18" s="38" t="s">
        <v>483</v>
      </c>
      <c r="DE18" s="37">
        <v>0.13200000000000001</v>
      </c>
      <c r="DF18" s="37">
        <v>0.18099999999999999</v>
      </c>
      <c r="DG18" s="38" t="s">
        <v>483</v>
      </c>
      <c r="DH18" s="37">
        <v>4.2392421459999996</v>
      </c>
      <c r="DI18" s="37">
        <v>3.3557729809999999</v>
      </c>
      <c r="DJ18" s="37">
        <v>3.5000000000000003E-2</v>
      </c>
      <c r="DK18" s="37">
        <v>1.422876545</v>
      </c>
      <c r="DL18" s="37">
        <v>0.131950967</v>
      </c>
      <c r="DM18" s="37">
        <v>8.9967559000000003E-2</v>
      </c>
      <c r="DN18" s="37">
        <v>2.0194893079999998</v>
      </c>
      <c r="DO18" s="38" t="s">
        <v>483</v>
      </c>
      <c r="DP18" s="37">
        <v>4.8000000000000001E-2</v>
      </c>
      <c r="DQ18" s="37">
        <v>0.13600000000000001</v>
      </c>
      <c r="DR18" s="38" t="s">
        <v>483</v>
      </c>
      <c r="DS18" s="37">
        <v>0</v>
      </c>
      <c r="DT18" s="37">
        <v>3.2000000000000001E-2</v>
      </c>
      <c r="DU18" s="37">
        <v>8.4000000000000005E-2</v>
      </c>
      <c r="DV18" s="37">
        <v>20.251125989999998</v>
      </c>
      <c r="DW18" s="37">
        <v>0.55800000000000005</v>
      </c>
      <c r="DX18" s="37">
        <v>0.192132782</v>
      </c>
      <c r="DY18" s="37">
        <v>2E-3</v>
      </c>
      <c r="DZ18" s="37">
        <v>1.2049781100000001</v>
      </c>
      <c r="EA18" s="37">
        <v>0.58379724399999999</v>
      </c>
      <c r="EB18" s="37">
        <v>0.77985401600000004</v>
      </c>
      <c r="EC18" s="38" t="s">
        <v>483</v>
      </c>
      <c r="ED18" s="37">
        <v>8.0000000000000002E-3</v>
      </c>
      <c r="EE18" s="37">
        <v>4.1000000000000002E-2</v>
      </c>
      <c r="EF18" s="37">
        <v>26.412828900000001</v>
      </c>
      <c r="EG18" s="37">
        <v>0.3</v>
      </c>
      <c r="EH18" s="37">
        <v>3.5731322049999998</v>
      </c>
      <c r="EI18" s="37">
        <v>0.25893511800000002</v>
      </c>
      <c r="EJ18" s="37">
        <v>2.5999999999999999E-2</v>
      </c>
      <c r="EK18" s="37">
        <v>1.9832697109999999</v>
      </c>
      <c r="EL18" s="38" t="s">
        <v>483</v>
      </c>
      <c r="EM18" s="37">
        <v>4.41329685</v>
      </c>
      <c r="EN18" s="38" t="s">
        <v>483</v>
      </c>
      <c r="EO18" s="37">
        <v>3.0000000000000001E-3</v>
      </c>
      <c r="EP18" s="37">
        <v>4.3774456659999998</v>
      </c>
      <c r="EQ18" s="38" t="s">
        <v>483</v>
      </c>
      <c r="ER18" s="37">
        <v>0.33886212599999999</v>
      </c>
      <c r="ES18" s="37">
        <v>7.2999999999999995E-2</v>
      </c>
      <c r="ET18" s="37">
        <v>0.11797566900000001</v>
      </c>
      <c r="EU18" s="37">
        <v>3.3440997640000001</v>
      </c>
      <c r="EV18" s="37">
        <v>3.4996780310000002</v>
      </c>
      <c r="EW18" s="37">
        <v>0.40392718799999999</v>
      </c>
      <c r="EX18" s="37">
        <v>66.288340559999995</v>
      </c>
      <c r="EY18" s="37">
        <v>3.004208234</v>
      </c>
      <c r="EZ18" s="37">
        <v>1.7110000000000001</v>
      </c>
      <c r="FA18" s="37">
        <v>9.1999999999999998E-2</v>
      </c>
      <c r="FB18" s="37">
        <v>6.0576295959999999</v>
      </c>
      <c r="FC18" s="37">
        <v>3.6867790199999999</v>
      </c>
      <c r="FD18" s="37">
        <v>4.2220922000000001E-2</v>
      </c>
      <c r="FE18" s="37">
        <v>0.46470648399999998</v>
      </c>
      <c r="FF18" s="37">
        <v>0</v>
      </c>
      <c r="FG18" s="37">
        <v>19.660760790000001</v>
      </c>
      <c r="FH18" s="37">
        <v>298.44960709999998</v>
      </c>
      <c r="FI18" s="37">
        <v>0.01</v>
      </c>
      <c r="FJ18" s="38" t="s">
        <v>483</v>
      </c>
      <c r="FK18" s="37">
        <v>6.0000000000000001E-3</v>
      </c>
      <c r="FL18" s="37">
        <v>0.30649250300000003</v>
      </c>
      <c r="FM18" s="37">
        <v>7.0000000000000001E-3</v>
      </c>
      <c r="FN18" s="37">
        <v>3.0000000000000001E-3</v>
      </c>
      <c r="FO18" s="37">
        <v>1.921716142</v>
      </c>
      <c r="FP18" s="37">
        <v>0.25177291299999999</v>
      </c>
      <c r="FQ18" s="37">
        <v>5.6615306820000004</v>
      </c>
      <c r="FR18" s="37">
        <v>2E-3</v>
      </c>
      <c r="FS18" s="37">
        <v>8.3000000000000004E-2</v>
      </c>
      <c r="FT18" s="37">
        <v>1.009781024</v>
      </c>
      <c r="FU18" s="37">
        <v>10.93500585</v>
      </c>
      <c r="FV18" s="37">
        <v>1.6065593140000001</v>
      </c>
      <c r="FW18" s="37">
        <v>5.0000000000000001E-3</v>
      </c>
      <c r="FX18" s="37">
        <v>3.6999999999999998E-2</v>
      </c>
      <c r="FY18" s="37">
        <v>32.627188189999998</v>
      </c>
      <c r="FZ18" s="37">
        <v>17.555624569999999</v>
      </c>
      <c r="GA18" s="37">
        <v>0.619918898</v>
      </c>
      <c r="GB18" s="38" t="s">
        <v>483</v>
      </c>
      <c r="GC18" s="37">
        <v>1.2999999999999999E-2</v>
      </c>
      <c r="GD18" s="37">
        <v>5.0000000000000001E-3</v>
      </c>
      <c r="GE18" s="37">
        <v>0.16500000000000001</v>
      </c>
      <c r="GF18" s="37">
        <v>3.0000000000000001E-3</v>
      </c>
      <c r="GG18" s="37">
        <v>16.476001650000001</v>
      </c>
      <c r="GH18" s="37">
        <v>7.6762311810000003</v>
      </c>
      <c r="GI18" s="37">
        <v>1.1903025199999999</v>
      </c>
      <c r="GJ18" s="37">
        <v>4.6144047239999999</v>
      </c>
      <c r="GK18" s="37">
        <v>1.3706743729999999</v>
      </c>
      <c r="GL18" s="37">
        <v>2.0388326980000002</v>
      </c>
      <c r="GM18" s="38" t="s">
        <v>483</v>
      </c>
      <c r="GN18" s="37">
        <v>3.5999999999999997E-2</v>
      </c>
      <c r="GO18" s="37">
        <v>3.0000000000000001E-3</v>
      </c>
      <c r="GP18" s="37">
        <v>1.034805354</v>
      </c>
      <c r="GQ18" s="37">
        <v>0.75149716499999997</v>
      </c>
      <c r="GR18" s="37">
        <v>7.1787559060000001</v>
      </c>
      <c r="GS18" s="37">
        <v>5.5853402430000001</v>
      </c>
      <c r="GT18" s="38" t="s">
        <v>483</v>
      </c>
      <c r="GU18" s="38" t="s">
        <v>483</v>
      </c>
      <c r="GV18" s="37">
        <v>0.13391889800000001</v>
      </c>
      <c r="GW18" s="37">
        <v>90.116877209999998</v>
      </c>
      <c r="GX18" s="37">
        <v>5.0000000000000001E-3</v>
      </c>
      <c r="GY18" s="37">
        <v>165.90228959999999</v>
      </c>
      <c r="GZ18" s="37">
        <v>0.28199999999999997</v>
      </c>
      <c r="HA18" s="37">
        <v>887.76068829999997</v>
      </c>
      <c r="HB18" s="37">
        <v>1.2425539370000001</v>
      </c>
      <c r="HC18" s="37">
        <v>15.00707074</v>
      </c>
      <c r="HD18" s="37">
        <v>1.7000000000000001E-2</v>
      </c>
      <c r="HE18" s="37">
        <v>15.433956090000001</v>
      </c>
      <c r="HF18" s="37">
        <v>3.2172051970000002</v>
      </c>
      <c r="HG18" s="38" t="s">
        <v>483</v>
      </c>
      <c r="HH18" s="37">
        <v>0.99099999999999999</v>
      </c>
      <c r="HI18" s="37">
        <v>0.89382968500000004</v>
      </c>
      <c r="HJ18" s="37">
        <v>1.219724026</v>
      </c>
      <c r="HK18" s="37">
        <v>2363.1028150000002</v>
      </c>
      <c r="HL18" s="37">
        <v>491.01956030000002</v>
      </c>
      <c r="HM18" s="37">
        <v>1975.3381649999999</v>
      </c>
      <c r="HN18" s="37">
        <v>878.78420970000002</v>
      </c>
      <c r="HO18" s="37">
        <v>712.75602089999995</v>
      </c>
      <c r="HP18" s="37">
        <v>52.849158019999997</v>
      </c>
      <c r="HQ18" s="37">
        <v>371.32500720000002</v>
      </c>
      <c r="HR18" s="37">
        <v>12.319591539999999</v>
      </c>
      <c r="HS18" s="37">
        <v>1308.558172</v>
      </c>
      <c r="HT18" s="37">
        <v>39.511225209999999</v>
      </c>
      <c r="HU18" s="37">
        <v>972.95189870000002</v>
      </c>
      <c r="HV18" s="37">
        <v>33.76710155</v>
      </c>
      <c r="HW18" s="37">
        <v>62.824220949999997</v>
      </c>
      <c r="HX18" s="36">
        <v>85.180999999999997</v>
      </c>
      <c r="HY18" s="37">
        <v>-1.7905699999999999E-12</v>
      </c>
      <c r="HZ18" s="37">
        <v>2939.303375</v>
      </c>
      <c r="IA18" s="39"/>
      <c r="IB18" s="39"/>
      <c r="IC18" s="39"/>
      <c r="ID18" s="39"/>
      <c r="IE18" s="39"/>
      <c r="IF18" s="39"/>
      <c r="IG18" s="39"/>
      <c r="IH18" s="39"/>
      <c r="II18" s="39"/>
      <c r="IJ18" s="39"/>
      <c r="IK18" s="39"/>
      <c r="IL18" s="39"/>
      <c r="IM18" s="39"/>
      <c r="IN18" s="39"/>
      <c r="IO18" s="39"/>
      <c r="IP18" s="39"/>
      <c r="IQ18" s="39"/>
    </row>
    <row r="19" spans="1:251" ht="16" x14ac:dyDescent="0.2">
      <c r="A19" s="36">
        <v>1965</v>
      </c>
      <c r="B19" s="37">
        <v>0.27481346499999998</v>
      </c>
      <c r="C19" s="37">
        <v>0.59299999999999997</v>
      </c>
      <c r="D19" s="37">
        <v>1.7981804109999999</v>
      </c>
      <c r="E19" s="38" t="s">
        <v>483</v>
      </c>
      <c r="F19" s="37">
        <v>0.323732362</v>
      </c>
      <c r="G19" s="38" t="s">
        <v>483</v>
      </c>
      <c r="H19" s="37">
        <v>4.1000000000000002E-2</v>
      </c>
      <c r="I19" s="37">
        <v>16.0493585</v>
      </c>
      <c r="J19" s="37">
        <v>2.606993498</v>
      </c>
      <c r="K19" s="37">
        <v>0.16167767699999999</v>
      </c>
      <c r="L19" s="37">
        <v>32.98380701</v>
      </c>
      <c r="M19" s="37">
        <v>10.409539369999999</v>
      </c>
      <c r="N19" s="37">
        <v>7.4674410660000001</v>
      </c>
      <c r="O19" s="37">
        <v>0.35899999999999999</v>
      </c>
      <c r="P19" s="37">
        <v>0.33500000000000002</v>
      </c>
      <c r="Q19" s="37">
        <v>0.85188488399999995</v>
      </c>
      <c r="R19" s="37">
        <v>5.6000000000000001E-2</v>
      </c>
      <c r="S19" s="37">
        <v>16.329972909999999</v>
      </c>
      <c r="T19" s="37">
        <v>28.74748748</v>
      </c>
      <c r="U19" s="37">
        <v>2.3E-2</v>
      </c>
      <c r="V19" s="37">
        <v>4.1000000000000002E-2</v>
      </c>
      <c r="W19" s="37">
        <v>4.9000000000000002E-2</v>
      </c>
      <c r="X19" s="38" t="s">
        <v>483</v>
      </c>
      <c r="Y19" s="37">
        <v>0.123017142</v>
      </c>
      <c r="Z19" s="37">
        <v>2.003286873</v>
      </c>
      <c r="AA19" s="38" t="s">
        <v>483</v>
      </c>
      <c r="AB19" s="37">
        <v>15.37380338</v>
      </c>
      <c r="AC19" s="37">
        <v>2E-3</v>
      </c>
      <c r="AD19" s="37">
        <v>9.0999999999999998E-2</v>
      </c>
      <c r="AE19" s="37">
        <v>12.628039530000001</v>
      </c>
      <c r="AF19" s="37">
        <v>2.8000000000000001E-2</v>
      </c>
      <c r="AG19" s="37">
        <v>0.01</v>
      </c>
      <c r="AH19" s="37">
        <v>0.109943228</v>
      </c>
      <c r="AI19" s="37">
        <v>68.754638349999993</v>
      </c>
      <c r="AJ19" s="37">
        <v>6.9837800000000002E-3</v>
      </c>
      <c r="AK19" s="37">
        <v>2.4E-2</v>
      </c>
      <c r="AL19" s="37">
        <v>2.9000000000000001E-2</v>
      </c>
      <c r="AM19" s="37">
        <v>4.8436942519999997</v>
      </c>
      <c r="AN19" s="37">
        <v>129.55257230000001</v>
      </c>
      <c r="AO19" s="37">
        <v>6.238737607</v>
      </c>
      <c r="AP19" s="37">
        <v>4.0000000000000001E-3</v>
      </c>
      <c r="AQ19" s="37">
        <v>6.7000000000000004E-2</v>
      </c>
      <c r="AR19" s="38" t="s">
        <v>483</v>
      </c>
      <c r="AS19" s="37">
        <v>0.23087023600000001</v>
      </c>
      <c r="AT19" s="37">
        <v>0.32</v>
      </c>
      <c r="AU19" s="37">
        <v>2.1645658710000002</v>
      </c>
      <c r="AV19" s="37">
        <v>3.9831159839999999</v>
      </c>
      <c r="AW19" s="37">
        <v>2.337325689</v>
      </c>
      <c r="AX19" s="37">
        <v>0.31389456700000001</v>
      </c>
      <c r="AY19" s="37">
        <v>33.365022590000002</v>
      </c>
      <c r="AZ19" s="37">
        <v>12.06935606</v>
      </c>
      <c r="BA19" s="37">
        <v>0.67372465999999998</v>
      </c>
      <c r="BB19" s="37">
        <v>12.088802129999999</v>
      </c>
      <c r="BC19" s="37">
        <v>3.3000000000000002E-2</v>
      </c>
      <c r="BD19" s="37">
        <v>4.0000000000000001E-3</v>
      </c>
      <c r="BE19" s="37">
        <v>0.42176535900000001</v>
      </c>
      <c r="BF19" s="37">
        <v>0.62064315000000003</v>
      </c>
      <c r="BG19" s="37">
        <v>7.5353320860000004</v>
      </c>
      <c r="BH19" s="37">
        <v>0.283910787</v>
      </c>
      <c r="BI19" s="37">
        <v>8.0000000000000002E-3</v>
      </c>
      <c r="BJ19" s="38" t="s">
        <v>483</v>
      </c>
      <c r="BK19" s="37">
        <v>4.6910981139999999</v>
      </c>
      <c r="BL19" s="37">
        <v>0.17589516299999999</v>
      </c>
      <c r="BM19" s="37">
        <v>3.6999999999999998E-2</v>
      </c>
      <c r="BN19" s="38" t="s">
        <v>483</v>
      </c>
      <c r="BO19" s="37">
        <v>9.3959449E-2</v>
      </c>
      <c r="BP19" s="37">
        <v>6.9050454329999997</v>
      </c>
      <c r="BQ19" s="37">
        <v>96.100328660000002</v>
      </c>
      <c r="BR19" s="37">
        <v>0</v>
      </c>
      <c r="BS19" s="37">
        <v>2.3E-2</v>
      </c>
      <c r="BT19" s="37">
        <v>5.8999999999999997E-2</v>
      </c>
      <c r="BU19" s="37">
        <v>8.0000000000000002E-3</v>
      </c>
      <c r="BV19" s="37">
        <v>3.9749966240000001</v>
      </c>
      <c r="BW19" s="37">
        <v>262.03663699999998</v>
      </c>
      <c r="BX19" s="37">
        <v>0.46500000000000002</v>
      </c>
      <c r="BY19" s="37">
        <v>4.6394558269999999</v>
      </c>
      <c r="BZ19" s="37">
        <v>9.4E-2</v>
      </c>
      <c r="CA19" s="37">
        <v>6.0000000000000001E-3</v>
      </c>
      <c r="CB19" s="37">
        <v>0.53874047199999997</v>
      </c>
      <c r="CC19" s="37">
        <v>0.19</v>
      </c>
      <c r="CD19" s="37">
        <v>1.7999999999999999E-2</v>
      </c>
      <c r="CE19" s="37">
        <v>0.29399999999999998</v>
      </c>
      <c r="CF19" s="37">
        <v>8.2951338999999999E-2</v>
      </c>
      <c r="CG19" s="37">
        <v>0.204894567</v>
      </c>
      <c r="CH19" s="37">
        <v>1.310732158</v>
      </c>
      <c r="CI19" s="37">
        <v>16.71237228</v>
      </c>
      <c r="CJ19" s="37">
        <v>0.38087834599999998</v>
      </c>
      <c r="CK19" s="37">
        <v>42.008708140000003</v>
      </c>
      <c r="CL19" s="37">
        <v>6.7325944880000002</v>
      </c>
      <c r="CM19" s="37">
        <v>5.2655804389999998</v>
      </c>
      <c r="CN19" s="37">
        <v>3.743840236</v>
      </c>
      <c r="CO19" s="37">
        <v>14.66113215</v>
      </c>
      <c r="CP19" s="37">
        <v>3.52861315</v>
      </c>
      <c r="CQ19" s="37">
        <v>51.7271778</v>
      </c>
      <c r="CR19" s="37">
        <v>0.81565978699999997</v>
      </c>
      <c r="CS19" s="37">
        <v>105.4779419</v>
      </c>
      <c r="CT19" s="37">
        <v>0.38766748000000001</v>
      </c>
      <c r="CU19" s="37">
        <v>32.839404940000001</v>
      </c>
      <c r="CV19" s="37">
        <v>0.67246551899999996</v>
      </c>
      <c r="CW19" s="37">
        <v>3.0000000000000001E-3</v>
      </c>
      <c r="CX19" s="38" t="s">
        <v>483</v>
      </c>
      <c r="CY19" s="37">
        <v>9.6590000000000007</v>
      </c>
      <c r="CZ19" s="37">
        <v>3.0265402780000001</v>
      </c>
      <c r="DA19" s="37">
        <v>4.9000000000000002E-2</v>
      </c>
      <c r="DB19" s="37">
        <v>2.406872726</v>
      </c>
      <c r="DC19" s="37">
        <v>0.90392944900000005</v>
      </c>
      <c r="DD19" s="38" t="s">
        <v>483</v>
      </c>
      <c r="DE19" s="37">
        <v>0.152</v>
      </c>
      <c r="DF19" s="37">
        <v>0.27700000000000002</v>
      </c>
      <c r="DG19" s="38" t="s">
        <v>483</v>
      </c>
      <c r="DH19" s="37">
        <v>4.4973500709999996</v>
      </c>
      <c r="DI19" s="37">
        <v>3.327756693</v>
      </c>
      <c r="DJ19" s="37">
        <v>3.5999999999999997E-2</v>
      </c>
      <c r="DK19" s="37">
        <v>1.4639887069999999</v>
      </c>
      <c r="DL19" s="37">
        <v>0.151959449</v>
      </c>
      <c r="DM19" s="37">
        <v>9.4967558999999993E-2</v>
      </c>
      <c r="DN19" s="37">
        <v>2.2871805080000001</v>
      </c>
      <c r="DO19" s="38" t="s">
        <v>483</v>
      </c>
      <c r="DP19" s="37">
        <v>5.3999999999999999E-2</v>
      </c>
      <c r="DQ19" s="37">
        <v>0.129</v>
      </c>
      <c r="DR19" s="38" t="s">
        <v>483</v>
      </c>
      <c r="DS19" s="37">
        <v>0</v>
      </c>
      <c r="DT19" s="37">
        <v>4.3999999999999997E-2</v>
      </c>
      <c r="DU19" s="37">
        <v>8.3000000000000004E-2</v>
      </c>
      <c r="DV19" s="37">
        <v>20.515255740000001</v>
      </c>
      <c r="DW19" s="37">
        <v>0.53400000000000003</v>
      </c>
      <c r="DX19" s="37">
        <v>0.197684208</v>
      </c>
      <c r="DY19" s="37">
        <v>1E-3</v>
      </c>
      <c r="DZ19" s="37">
        <v>1.1611322049999999</v>
      </c>
      <c r="EA19" s="37">
        <v>0.54675669299999996</v>
      </c>
      <c r="EB19" s="37">
        <v>0.74385401600000001</v>
      </c>
      <c r="EC19" s="38" t="s">
        <v>483</v>
      </c>
      <c r="ED19" s="37">
        <v>8.9999999999999993E-3</v>
      </c>
      <c r="EE19" s="37">
        <v>4.9000000000000002E-2</v>
      </c>
      <c r="EF19" s="37">
        <v>27.402723460000001</v>
      </c>
      <c r="EG19" s="37">
        <v>0.33600000000000002</v>
      </c>
      <c r="EH19" s="37">
        <v>3.7350670730000002</v>
      </c>
      <c r="EI19" s="37">
        <v>0.212927008</v>
      </c>
      <c r="EJ19" s="37">
        <v>2.5000000000000001E-2</v>
      </c>
      <c r="EK19" s="37">
        <v>3.2069128889999998</v>
      </c>
      <c r="EL19" s="38" t="s">
        <v>483</v>
      </c>
      <c r="EM19" s="37">
        <v>4.4732319690000004</v>
      </c>
      <c r="EN19" s="38" t="s">
        <v>483</v>
      </c>
      <c r="EO19" s="37">
        <v>7.0000000000000001E-3</v>
      </c>
      <c r="EP19" s="37">
        <v>4.5932288400000001</v>
      </c>
      <c r="EQ19" s="38" t="s">
        <v>483</v>
      </c>
      <c r="ER19" s="37">
        <v>0.41681346499999999</v>
      </c>
      <c r="ES19" s="37">
        <v>8.3000000000000004E-2</v>
      </c>
      <c r="ET19" s="37">
        <v>0.149967559</v>
      </c>
      <c r="EU19" s="37">
        <v>3.261880444</v>
      </c>
      <c r="EV19" s="37">
        <v>3.811312628</v>
      </c>
      <c r="EW19" s="37">
        <v>0.41193511799999999</v>
      </c>
      <c r="EX19" s="37">
        <v>67.407440469999997</v>
      </c>
      <c r="EY19" s="37">
        <v>3.1611508659999998</v>
      </c>
      <c r="EZ19" s="37">
        <v>1.716</v>
      </c>
      <c r="FA19" s="37">
        <v>8.5000000000000006E-2</v>
      </c>
      <c r="FB19" s="37">
        <v>6.8172238580000002</v>
      </c>
      <c r="FC19" s="37">
        <v>3.9110353440000001</v>
      </c>
      <c r="FD19" s="37">
        <v>5.5128699000000003E-2</v>
      </c>
      <c r="FE19" s="37">
        <v>0.60680472200000002</v>
      </c>
      <c r="FF19" s="37">
        <v>0</v>
      </c>
      <c r="FG19" s="37">
        <v>21.462038979999999</v>
      </c>
      <c r="FH19" s="37">
        <v>316.5898828</v>
      </c>
      <c r="FI19" s="37">
        <v>1.2999999999999999E-2</v>
      </c>
      <c r="FJ19" s="38" t="s">
        <v>483</v>
      </c>
      <c r="FK19" s="37">
        <v>7.0000000000000001E-3</v>
      </c>
      <c r="FL19" s="37">
        <v>0.27497949300000002</v>
      </c>
      <c r="FM19" s="37">
        <v>8.0000000000000002E-3</v>
      </c>
      <c r="FN19" s="37">
        <v>3.0000000000000001E-3</v>
      </c>
      <c r="FO19" s="37">
        <v>1.1507242520000001</v>
      </c>
      <c r="FP19" s="37">
        <v>0.461797244</v>
      </c>
      <c r="FQ19" s="37">
        <v>5.8252453360000001</v>
      </c>
      <c r="FR19" s="37">
        <v>2E-3</v>
      </c>
      <c r="FS19" s="37">
        <v>7.6999999999999999E-2</v>
      </c>
      <c r="FT19" s="37">
        <v>0.68977291299999999</v>
      </c>
      <c r="FU19" s="37">
        <v>10.65497497</v>
      </c>
      <c r="FV19" s="37">
        <v>1.6531753659999999</v>
      </c>
      <c r="FW19" s="37">
        <v>7.0000000000000001E-3</v>
      </c>
      <c r="FX19" s="37">
        <v>3.5999999999999997E-2</v>
      </c>
      <c r="FY19" s="37">
        <v>34.972717799999998</v>
      </c>
      <c r="FZ19" s="37">
        <v>19.38331071</v>
      </c>
      <c r="GA19" s="37">
        <v>0.724902677</v>
      </c>
      <c r="GB19" s="38" t="s">
        <v>483</v>
      </c>
      <c r="GC19" s="37">
        <v>1.0999999999999999E-2</v>
      </c>
      <c r="GD19" s="37">
        <v>4.0000000000000001E-3</v>
      </c>
      <c r="GE19" s="37">
        <v>0.217</v>
      </c>
      <c r="GF19" s="37">
        <v>2.1999999999999999E-2</v>
      </c>
      <c r="GG19" s="37">
        <v>17.074839690000001</v>
      </c>
      <c r="GH19" s="37">
        <v>8.2775480179999992</v>
      </c>
      <c r="GI19" s="37">
        <v>1.002253858</v>
      </c>
      <c r="GJ19" s="37">
        <v>4.8703074019999999</v>
      </c>
      <c r="GK19" s="37">
        <v>1.454048051</v>
      </c>
      <c r="GL19" s="37">
        <v>2.0306219379999999</v>
      </c>
      <c r="GM19" s="38" t="s">
        <v>483</v>
      </c>
      <c r="GN19" s="37">
        <v>3.5999999999999997E-2</v>
      </c>
      <c r="GO19" s="37">
        <v>3.0000000000000001E-3</v>
      </c>
      <c r="GP19" s="37">
        <v>1.416789283</v>
      </c>
      <c r="GQ19" s="37">
        <v>0.67149641599999998</v>
      </c>
      <c r="GR19" s="37">
        <v>7.4653265549999999</v>
      </c>
      <c r="GS19" s="37">
        <v>5.9250322930000001</v>
      </c>
      <c r="GT19" s="38" t="s">
        <v>483</v>
      </c>
      <c r="GU19" s="38" t="s">
        <v>483</v>
      </c>
      <c r="GV19" s="37">
        <v>0.170854016</v>
      </c>
      <c r="GW19" s="37">
        <v>95.60157074</v>
      </c>
      <c r="GX19" s="37">
        <v>6.0000000000000001E-3</v>
      </c>
      <c r="GY19" s="37">
        <v>169.79028969999999</v>
      </c>
      <c r="GZ19" s="37">
        <v>0.317</v>
      </c>
      <c r="HA19" s="37">
        <v>924.72507580000001</v>
      </c>
      <c r="HB19" s="37">
        <v>1.5055377169999999</v>
      </c>
      <c r="HC19" s="37">
        <v>15.92015861</v>
      </c>
      <c r="HD19" s="37">
        <v>1.2999999999999999E-2</v>
      </c>
      <c r="HE19" s="37">
        <v>16.57467222</v>
      </c>
      <c r="HF19" s="37">
        <v>3.5889537800000002</v>
      </c>
      <c r="HG19" s="38" t="s">
        <v>483</v>
      </c>
      <c r="HH19" s="37">
        <v>1.0720000000000001</v>
      </c>
      <c r="HI19" s="37">
        <v>1.067756693</v>
      </c>
      <c r="HJ19" s="37">
        <v>1.421724446</v>
      </c>
      <c r="HK19" s="37">
        <v>2455.1809779999999</v>
      </c>
      <c r="HL19" s="37">
        <v>532.44700660000001</v>
      </c>
      <c r="HM19" s="37">
        <v>2043.000771</v>
      </c>
      <c r="HN19" s="37">
        <v>944.62721380000005</v>
      </c>
      <c r="HO19" s="37">
        <v>724.83394090000002</v>
      </c>
      <c r="HP19" s="37">
        <v>58.306322809999998</v>
      </c>
      <c r="HQ19" s="37">
        <v>402.75240700000001</v>
      </c>
      <c r="HR19" s="37">
        <v>12.226438290000001</v>
      </c>
      <c r="HS19" s="37">
        <v>1350.308556</v>
      </c>
      <c r="HT19" s="37">
        <v>47.160227329999998</v>
      </c>
      <c r="HU19" s="37">
        <v>1014.09997</v>
      </c>
      <c r="HV19" s="37">
        <v>37.21483353</v>
      </c>
      <c r="HW19" s="37">
        <v>65.541229950000002</v>
      </c>
      <c r="HX19" s="36">
        <v>88.051000000000002</v>
      </c>
      <c r="HY19" s="37">
        <v>-5.6843400000000001E-14</v>
      </c>
      <c r="HZ19" s="37">
        <v>3075.678985</v>
      </c>
      <c r="IA19" s="39"/>
      <c r="IB19" s="39"/>
      <c r="IC19" s="39"/>
      <c r="ID19" s="39"/>
      <c r="IE19" s="39"/>
      <c r="IF19" s="39"/>
      <c r="IG19" s="39"/>
      <c r="IH19" s="39"/>
      <c r="II19" s="39"/>
      <c r="IJ19" s="39"/>
      <c r="IK19" s="39"/>
      <c r="IL19" s="39"/>
      <c r="IM19" s="39"/>
      <c r="IN19" s="39"/>
      <c r="IO19" s="39"/>
      <c r="IP19" s="39"/>
      <c r="IQ19" s="39"/>
    </row>
    <row r="20" spans="1:251" ht="16" x14ac:dyDescent="0.2">
      <c r="A20" s="36">
        <v>1966</v>
      </c>
      <c r="B20" s="37">
        <v>0.29780535400000002</v>
      </c>
      <c r="C20" s="37">
        <v>0.69599999999999995</v>
      </c>
      <c r="D20" s="37">
        <v>2.2982700789999999</v>
      </c>
      <c r="E20" s="38" t="s">
        <v>483</v>
      </c>
      <c r="F20" s="37">
        <v>0.42370803099999998</v>
      </c>
      <c r="G20" s="38" t="s">
        <v>483</v>
      </c>
      <c r="H20" s="37">
        <v>9.5000000000000001E-2</v>
      </c>
      <c r="I20" s="37">
        <v>17.21415575</v>
      </c>
      <c r="J20" s="37">
        <v>2.7531442140000002</v>
      </c>
      <c r="K20" s="37">
        <v>0.15118564900000001</v>
      </c>
      <c r="L20" s="37">
        <v>32.810944880000001</v>
      </c>
      <c r="M20" s="37">
        <v>10.701036070000001</v>
      </c>
      <c r="N20" s="37">
        <v>7.886089546</v>
      </c>
      <c r="O20" s="37">
        <v>0.29799999999999999</v>
      </c>
      <c r="P20" s="37">
        <v>0.17699999999999999</v>
      </c>
      <c r="Q20" s="37">
        <v>0.86689801099999997</v>
      </c>
      <c r="R20" s="37">
        <v>7.2999999999999995E-2</v>
      </c>
      <c r="S20" s="37">
        <v>17.245587199999999</v>
      </c>
      <c r="T20" s="37">
        <v>28.683609359999998</v>
      </c>
      <c r="U20" s="37">
        <v>2.1999999999999999E-2</v>
      </c>
      <c r="V20" s="37">
        <v>3.1E-2</v>
      </c>
      <c r="W20" s="37">
        <v>5.5E-2</v>
      </c>
      <c r="X20" s="38" t="s">
        <v>483</v>
      </c>
      <c r="Y20" s="37">
        <v>0.11503397899999999</v>
      </c>
      <c r="Z20" s="37">
        <v>1.9851014739999999</v>
      </c>
      <c r="AA20" s="38" t="s">
        <v>483</v>
      </c>
      <c r="AB20" s="37">
        <v>17.52500964</v>
      </c>
      <c r="AC20" s="37">
        <v>3.0000000000000001E-3</v>
      </c>
      <c r="AD20" s="37">
        <v>0.13400000000000001</v>
      </c>
      <c r="AE20" s="37">
        <v>13.295853230000001</v>
      </c>
      <c r="AF20" s="37">
        <v>2.8000000000000001E-2</v>
      </c>
      <c r="AG20" s="37">
        <v>1.2999999999999999E-2</v>
      </c>
      <c r="AH20" s="37">
        <v>0.12793511799999999</v>
      </c>
      <c r="AI20" s="37">
        <v>70.708070629999995</v>
      </c>
      <c r="AJ20" s="37">
        <v>6.0000000000000001E-3</v>
      </c>
      <c r="AK20" s="37">
        <v>2.3E-2</v>
      </c>
      <c r="AL20" s="37">
        <v>2.3E-2</v>
      </c>
      <c r="AM20" s="37">
        <v>5.1234917900000001</v>
      </c>
      <c r="AN20" s="37">
        <v>142.31957399999999</v>
      </c>
      <c r="AO20" s="37">
        <v>6.4067129129999998</v>
      </c>
      <c r="AP20" s="37">
        <v>5.0000000000000001E-3</v>
      </c>
      <c r="AQ20" s="37">
        <v>8.4000000000000005E-2</v>
      </c>
      <c r="AR20" s="38" t="s">
        <v>483</v>
      </c>
      <c r="AS20" s="37">
        <v>0.27087023599999999</v>
      </c>
      <c r="AT20" s="37">
        <v>0.33800000000000002</v>
      </c>
      <c r="AU20" s="37">
        <v>2.1455677679999998</v>
      </c>
      <c r="AV20" s="37">
        <v>4.1401159840000004</v>
      </c>
      <c r="AW20" s="37">
        <v>2.1856455960000001</v>
      </c>
      <c r="AX20" s="37">
        <v>0.33889456699999998</v>
      </c>
      <c r="AY20" s="37">
        <v>33.176617299999997</v>
      </c>
      <c r="AZ20" s="37">
        <v>12.99124252</v>
      </c>
      <c r="BA20" s="37">
        <v>0.65570803099999997</v>
      </c>
      <c r="BB20" s="37">
        <v>13.66768858</v>
      </c>
      <c r="BC20" s="37">
        <v>3.7999999999999999E-2</v>
      </c>
      <c r="BD20" s="37">
        <v>4.0000000000000001E-3</v>
      </c>
      <c r="BE20" s="37">
        <v>0.455691811</v>
      </c>
      <c r="BF20" s="37">
        <v>0.65958637799999997</v>
      </c>
      <c r="BG20" s="37">
        <v>7.2413074020000003</v>
      </c>
      <c r="BH20" s="37">
        <v>0.35584590599999999</v>
      </c>
      <c r="BI20" s="37">
        <v>7.0000000000000001E-3</v>
      </c>
      <c r="BJ20" s="38" t="s">
        <v>483</v>
      </c>
      <c r="BK20" s="37">
        <v>4.9520482479999997</v>
      </c>
      <c r="BL20" s="37">
        <v>0.22488645700000001</v>
      </c>
      <c r="BM20" s="37">
        <v>3.7999999999999999E-2</v>
      </c>
      <c r="BN20" s="38" t="s">
        <v>483</v>
      </c>
      <c r="BO20" s="37">
        <v>8.7950779000000007E-2</v>
      </c>
      <c r="BP20" s="37">
        <v>8.0482644089999997</v>
      </c>
      <c r="BQ20" s="37">
        <v>94.870298660000003</v>
      </c>
      <c r="BR20" s="37">
        <v>0</v>
      </c>
      <c r="BS20" s="37">
        <v>3.3000000000000002E-2</v>
      </c>
      <c r="BT20" s="37">
        <v>0.104</v>
      </c>
      <c r="BU20" s="37">
        <v>8.9999999999999993E-3</v>
      </c>
      <c r="BV20" s="37">
        <v>4.1978784969999996</v>
      </c>
      <c r="BW20" s="37">
        <v>259.66757439999998</v>
      </c>
      <c r="BX20" s="37">
        <v>0.39300000000000002</v>
      </c>
      <c r="BY20" s="37">
        <v>5.0820422049999996</v>
      </c>
      <c r="BZ20" s="37">
        <v>0.106</v>
      </c>
      <c r="CA20" s="37">
        <v>8.0000000000000002E-3</v>
      </c>
      <c r="CB20" s="37">
        <v>0.474781024</v>
      </c>
      <c r="CC20" s="37">
        <v>0.19600000000000001</v>
      </c>
      <c r="CD20" s="37">
        <v>1.7999999999999999E-2</v>
      </c>
      <c r="CE20" s="37">
        <v>0.32200000000000001</v>
      </c>
      <c r="CF20" s="37">
        <v>8.2959449000000005E-2</v>
      </c>
      <c r="CG20" s="37">
        <v>0.21988645700000001</v>
      </c>
      <c r="CH20" s="37">
        <v>1.4087242520000001</v>
      </c>
      <c r="CI20" s="37">
        <v>16.83212898</v>
      </c>
      <c r="CJ20" s="37">
        <v>0.407870236</v>
      </c>
      <c r="CK20" s="37">
        <v>43.556866069999998</v>
      </c>
      <c r="CL20" s="37">
        <v>6.3796269289999996</v>
      </c>
      <c r="CM20" s="37">
        <v>7.553515827</v>
      </c>
      <c r="CN20" s="37">
        <v>4.1197756510000003</v>
      </c>
      <c r="CO20" s="37">
        <v>17.495458970000001</v>
      </c>
      <c r="CP20" s="37">
        <v>3.7067101249999999</v>
      </c>
      <c r="CQ20" s="37">
        <v>58.401271889999997</v>
      </c>
      <c r="CR20" s="37">
        <v>0.95961111399999999</v>
      </c>
      <c r="CS20" s="37">
        <v>114.422794</v>
      </c>
      <c r="CT20" s="37">
        <v>0.43158637799999999</v>
      </c>
      <c r="CU20" s="37">
        <v>34.68086478</v>
      </c>
      <c r="CV20" s="37">
        <v>0.73146399200000001</v>
      </c>
      <c r="CW20" s="37">
        <v>3.0000000000000001E-3</v>
      </c>
      <c r="CX20" s="38" t="s">
        <v>483</v>
      </c>
      <c r="CY20" s="37">
        <v>9.5860000000000003</v>
      </c>
      <c r="CZ20" s="37">
        <v>3.196347587</v>
      </c>
      <c r="DA20" s="37">
        <v>6.4000000000000001E-2</v>
      </c>
      <c r="DB20" s="37">
        <v>2.541776343</v>
      </c>
      <c r="DC20" s="37">
        <v>0.98879157500000003</v>
      </c>
      <c r="DD20" s="38" t="s">
        <v>483</v>
      </c>
      <c r="DE20" s="37">
        <v>0.16700000000000001</v>
      </c>
      <c r="DF20" s="37">
        <v>0.71699999999999997</v>
      </c>
      <c r="DG20" s="38" t="s">
        <v>483</v>
      </c>
      <c r="DH20" s="37">
        <v>4.7497614949999996</v>
      </c>
      <c r="DI20" s="37">
        <v>3.1687648770000001</v>
      </c>
      <c r="DJ20" s="37">
        <v>4.1000000000000002E-2</v>
      </c>
      <c r="DK20" s="37">
        <v>1.450687713</v>
      </c>
      <c r="DL20" s="37">
        <v>0.15794322799999999</v>
      </c>
      <c r="DM20" s="37">
        <v>0.116951339</v>
      </c>
      <c r="DN20" s="37">
        <v>2.6840592129999998</v>
      </c>
      <c r="DO20" s="38" t="s">
        <v>483</v>
      </c>
      <c r="DP20" s="37">
        <v>5.1999999999999998E-2</v>
      </c>
      <c r="DQ20" s="37">
        <v>0.113</v>
      </c>
      <c r="DR20" s="38" t="s">
        <v>483</v>
      </c>
      <c r="DS20" s="37">
        <v>0</v>
      </c>
      <c r="DT20" s="37">
        <v>4.9000000000000002E-2</v>
      </c>
      <c r="DU20" s="37">
        <v>7.4999999999999997E-2</v>
      </c>
      <c r="DV20" s="37">
        <v>22.06456614</v>
      </c>
      <c r="DW20" s="37">
        <v>0.53300000000000003</v>
      </c>
      <c r="DX20" s="37">
        <v>0.19588815900000001</v>
      </c>
      <c r="DY20" s="37">
        <v>2E-3</v>
      </c>
      <c r="DZ20" s="37">
        <v>1.490051102</v>
      </c>
      <c r="EA20" s="37">
        <v>0.57974858299999998</v>
      </c>
      <c r="EB20" s="37">
        <v>0.76584590600000002</v>
      </c>
      <c r="EC20" s="38" t="s">
        <v>483</v>
      </c>
      <c r="ED20" s="37">
        <v>8.9999999999999993E-3</v>
      </c>
      <c r="EE20" s="37">
        <v>5.1999999999999998E-2</v>
      </c>
      <c r="EF20" s="37">
        <v>28.263512599999999</v>
      </c>
      <c r="EG20" s="37">
        <v>0.41199999999999998</v>
      </c>
      <c r="EH20" s="37">
        <v>3.8210348820000002</v>
      </c>
      <c r="EI20" s="37">
        <v>0.26191078699999998</v>
      </c>
      <c r="EJ20" s="37">
        <v>3.6983780000000001E-2</v>
      </c>
      <c r="EK20" s="37">
        <v>3.5188966939999999</v>
      </c>
      <c r="EL20" s="38" t="s">
        <v>483</v>
      </c>
      <c r="EM20" s="37">
        <v>5.3329886609999999</v>
      </c>
      <c r="EN20" s="38" t="s">
        <v>483</v>
      </c>
      <c r="EO20" s="37">
        <v>8.0000000000000002E-3</v>
      </c>
      <c r="EP20" s="37">
        <v>4.6740571500000003</v>
      </c>
      <c r="EQ20" s="38" t="s">
        <v>483</v>
      </c>
      <c r="ER20" s="37">
        <v>0.45183743599999998</v>
      </c>
      <c r="ES20" s="37">
        <v>9.2999999999999999E-2</v>
      </c>
      <c r="ET20" s="37">
        <v>0.13996755899999999</v>
      </c>
      <c r="EU20" s="37">
        <v>3.6138243409999999</v>
      </c>
      <c r="EV20" s="37">
        <v>4.3952238579999996</v>
      </c>
      <c r="EW20" s="37">
        <v>0.46092700800000003</v>
      </c>
      <c r="EX20" s="37">
        <v>68.894921420000003</v>
      </c>
      <c r="EY20" s="37">
        <v>3.2301022050000001</v>
      </c>
      <c r="EZ20" s="37">
        <v>1.712</v>
      </c>
      <c r="FA20" s="37">
        <v>9.4E-2</v>
      </c>
      <c r="FB20" s="37">
        <v>8.1829237799999994</v>
      </c>
      <c r="FC20" s="37">
        <v>4.1303295230000003</v>
      </c>
      <c r="FD20" s="37">
        <v>6.0041982000000001E-2</v>
      </c>
      <c r="FE20" s="37">
        <v>0.660873512</v>
      </c>
      <c r="FF20" s="37">
        <v>0</v>
      </c>
      <c r="FG20" s="37">
        <v>22.950511809999998</v>
      </c>
      <c r="FH20" s="37">
        <v>334.32756640000002</v>
      </c>
      <c r="FI20" s="37">
        <v>1.2E-2</v>
      </c>
      <c r="FJ20" s="38" t="s">
        <v>483</v>
      </c>
      <c r="FK20" s="37">
        <v>8.0000000000000002E-3</v>
      </c>
      <c r="FL20" s="37">
        <v>0.25713477600000001</v>
      </c>
      <c r="FM20" s="37">
        <v>7.0000000000000001E-3</v>
      </c>
      <c r="FN20" s="37">
        <v>3.0000000000000001E-3</v>
      </c>
      <c r="FO20" s="37">
        <v>1.7487242519999999</v>
      </c>
      <c r="FP20" s="37">
        <v>0.468789134</v>
      </c>
      <c r="FQ20" s="37">
        <v>5.772893013</v>
      </c>
      <c r="FR20" s="37">
        <v>2E-3</v>
      </c>
      <c r="FS20" s="37">
        <v>8.2000000000000003E-2</v>
      </c>
      <c r="FT20" s="37">
        <v>0.183567809</v>
      </c>
      <c r="FU20" s="37">
        <v>10.594932269999999</v>
      </c>
      <c r="FV20" s="37">
        <v>1.638047314</v>
      </c>
      <c r="FW20" s="37">
        <v>7.0000000000000001E-3</v>
      </c>
      <c r="FX20" s="37">
        <v>3.7999999999999999E-2</v>
      </c>
      <c r="FY20" s="37">
        <v>34.998604129999997</v>
      </c>
      <c r="FZ20" s="37">
        <v>21.183682990000001</v>
      </c>
      <c r="GA20" s="37">
        <v>0.725910787</v>
      </c>
      <c r="GB20" s="38" t="s">
        <v>483</v>
      </c>
      <c r="GC20" s="37">
        <v>1.2E-2</v>
      </c>
      <c r="GD20" s="37">
        <v>5.0000000000000001E-3</v>
      </c>
      <c r="GE20" s="37">
        <v>0.29899999999999999</v>
      </c>
      <c r="GF20" s="37">
        <v>5.5E-2</v>
      </c>
      <c r="GG20" s="37">
        <v>19.79185588</v>
      </c>
      <c r="GH20" s="37">
        <v>8.5932306260000004</v>
      </c>
      <c r="GI20" s="37">
        <v>1.3403187400000001</v>
      </c>
      <c r="GJ20" s="37">
        <v>5.3115687239999998</v>
      </c>
      <c r="GK20" s="37">
        <v>1.5355775709999999</v>
      </c>
      <c r="GL20" s="37">
        <v>2.5833617320000002</v>
      </c>
      <c r="GM20" s="38" t="s">
        <v>483</v>
      </c>
      <c r="GN20" s="37">
        <v>4.9000000000000002E-2</v>
      </c>
      <c r="GO20" s="37">
        <v>3.0000000000000001E-3</v>
      </c>
      <c r="GP20" s="37">
        <v>1.105764803</v>
      </c>
      <c r="GQ20" s="37">
        <v>0.78647283499999998</v>
      </c>
      <c r="GR20" s="37">
        <v>8.5987340159999999</v>
      </c>
      <c r="GS20" s="37">
        <v>6.2572547429999998</v>
      </c>
      <c r="GT20" s="38" t="s">
        <v>483</v>
      </c>
      <c r="GU20" s="38" t="s">
        <v>483</v>
      </c>
      <c r="GV20" s="37">
        <v>0.19987023600000001</v>
      </c>
      <c r="GW20" s="37">
        <v>100.9651799</v>
      </c>
      <c r="GX20" s="37">
        <v>7.0000000000000001E-3</v>
      </c>
      <c r="GY20" s="37">
        <v>168.6885006</v>
      </c>
      <c r="GZ20" s="37">
        <v>0.37394337999999999</v>
      </c>
      <c r="HA20" s="37">
        <v>971.39169200000003</v>
      </c>
      <c r="HB20" s="37">
        <v>1.4734809449999999</v>
      </c>
      <c r="HC20" s="37">
        <v>16.81319229</v>
      </c>
      <c r="HD20" s="37">
        <v>2.1000000000000001E-2</v>
      </c>
      <c r="HE20" s="37">
        <v>15.549672360000001</v>
      </c>
      <c r="HF20" s="37">
        <v>5.235026586</v>
      </c>
      <c r="HG20" s="38" t="s">
        <v>483</v>
      </c>
      <c r="HH20" s="37">
        <v>0.94499999999999995</v>
      </c>
      <c r="HI20" s="37">
        <v>0.95475669299999999</v>
      </c>
      <c r="HJ20" s="37">
        <v>1.6487242520000001</v>
      </c>
      <c r="HK20" s="37">
        <v>2552.1215189999998</v>
      </c>
      <c r="HL20" s="37">
        <v>571.45626619999996</v>
      </c>
      <c r="HM20" s="37">
        <v>2118.8217279999999</v>
      </c>
      <c r="HN20" s="37">
        <v>1004.7560570000001</v>
      </c>
      <c r="HO20" s="37">
        <v>741.10354050000001</v>
      </c>
      <c r="HP20" s="37">
        <v>60.338994870000001</v>
      </c>
      <c r="HQ20" s="37">
        <v>435.5132231</v>
      </c>
      <c r="HR20" s="37">
        <v>12.190275010000001</v>
      </c>
      <c r="HS20" s="37">
        <v>1390.933364</v>
      </c>
      <c r="HT20" s="37">
        <v>54.298839880000003</v>
      </c>
      <c r="HU20" s="37">
        <v>1064.2823289999999</v>
      </c>
      <c r="HV20" s="37">
        <v>37.214930539999997</v>
      </c>
      <c r="HW20" s="37">
        <v>68.787828680000004</v>
      </c>
      <c r="HX20" s="36">
        <v>95.263999999999996</v>
      </c>
      <c r="HY20" s="37">
        <v>-1.23634E-12</v>
      </c>
      <c r="HZ20" s="37">
        <v>3218.8417850000001</v>
      </c>
      <c r="IA20" s="39"/>
      <c r="IB20" s="39"/>
      <c r="IC20" s="39"/>
      <c r="ID20" s="39"/>
      <c r="IE20" s="39"/>
      <c r="IF20" s="39"/>
      <c r="IG20" s="39"/>
      <c r="IH20" s="39"/>
      <c r="II20" s="39"/>
      <c r="IJ20" s="39"/>
      <c r="IK20" s="39"/>
      <c r="IL20" s="39"/>
      <c r="IM20" s="39"/>
      <c r="IN20" s="39"/>
      <c r="IO20" s="39"/>
      <c r="IP20" s="39"/>
      <c r="IQ20" s="39"/>
    </row>
    <row r="21" spans="1:251" ht="16" x14ac:dyDescent="0.2">
      <c r="A21" s="36">
        <v>1967</v>
      </c>
      <c r="B21" s="37">
        <v>0.34985401599999999</v>
      </c>
      <c r="C21" s="37">
        <v>0.73099999999999998</v>
      </c>
      <c r="D21" s="37">
        <v>2.3011974350000002</v>
      </c>
      <c r="E21" s="38" t="s">
        <v>483</v>
      </c>
      <c r="F21" s="37">
        <v>0.270691811</v>
      </c>
      <c r="G21" s="38" t="s">
        <v>483</v>
      </c>
      <c r="H21" s="37">
        <v>0.154</v>
      </c>
      <c r="I21" s="37">
        <v>17.870082320000002</v>
      </c>
      <c r="J21" s="37">
        <v>2.8788186140000001</v>
      </c>
      <c r="K21" s="37">
        <v>0.186233485</v>
      </c>
      <c r="L21" s="37">
        <v>35.246782680000003</v>
      </c>
      <c r="M21" s="37">
        <v>10.89398787</v>
      </c>
      <c r="N21" s="37">
        <v>8.2459653609999997</v>
      </c>
      <c r="O21" s="37">
        <v>0.46424574800000001</v>
      </c>
      <c r="P21" s="37">
        <v>0.27400000000000002</v>
      </c>
      <c r="Q21" s="37">
        <v>0.92007160399999999</v>
      </c>
      <c r="R21" s="37">
        <v>9.1999999999999998E-2</v>
      </c>
      <c r="S21" s="37">
        <v>18.032763209999999</v>
      </c>
      <c r="T21" s="37">
        <v>29.301584800000001</v>
      </c>
      <c r="U21" s="37">
        <v>3.3000000000000002E-2</v>
      </c>
      <c r="V21" s="37">
        <v>3.9E-2</v>
      </c>
      <c r="W21" s="37">
        <v>5.8000000000000003E-2</v>
      </c>
      <c r="X21" s="38" t="s">
        <v>483</v>
      </c>
      <c r="Y21" s="37">
        <v>0.14170114</v>
      </c>
      <c r="Z21" s="37">
        <v>2.0051218030000002</v>
      </c>
      <c r="AA21" s="38" t="s">
        <v>483</v>
      </c>
      <c r="AB21" s="37">
        <v>18.034773009999999</v>
      </c>
      <c r="AC21" s="37">
        <v>1E-3</v>
      </c>
      <c r="AD21" s="37">
        <v>0.12</v>
      </c>
      <c r="AE21" s="37">
        <v>15.040301489999999</v>
      </c>
      <c r="AF21" s="37">
        <v>2.8000000000000001E-2</v>
      </c>
      <c r="AG21" s="37">
        <v>1.2999999999999999E-2</v>
      </c>
      <c r="AH21" s="37">
        <v>0.113935118</v>
      </c>
      <c r="AI21" s="37">
        <v>76.866003309999996</v>
      </c>
      <c r="AJ21" s="37">
        <v>5.0000000000000001E-3</v>
      </c>
      <c r="AK21" s="37">
        <v>2.5000000000000001E-2</v>
      </c>
      <c r="AL21" s="37">
        <v>3.2000000000000001E-2</v>
      </c>
      <c r="AM21" s="37">
        <v>5.2506377400000002</v>
      </c>
      <c r="AN21" s="37">
        <v>117.9649446</v>
      </c>
      <c r="AO21" s="37">
        <v>6.7376723619999996</v>
      </c>
      <c r="AP21" s="37">
        <v>5.0000000000000001E-3</v>
      </c>
      <c r="AQ21" s="37">
        <v>8.7999999999999995E-2</v>
      </c>
      <c r="AR21" s="38" t="s">
        <v>483</v>
      </c>
      <c r="AS21" s="37">
        <v>0.23887834599999999</v>
      </c>
      <c r="AT21" s="37">
        <v>0.371</v>
      </c>
      <c r="AU21" s="37">
        <v>2.1689633829999999</v>
      </c>
      <c r="AV21" s="37">
        <v>4.2949999999999999</v>
      </c>
      <c r="AW21" s="37">
        <v>2.692321652</v>
      </c>
      <c r="AX21" s="37">
        <v>0.37179724400000003</v>
      </c>
      <c r="AY21" s="37">
        <v>33.107295280000002</v>
      </c>
      <c r="AZ21" s="37">
        <v>14.29913709</v>
      </c>
      <c r="BA21" s="37">
        <v>0.62467559100000003</v>
      </c>
      <c r="BB21" s="37">
        <v>13.38057504</v>
      </c>
      <c r="BC21" s="37">
        <v>2.4E-2</v>
      </c>
      <c r="BD21" s="37">
        <v>6.0000000000000001E-3</v>
      </c>
      <c r="BE21" s="37">
        <v>0.42765936999999998</v>
      </c>
      <c r="BF21" s="37">
        <v>0.70657015700000003</v>
      </c>
      <c r="BG21" s="37">
        <v>5.362966772</v>
      </c>
      <c r="BH21" s="37">
        <v>0.31584590600000001</v>
      </c>
      <c r="BI21" s="37">
        <v>7.0000000000000001E-3</v>
      </c>
      <c r="BJ21" s="38" t="s">
        <v>483</v>
      </c>
      <c r="BK21" s="37">
        <v>5.1739926250000003</v>
      </c>
      <c r="BL21" s="37">
        <v>0.29283779500000001</v>
      </c>
      <c r="BM21" s="37">
        <v>4.5999999999999999E-2</v>
      </c>
      <c r="BN21" s="38" t="s">
        <v>483</v>
      </c>
      <c r="BO21" s="37">
        <v>9.6950832000000001E-2</v>
      </c>
      <c r="BP21" s="37">
        <v>7.8023292910000004</v>
      </c>
      <c r="BQ21" s="37">
        <v>101.6581065</v>
      </c>
      <c r="BR21" s="37">
        <v>0</v>
      </c>
      <c r="BS21" s="37">
        <v>3.7999999999999999E-2</v>
      </c>
      <c r="BT21" s="37">
        <v>0.27600000000000002</v>
      </c>
      <c r="BU21" s="37">
        <v>8.9999999999999993E-3</v>
      </c>
      <c r="BV21" s="37">
        <v>4.3895054079999998</v>
      </c>
      <c r="BW21" s="37">
        <v>255.52112930000001</v>
      </c>
      <c r="BX21" s="37">
        <v>0.40799999999999997</v>
      </c>
      <c r="BY21" s="37">
        <v>5.3231962990000001</v>
      </c>
      <c r="BZ21" s="37">
        <v>0.114</v>
      </c>
      <c r="CA21" s="37">
        <v>0.01</v>
      </c>
      <c r="CB21" s="37">
        <v>0.54075669299999995</v>
      </c>
      <c r="CC21" s="37">
        <v>0.19800000000000001</v>
      </c>
      <c r="CD21" s="37">
        <v>1.2999999999999999E-2</v>
      </c>
      <c r="CE21" s="37">
        <v>0.36099999999999999</v>
      </c>
      <c r="CF21" s="37">
        <v>7.0959448999999994E-2</v>
      </c>
      <c r="CG21" s="37">
        <v>0.23887834599999999</v>
      </c>
      <c r="CH21" s="37">
        <v>1.6517648030000001</v>
      </c>
      <c r="CI21" s="37">
        <v>16.040072389999999</v>
      </c>
      <c r="CJ21" s="37">
        <v>0.39386990599999999</v>
      </c>
      <c r="CK21" s="37">
        <v>43.607736340000002</v>
      </c>
      <c r="CL21" s="37">
        <v>6.6976107090000001</v>
      </c>
      <c r="CM21" s="37">
        <v>5.0144590549999997</v>
      </c>
      <c r="CN21" s="37">
        <v>4.474572598</v>
      </c>
      <c r="CO21" s="37">
        <v>18.526459060000001</v>
      </c>
      <c r="CP21" s="37">
        <v>3.692115984</v>
      </c>
      <c r="CQ21" s="37">
        <v>63.900038799999997</v>
      </c>
      <c r="CR21" s="37">
        <v>1.0546269290000001</v>
      </c>
      <c r="CS21" s="37">
        <v>133.54460409999999</v>
      </c>
      <c r="CT21" s="37">
        <v>0.38564314999999999</v>
      </c>
      <c r="CU21" s="37">
        <v>36.264529850000002</v>
      </c>
      <c r="CV21" s="37">
        <v>0.73647283500000005</v>
      </c>
      <c r="CW21" s="37">
        <v>6.0000000000000001E-3</v>
      </c>
      <c r="CX21" s="38" t="s">
        <v>483</v>
      </c>
      <c r="CY21" s="37">
        <v>6.9379999999999997</v>
      </c>
      <c r="CZ21" s="37">
        <v>3.3423620060000001</v>
      </c>
      <c r="DA21" s="37">
        <v>8.6999999999999994E-2</v>
      </c>
      <c r="DB21" s="37">
        <v>2.6578283119999999</v>
      </c>
      <c r="DC21" s="37">
        <v>0.97288078700000002</v>
      </c>
      <c r="DD21" s="38" t="s">
        <v>483</v>
      </c>
      <c r="DE21" s="37">
        <v>0.16700000000000001</v>
      </c>
      <c r="DF21" s="37">
        <v>5.0469999999999997</v>
      </c>
      <c r="DG21" s="38" t="s">
        <v>483</v>
      </c>
      <c r="DH21" s="37">
        <v>4.9664908560000001</v>
      </c>
      <c r="DI21" s="37">
        <v>3.0977972440000001</v>
      </c>
      <c r="DJ21" s="37">
        <v>4.4999999999999998E-2</v>
      </c>
      <c r="DK21" s="37">
        <v>1.465307814</v>
      </c>
      <c r="DL21" s="37">
        <v>0.22993511799999999</v>
      </c>
      <c r="DM21" s="37">
        <v>9.9951339E-2</v>
      </c>
      <c r="DN21" s="37">
        <v>2.7640835429999999</v>
      </c>
      <c r="DO21" s="38" t="s">
        <v>483</v>
      </c>
      <c r="DP21" s="37">
        <v>6.0999999999999999E-2</v>
      </c>
      <c r="DQ21" s="37">
        <v>0.14199999999999999</v>
      </c>
      <c r="DR21" s="38" t="s">
        <v>483</v>
      </c>
      <c r="DS21" s="37">
        <v>0</v>
      </c>
      <c r="DT21" s="37">
        <v>5.3999999999999999E-2</v>
      </c>
      <c r="DU21" s="37">
        <v>0.13600000000000001</v>
      </c>
      <c r="DV21" s="37">
        <v>24.56482836</v>
      </c>
      <c r="DW21" s="37">
        <v>0.57999999999999996</v>
      </c>
      <c r="DX21" s="37">
        <v>0.197862329</v>
      </c>
      <c r="DY21" s="37">
        <v>2E-3</v>
      </c>
      <c r="DZ21" s="37">
        <v>1.476051102</v>
      </c>
      <c r="EA21" s="37">
        <v>0.51072425200000005</v>
      </c>
      <c r="EB21" s="37">
        <v>0.986854016</v>
      </c>
      <c r="EC21" s="38" t="s">
        <v>483</v>
      </c>
      <c r="ED21" s="37">
        <v>1.2999999999999999E-2</v>
      </c>
      <c r="EE21" s="37">
        <v>5.8000000000000003E-2</v>
      </c>
      <c r="EF21" s="37">
        <v>29.11630984</v>
      </c>
      <c r="EG21" s="37">
        <v>0.40200000000000002</v>
      </c>
      <c r="EH21" s="37">
        <v>3.7190997640000001</v>
      </c>
      <c r="EI21" s="37">
        <v>0.294894567</v>
      </c>
      <c r="EJ21" s="37">
        <v>3.5975669000000002E-2</v>
      </c>
      <c r="EK21" s="37">
        <v>3.5001322049999999</v>
      </c>
      <c r="EL21" s="38" t="s">
        <v>483</v>
      </c>
      <c r="EM21" s="37">
        <v>5.2686237010000001</v>
      </c>
      <c r="EN21" s="38" t="s">
        <v>483</v>
      </c>
      <c r="EO21" s="37">
        <v>3.6999999999999998E-2</v>
      </c>
      <c r="EP21" s="37">
        <v>4.9606725029999996</v>
      </c>
      <c r="EQ21" s="38" t="s">
        <v>483</v>
      </c>
      <c r="ER21" s="37">
        <v>0.462797244</v>
      </c>
      <c r="ES21" s="37">
        <v>0.11899999999999999</v>
      </c>
      <c r="ET21" s="37">
        <v>0.13298378</v>
      </c>
      <c r="EU21" s="37">
        <v>3.722799685</v>
      </c>
      <c r="EV21" s="37">
        <v>4.9696723619999998</v>
      </c>
      <c r="EW21" s="37">
        <v>0.51593511800000003</v>
      </c>
      <c r="EX21" s="37">
        <v>70.694721099999995</v>
      </c>
      <c r="EY21" s="37">
        <v>3.3819886609999998</v>
      </c>
      <c r="EZ21" s="37">
        <v>1.8240000000000001</v>
      </c>
      <c r="FA21" s="37">
        <v>0.125</v>
      </c>
      <c r="FB21" s="37">
        <v>9.5833071210000007</v>
      </c>
      <c r="FC21" s="37">
        <v>4.3189159799999999</v>
      </c>
      <c r="FD21" s="37">
        <v>7.2366826999999995E-2</v>
      </c>
      <c r="FE21" s="37">
        <v>0.79652433700000003</v>
      </c>
      <c r="FF21" s="37">
        <v>0</v>
      </c>
      <c r="FG21" s="37">
        <v>25.117017090000001</v>
      </c>
      <c r="FH21" s="37">
        <v>349.58955320000001</v>
      </c>
      <c r="FI21" s="37">
        <v>1.0999999999999999E-2</v>
      </c>
      <c r="FJ21" s="38" t="s">
        <v>483</v>
      </c>
      <c r="FK21" s="37">
        <v>8.9999999999999993E-3</v>
      </c>
      <c r="FL21" s="37">
        <v>0.316743724</v>
      </c>
      <c r="FM21" s="37">
        <v>7.0000000000000001E-3</v>
      </c>
      <c r="FN21" s="37">
        <v>3.0000000000000001E-3</v>
      </c>
      <c r="FO21" s="37">
        <v>6.9556431500000002</v>
      </c>
      <c r="FP21" s="37">
        <v>0.19081346499999999</v>
      </c>
      <c r="FQ21" s="37">
        <v>5.8315673529999996</v>
      </c>
      <c r="FR21" s="37">
        <v>2E-3</v>
      </c>
      <c r="FS21" s="37">
        <v>6.9000000000000006E-2</v>
      </c>
      <c r="FT21" s="37">
        <v>0.83348094500000003</v>
      </c>
      <c r="FU21" s="37">
        <v>10.572895089999999</v>
      </c>
      <c r="FV21" s="37">
        <v>1.6547635220000001</v>
      </c>
      <c r="FW21" s="37">
        <v>8.9999999999999993E-3</v>
      </c>
      <c r="FX21" s="37">
        <v>6.2E-2</v>
      </c>
      <c r="FY21" s="37">
        <v>36.50657992</v>
      </c>
      <c r="FZ21" s="37">
        <v>23.579142050000002</v>
      </c>
      <c r="GA21" s="37">
        <v>0.80378913399999996</v>
      </c>
      <c r="GB21" s="38" t="s">
        <v>483</v>
      </c>
      <c r="GC21" s="37">
        <v>1.4E-2</v>
      </c>
      <c r="GD21" s="37">
        <v>5.0000000000000001E-3</v>
      </c>
      <c r="GE21" s="37">
        <v>0.36399999999999999</v>
      </c>
      <c r="GF21" s="37">
        <v>6.2E-2</v>
      </c>
      <c r="GG21" s="37">
        <v>18.812701570000002</v>
      </c>
      <c r="GH21" s="37">
        <v>8.8753928670000004</v>
      </c>
      <c r="GI21" s="37">
        <v>1.2563349610000001</v>
      </c>
      <c r="GJ21" s="37">
        <v>5.9961557479999996</v>
      </c>
      <c r="GK21" s="37">
        <v>1.6056962640000001</v>
      </c>
      <c r="GL21" s="37">
        <v>3.3160865610000001</v>
      </c>
      <c r="GM21" s="38" t="s">
        <v>483</v>
      </c>
      <c r="GN21" s="37">
        <v>5.3999999999999999E-2</v>
      </c>
      <c r="GO21" s="37">
        <v>4.0000000000000001E-3</v>
      </c>
      <c r="GP21" s="37">
        <v>1.2647891339999999</v>
      </c>
      <c r="GQ21" s="37">
        <v>0.84148094500000004</v>
      </c>
      <c r="GR21" s="37">
        <v>9.1373127959999998</v>
      </c>
      <c r="GS21" s="37">
        <v>6.5427731040000001</v>
      </c>
      <c r="GT21" s="38" t="s">
        <v>483</v>
      </c>
      <c r="GU21" s="38" t="s">
        <v>483</v>
      </c>
      <c r="GV21" s="37">
        <v>0.22084590600000001</v>
      </c>
      <c r="GW21" s="37">
        <v>105.5770425</v>
      </c>
      <c r="GX21" s="37">
        <v>0.25</v>
      </c>
      <c r="GY21" s="37">
        <v>161.58761670000001</v>
      </c>
      <c r="GZ21" s="37">
        <v>0.47983779500000001</v>
      </c>
      <c r="HA21" s="37">
        <v>1007.996226</v>
      </c>
      <c r="HB21" s="37">
        <v>1.331537717</v>
      </c>
      <c r="HC21" s="37">
        <v>17.580793509999999</v>
      </c>
      <c r="HD21" s="37">
        <v>2.3E-2</v>
      </c>
      <c r="HE21" s="37">
        <v>17.94551813</v>
      </c>
      <c r="HF21" s="37">
        <v>6.2669699999999997</v>
      </c>
      <c r="HG21" s="38" t="s">
        <v>483</v>
      </c>
      <c r="HH21" s="37">
        <v>0.83299999999999996</v>
      </c>
      <c r="HI21" s="37">
        <v>1.306667735</v>
      </c>
      <c r="HJ21" s="37">
        <v>1.4450000000000001</v>
      </c>
      <c r="HK21" s="37">
        <v>2646.1026149999998</v>
      </c>
      <c r="HL21" s="37">
        <v>573.85694260000002</v>
      </c>
      <c r="HM21" s="37">
        <v>2193.2136209999999</v>
      </c>
      <c r="HN21" s="37">
        <v>1026.7459369999999</v>
      </c>
      <c r="HO21" s="37">
        <v>757.95159820000003</v>
      </c>
      <c r="HP21" s="37">
        <v>64.695728849999995</v>
      </c>
      <c r="HQ21" s="37">
        <v>441.67501220000003</v>
      </c>
      <c r="HR21" s="37">
        <v>13.506331729999999</v>
      </c>
      <c r="HS21" s="37">
        <v>1421.8722359999999</v>
      </c>
      <c r="HT21" s="37">
        <v>56.096848940000001</v>
      </c>
      <c r="HU21" s="37">
        <v>1109.555057</v>
      </c>
      <c r="HV21" s="37">
        <v>39.564833270000001</v>
      </c>
      <c r="HW21" s="37">
        <v>72.973510009999998</v>
      </c>
      <c r="HX21" s="36">
        <v>101.955</v>
      </c>
      <c r="HY21" s="37">
        <v>-9.8054899999999992E-13</v>
      </c>
      <c r="HZ21" s="37">
        <v>3321.9145579999999</v>
      </c>
      <c r="IA21" s="39"/>
      <c r="IB21" s="39"/>
      <c r="IC21" s="39"/>
      <c r="ID21" s="39"/>
      <c r="IE21" s="39"/>
      <c r="IF21" s="39"/>
      <c r="IG21" s="39"/>
      <c r="IH21" s="39"/>
      <c r="II21" s="39"/>
      <c r="IJ21" s="39"/>
      <c r="IK21" s="39"/>
      <c r="IL21" s="39"/>
      <c r="IM21" s="39"/>
      <c r="IN21" s="39"/>
      <c r="IO21" s="39"/>
      <c r="IP21" s="39"/>
      <c r="IQ21" s="39"/>
    </row>
    <row r="22" spans="1:251" ht="16" x14ac:dyDescent="0.2">
      <c r="A22" s="36">
        <v>1968</v>
      </c>
      <c r="B22" s="37">
        <v>0.333894882</v>
      </c>
      <c r="C22" s="37">
        <v>0.83799999999999997</v>
      </c>
      <c r="D22" s="37">
        <v>2.4700426050000002</v>
      </c>
      <c r="E22" s="38" t="s">
        <v>483</v>
      </c>
      <c r="F22" s="37">
        <v>0.45566011499999998</v>
      </c>
      <c r="G22" s="38" t="s">
        <v>483</v>
      </c>
      <c r="H22" s="37">
        <v>0.27</v>
      </c>
      <c r="I22" s="37">
        <v>18.834393389999999</v>
      </c>
      <c r="J22" s="37">
        <v>2.9596917039999999</v>
      </c>
      <c r="K22" s="37">
        <v>0.17317426</v>
      </c>
      <c r="L22" s="37">
        <v>36.707669129999999</v>
      </c>
      <c r="M22" s="37">
        <v>11.543979330000001</v>
      </c>
      <c r="N22" s="37">
        <v>8.4774912909999998</v>
      </c>
      <c r="O22" s="37">
        <v>0.444245748</v>
      </c>
      <c r="P22" s="37">
        <v>0.30099999999999999</v>
      </c>
      <c r="Q22" s="37">
        <v>1.055039719</v>
      </c>
      <c r="R22" s="37">
        <v>0.12</v>
      </c>
      <c r="S22" s="37">
        <v>18.53929054</v>
      </c>
      <c r="T22" s="37">
        <v>32.32466591</v>
      </c>
      <c r="U22" s="37">
        <v>2.8000000000000001E-2</v>
      </c>
      <c r="V22" s="37">
        <v>4.2000000000000003E-2</v>
      </c>
      <c r="W22" s="37">
        <v>6.0999999999999999E-2</v>
      </c>
      <c r="X22" s="38" t="s">
        <v>483</v>
      </c>
      <c r="Y22" s="37">
        <v>0.13176465000000001</v>
      </c>
      <c r="Z22" s="37">
        <v>2.144586694</v>
      </c>
      <c r="AA22" s="38" t="s">
        <v>483</v>
      </c>
      <c r="AB22" s="37">
        <v>21.089349689999999</v>
      </c>
      <c r="AC22" s="37">
        <v>4.0000000000000001E-3</v>
      </c>
      <c r="AD22" s="37">
        <v>0.11700000000000001</v>
      </c>
      <c r="AE22" s="37">
        <v>16.229123550000001</v>
      </c>
      <c r="AF22" s="37">
        <v>2.8000000000000001E-2</v>
      </c>
      <c r="AG22" s="37">
        <v>1.4999999999999999E-2</v>
      </c>
      <c r="AH22" s="37">
        <v>0.13393511799999999</v>
      </c>
      <c r="AI22" s="37">
        <v>82.767832889999994</v>
      </c>
      <c r="AJ22" s="37">
        <v>7.9918899999999998E-3</v>
      </c>
      <c r="AK22" s="37">
        <v>0.05</v>
      </c>
      <c r="AL22" s="37">
        <v>3.4000000000000002E-2</v>
      </c>
      <c r="AM22" s="37">
        <v>5.7866372449999997</v>
      </c>
      <c r="AN22" s="37">
        <v>127.6762126</v>
      </c>
      <c r="AO22" s="37">
        <v>7.2523888640000003</v>
      </c>
      <c r="AP22" s="37">
        <v>5.0000000000000001E-3</v>
      </c>
      <c r="AQ22" s="37">
        <v>0.123</v>
      </c>
      <c r="AR22" s="38" t="s">
        <v>483</v>
      </c>
      <c r="AS22" s="37">
        <v>0.28285401599999999</v>
      </c>
      <c r="AT22" s="37">
        <v>0.436</v>
      </c>
      <c r="AU22" s="37">
        <v>2.3201510449999998</v>
      </c>
      <c r="AV22" s="37">
        <v>4.3721403150000002</v>
      </c>
      <c r="AW22" s="37">
        <v>2.5035283439999998</v>
      </c>
      <c r="AX22" s="37">
        <v>0.442740472</v>
      </c>
      <c r="AY22" s="37">
        <v>34.638368219999997</v>
      </c>
      <c r="AZ22" s="37">
        <v>16.176031649999999</v>
      </c>
      <c r="BA22" s="37">
        <v>0.91867559099999996</v>
      </c>
      <c r="BB22" s="37">
        <v>14.53948583</v>
      </c>
      <c r="BC22" s="37">
        <v>3.3000000000000002E-2</v>
      </c>
      <c r="BD22" s="37">
        <v>6.0000000000000001E-3</v>
      </c>
      <c r="BE22" s="37">
        <v>0.64064315000000005</v>
      </c>
      <c r="BF22" s="37">
        <v>0.84952149600000004</v>
      </c>
      <c r="BG22" s="37">
        <v>6.2425288190000003</v>
      </c>
      <c r="BH22" s="37">
        <v>0.343829685</v>
      </c>
      <c r="BI22" s="37">
        <v>8.0000000000000002E-3</v>
      </c>
      <c r="BJ22" s="38" t="s">
        <v>483</v>
      </c>
      <c r="BK22" s="37">
        <v>5.3154225650000004</v>
      </c>
      <c r="BL22" s="37">
        <v>0.47080535400000001</v>
      </c>
      <c r="BM22" s="37">
        <v>0.05</v>
      </c>
      <c r="BN22" s="38" t="s">
        <v>483</v>
      </c>
      <c r="BO22" s="37">
        <v>0.107943228</v>
      </c>
      <c r="BP22" s="37">
        <v>9.0833700220000004</v>
      </c>
      <c r="BQ22" s="37">
        <v>105.1039954</v>
      </c>
      <c r="BR22" s="37">
        <v>0</v>
      </c>
      <c r="BS22" s="37">
        <v>4.2000000000000003E-2</v>
      </c>
      <c r="BT22" s="37">
        <v>0.53500000000000003</v>
      </c>
      <c r="BU22" s="37">
        <v>0.01</v>
      </c>
      <c r="BV22" s="37">
        <v>4.5128147189999996</v>
      </c>
      <c r="BW22" s="37">
        <v>268.77478530000002</v>
      </c>
      <c r="BX22" s="37">
        <v>0.48074858300000001</v>
      </c>
      <c r="BY22" s="37">
        <v>6.0824988189999996</v>
      </c>
      <c r="BZ22" s="37">
        <v>0.14799999999999999</v>
      </c>
      <c r="CA22" s="37">
        <v>1.0999999999999999E-2</v>
      </c>
      <c r="CB22" s="37">
        <v>0.583805354</v>
      </c>
      <c r="CC22" s="37">
        <v>0.20399999999999999</v>
      </c>
      <c r="CD22" s="37">
        <v>1.7000000000000001E-2</v>
      </c>
      <c r="CE22" s="37">
        <v>0.36299999999999999</v>
      </c>
      <c r="CF22" s="37">
        <v>7.1951339000000003E-2</v>
      </c>
      <c r="CG22" s="37">
        <v>0.33385401599999998</v>
      </c>
      <c r="CH22" s="37">
        <v>1.691586378</v>
      </c>
      <c r="CI22" s="37">
        <v>16.673909810000001</v>
      </c>
      <c r="CJ22" s="37">
        <v>0.43488671699999998</v>
      </c>
      <c r="CK22" s="37">
        <v>47.571259980000001</v>
      </c>
      <c r="CL22" s="37">
        <v>7.5225458270000001</v>
      </c>
      <c r="CM22" s="37">
        <v>5.3754587679999997</v>
      </c>
      <c r="CN22" s="37">
        <v>4.8585074090000004</v>
      </c>
      <c r="CO22" s="37">
        <v>22.469858899999998</v>
      </c>
      <c r="CP22" s="37">
        <v>3.7647837879999999</v>
      </c>
      <c r="CQ22" s="37">
        <v>68.005502280000002</v>
      </c>
      <c r="CR22" s="37">
        <v>1.0585458270000001</v>
      </c>
      <c r="CS22" s="37">
        <v>153.36041359999999</v>
      </c>
      <c r="CT22" s="37">
        <v>0.41047283499999998</v>
      </c>
      <c r="CU22" s="37">
        <v>37.283881540000003</v>
      </c>
      <c r="CV22" s="37">
        <v>0.76840062200000003</v>
      </c>
      <c r="CW22" s="37">
        <v>8.9999999999999993E-3</v>
      </c>
      <c r="CX22" s="38" t="s">
        <v>483</v>
      </c>
      <c r="CY22" s="37">
        <v>6.12</v>
      </c>
      <c r="CZ22" s="37">
        <v>3.436353215</v>
      </c>
      <c r="DA22" s="37">
        <v>4.5999999999999999E-2</v>
      </c>
      <c r="DB22" s="37">
        <v>2.7325279650000001</v>
      </c>
      <c r="DC22" s="37">
        <v>1.0080014509999999</v>
      </c>
      <c r="DD22" s="38" t="s">
        <v>483</v>
      </c>
      <c r="DE22" s="37">
        <v>0.24094322800000001</v>
      </c>
      <c r="DF22" s="37">
        <v>8.2189999999999994</v>
      </c>
      <c r="DG22" s="38" t="s">
        <v>483</v>
      </c>
      <c r="DH22" s="37">
        <v>5.1058593109999997</v>
      </c>
      <c r="DI22" s="37">
        <v>3.3457891970000002</v>
      </c>
      <c r="DJ22" s="37">
        <v>4.5999999999999999E-2</v>
      </c>
      <c r="DK22" s="37">
        <v>1.5672088150000001</v>
      </c>
      <c r="DL22" s="37">
        <v>0.24892700800000001</v>
      </c>
      <c r="DM22" s="37">
        <v>0.105935724</v>
      </c>
      <c r="DN22" s="37">
        <v>2.8739699999999999</v>
      </c>
      <c r="DO22" s="38" t="s">
        <v>483</v>
      </c>
      <c r="DP22" s="37">
        <v>5.3999999999999999E-2</v>
      </c>
      <c r="DQ22" s="37">
        <v>0.17399999999999999</v>
      </c>
      <c r="DR22" s="38" t="s">
        <v>483</v>
      </c>
      <c r="DS22" s="37">
        <v>0</v>
      </c>
      <c r="DT22" s="37">
        <v>6.4000000000000001E-2</v>
      </c>
      <c r="DU22" s="37">
        <v>0.17399999999999999</v>
      </c>
      <c r="DV22" s="37">
        <v>25.624244170000001</v>
      </c>
      <c r="DW22" s="37">
        <v>0.67691889800000005</v>
      </c>
      <c r="DX22" s="37">
        <v>0.21162214700000001</v>
      </c>
      <c r="DY22" s="37">
        <v>2E-3</v>
      </c>
      <c r="DZ22" s="37">
        <v>1.5339051180000001</v>
      </c>
      <c r="EA22" s="37">
        <v>0.75768370100000004</v>
      </c>
      <c r="EB22" s="37">
        <v>0.79880535399999997</v>
      </c>
      <c r="EC22" s="38" t="s">
        <v>483</v>
      </c>
      <c r="ED22" s="37">
        <v>1.2999999999999999E-2</v>
      </c>
      <c r="EE22" s="37">
        <v>6.9000000000000006E-2</v>
      </c>
      <c r="EF22" s="37">
        <v>30.962212520000001</v>
      </c>
      <c r="EG22" s="37">
        <v>0.502</v>
      </c>
      <c r="EH22" s="37">
        <v>3.6771567649999999</v>
      </c>
      <c r="EI22" s="37">
        <v>0.33588645700000003</v>
      </c>
      <c r="EJ22" s="37">
        <v>4.3975669000000002E-2</v>
      </c>
      <c r="EK22" s="37">
        <v>1.808367402</v>
      </c>
      <c r="EL22" s="38" t="s">
        <v>483</v>
      </c>
      <c r="EM22" s="37">
        <v>5.7624696059999998</v>
      </c>
      <c r="EN22" s="38" t="s">
        <v>483</v>
      </c>
      <c r="EO22" s="37">
        <v>4.3999999999999997E-2</v>
      </c>
      <c r="EP22" s="37">
        <v>5.6882613449999999</v>
      </c>
      <c r="EQ22" s="38" t="s">
        <v>483</v>
      </c>
      <c r="ER22" s="37">
        <v>0.55082125000000004</v>
      </c>
      <c r="ES22" s="37">
        <v>0.13700000000000001</v>
      </c>
      <c r="ET22" s="37">
        <v>0.16097566899999999</v>
      </c>
      <c r="EU22" s="37">
        <v>3.9537753539999998</v>
      </c>
      <c r="EV22" s="37">
        <v>6.0651695280000002</v>
      </c>
      <c r="EW22" s="37">
        <v>0.59391876099999996</v>
      </c>
      <c r="EX22" s="37">
        <v>75.273201880000002</v>
      </c>
      <c r="EY22" s="37">
        <v>3.5459481099999999</v>
      </c>
      <c r="EZ22" s="37">
        <v>1.931</v>
      </c>
      <c r="FA22" s="37">
        <v>0.13800000000000001</v>
      </c>
      <c r="FB22" s="37">
        <v>10.15205843</v>
      </c>
      <c r="FC22" s="37">
        <v>4.4402908549999998</v>
      </c>
      <c r="FD22" s="37">
        <v>7.0534756000000004E-2</v>
      </c>
      <c r="FE22" s="37">
        <v>0.77634420699999995</v>
      </c>
      <c r="FF22" s="37">
        <v>0</v>
      </c>
      <c r="FG22" s="37">
        <v>27.314246610000001</v>
      </c>
      <c r="FH22" s="37">
        <v>359.41412769999999</v>
      </c>
      <c r="FI22" s="37">
        <v>1.4999999999999999E-2</v>
      </c>
      <c r="FJ22" s="37">
        <v>1E-3</v>
      </c>
      <c r="FK22" s="37">
        <v>0.01</v>
      </c>
      <c r="FL22" s="37">
        <v>0.29453274600000001</v>
      </c>
      <c r="FM22" s="37">
        <v>8.0000000000000002E-3</v>
      </c>
      <c r="FN22" s="37">
        <v>4.0000000000000001E-3</v>
      </c>
      <c r="FO22" s="37">
        <v>7.9364404640000004</v>
      </c>
      <c r="FP22" s="37">
        <v>0</v>
      </c>
      <c r="FQ22" s="37">
        <v>6.2379644000000001</v>
      </c>
      <c r="FR22" s="37">
        <v>2E-3</v>
      </c>
      <c r="FS22" s="37">
        <v>9.9000000000000005E-2</v>
      </c>
      <c r="FT22" s="37">
        <v>1.4773759339999999</v>
      </c>
      <c r="FU22" s="37">
        <v>11.06178002</v>
      </c>
      <c r="FV22" s="37">
        <v>1.7696695330000001</v>
      </c>
      <c r="FW22" s="37">
        <v>0.01</v>
      </c>
      <c r="FX22" s="37">
        <v>4.2000000000000003E-2</v>
      </c>
      <c r="FY22" s="37">
        <v>37.651133729999998</v>
      </c>
      <c r="FZ22" s="37">
        <v>26.478503159999999</v>
      </c>
      <c r="GA22" s="37">
        <v>0.88375669300000004</v>
      </c>
      <c r="GB22" s="38" t="s">
        <v>483</v>
      </c>
      <c r="GC22" s="37">
        <v>1.0999999999999999E-2</v>
      </c>
      <c r="GD22" s="37">
        <v>6.0000000000000001E-3</v>
      </c>
      <c r="GE22" s="37">
        <v>0.39600000000000002</v>
      </c>
      <c r="GF22" s="37">
        <v>7.5999999999999998E-2</v>
      </c>
      <c r="GG22" s="37">
        <v>21.180685350000001</v>
      </c>
      <c r="GH22" s="37">
        <v>9.8202311810000005</v>
      </c>
      <c r="GI22" s="37">
        <v>1.62498622</v>
      </c>
      <c r="GJ22" s="37">
        <v>6.5885954739999999</v>
      </c>
      <c r="GK22" s="37">
        <v>1.6508268260000001</v>
      </c>
      <c r="GL22" s="37">
        <v>4.6603885040000002</v>
      </c>
      <c r="GM22" s="38" t="s">
        <v>483</v>
      </c>
      <c r="GN22" s="37">
        <v>5.2999999999999999E-2</v>
      </c>
      <c r="GO22" s="37">
        <v>4.0000000000000001E-3</v>
      </c>
      <c r="GP22" s="37">
        <v>1.101764803</v>
      </c>
      <c r="GQ22" s="37">
        <v>0.98044096400000003</v>
      </c>
      <c r="GR22" s="37">
        <v>9.8977856450000008</v>
      </c>
      <c r="GS22" s="37">
        <v>6.726422651</v>
      </c>
      <c r="GT22" s="38" t="s">
        <v>483</v>
      </c>
      <c r="GU22" s="38" t="s">
        <v>483</v>
      </c>
      <c r="GV22" s="37">
        <v>0.26782968499999998</v>
      </c>
      <c r="GW22" s="37">
        <v>108.5455321</v>
      </c>
      <c r="GX22" s="37">
        <v>0.33900000000000002</v>
      </c>
      <c r="GY22" s="37">
        <v>165.52628390000001</v>
      </c>
      <c r="GZ22" s="37">
        <v>0.45083006199999998</v>
      </c>
      <c r="HA22" s="37">
        <v>1044.843355</v>
      </c>
      <c r="HB22" s="37">
        <v>1.331432283</v>
      </c>
      <c r="HC22" s="37">
        <v>18.074597919999999</v>
      </c>
      <c r="HD22" s="37">
        <v>1.7000000000000001E-2</v>
      </c>
      <c r="HE22" s="37">
        <v>17.89630725</v>
      </c>
      <c r="HF22" s="37">
        <v>6.4412944090000002</v>
      </c>
      <c r="HG22" s="38" t="s">
        <v>483</v>
      </c>
      <c r="HH22" s="37">
        <v>3.1760000000000002</v>
      </c>
      <c r="HI22" s="37">
        <v>1.2466272279999999</v>
      </c>
      <c r="HJ22" s="37">
        <v>1.740626929</v>
      </c>
      <c r="HK22" s="37">
        <v>2775.1241479999999</v>
      </c>
      <c r="HL22" s="37">
        <v>620.41358519999994</v>
      </c>
      <c r="HM22" s="37">
        <v>2308.6880890000002</v>
      </c>
      <c r="HN22" s="37">
        <v>1086.8496439999999</v>
      </c>
      <c r="HO22" s="37">
        <v>804.88092949999998</v>
      </c>
      <c r="HP22" s="37">
        <v>70.218958990000004</v>
      </c>
      <c r="HQ22" s="37">
        <v>485.57531840000001</v>
      </c>
      <c r="HR22" s="37">
        <v>13.91034196</v>
      </c>
      <c r="HS22" s="37">
        <v>1488.4134240000001</v>
      </c>
      <c r="HT22" s="37">
        <v>64.398788069999995</v>
      </c>
      <c r="HU22" s="37">
        <v>1153.3944320000001</v>
      </c>
      <c r="HV22" s="37">
        <v>41.097769130000003</v>
      </c>
      <c r="HW22" s="37">
        <v>78.5077</v>
      </c>
      <c r="HX22" s="36">
        <v>107.758</v>
      </c>
      <c r="HY22" s="37">
        <v>-2.2218976000000001E-2</v>
      </c>
      <c r="HZ22" s="37">
        <v>3503.273514</v>
      </c>
      <c r="IA22" s="39"/>
      <c r="IB22" s="39"/>
      <c r="IC22" s="39"/>
      <c r="ID22" s="39"/>
      <c r="IE22" s="39"/>
      <c r="IF22" s="39"/>
      <c r="IG22" s="39"/>
      <c r="IH22" s="39"/>
      <c r="II22" s="39"/>
      <c r="IJ22" s="39"/>
      <c r="IK22" s="39"/>
      <c r="IL22" s="39"/>
      <c r="IM22" s="39"/>
      <c r="IN22" s="39"/>
      <c r="IO22" s="39"/>
      <c r="IP22" s="39"/>
      <c r="IQ22" s="39"/>
    </row>
    <row r="23" spans="1:251" ht="16" x14ac:dyDescent="0.2">
      <c r="A23" s="36">
        <v>1969</v>
      </c>
      <c r="B23" s="37">
        <v>0.25688645700000001</v>
      </c>
      <c r="C23" s="37">
        <v>0.88500000000000001</v>
      </c>
      <c r="D23" s="37">
        <v>3.0739541199999998</v>
      </c>
      <c r="E23" s="38" t="s">
        <v>483</v>
      </c>
      <c r="F23" s="37">
        <v>0.75957771200000002</v>
      </c>
      <c r="G23" s="38" t="s">
        <v>483</v>
      </c>
      <c r="H23" s="37">
        <v>0.34300000000000003</v>
      </c>
      <c r="I23" s="37">
        <v>21.08320685</v>
      </c>
      <c r="J23" s="37">
        <v>3.082313869</v>
      </c>
      <c r="K23" s="37">
        <v>0.226638952</v>
      </c>
      <c r="L23" s="37">
        <v>38.789247400000001</v>
      </c>
      <c r="M23" s="37">
        <v>12.182971240000001</v>
      </c>
      <c r="N23" s="37">
        <v>8.8286027229999995</v>
      </c>
      <c r="O23" s="37">
        <v>0.47509976399999998</v>
      </c>
      <c r="P23" s="37">
        <v>0.34699999999999998</v>
      </c>
      <c r="Q23" s="37">
        <v>1.023287952</v>
      </c>
      <c r="R23" s="37">
        <v>0.13100000000000001</v>
      </c>
      <c r="S23" s="37">
        <v>19.30726868</v>
      </c>
      <c r="T23" s="37">
        <v>33.70408217</v>
      </c>
      <c r="U23" s="37">
        <v>3.6999999999999998E-2</v>
      </c>
      <c r="V23" s="37">
        <v>5.5E-2</v>
      </c>
      <c r="W23" s="37">
        <v>5.3999999999999999E-2</v>
      </c>
      <c r="X23" s="38" t="s">
        <v>483</v>
      </c>
      <c r="Y23" s="37">
        <v>0.172444809</v>
      </c>
      <c r="Z23" s="37">
        <v>2.2235696200000001</v>
      </c>
      <c r="AA23" s="38" t="s">
        <v>483</v>
      </c>
      <c r="AB23" s="37">
        <v>22.961984009999998</v>
      </c>
      <c r="AC23" s="37">
        <v>5.0000000000000001E-3</v>
      </c>
      <c r="AD23" s="37">
        <v>0.13300000000000001</v>
      </c>
      <c r="AE23" s="37">
        <v>18.097082759999999</v>
      </c>
      <c r="AF23" s="37">
        <v>3.3000000000000002E-2</v>
      </c>
      <c r="AG23" s="37">
        <v>0.02</v>
      </c>
      <c r="AH23" s="37">
        <v>0.36693494100000001</v>
      </c>
      <c r="AI23" s="37">
        <v>83.820743780000001</v>
      </c>
      <c r="AJ23" s="37">
        <v>9.9837799999999994E-3</v>
      </c>
      <c r="AK23" s="37">
        <v>5.0999999999999997E-2</v>
      </c>
      <c r="AL23" s="37">
        <v>4.3999999999999997E-2</v>
      </c>
      <c r="AM23" s="37">
        <v>6.1494185039999998</v>
      </c>
      <c r="AN23" s="37">
        <v>157.19013949999999</v>
      </c>
      <c r="AO23" s="37">
        <v>7.6463641730000003</v>
      </c>
      <c r="AP23" s="37">
        <v>5.0000000000000001E-3</v>
      </c>
      <c r="AQ23" s="37">
        <v>0.13700000000000001</v>
      </c>
      <c r="AR23" s="37">
        <v>3.0000000000000001E-3</v>
      </c>
      <c r="AS23" s="37">
        <v>0.31282157500000002</v>
      </c>
      <c r="AT23" s="37">
        <v>0.51600000000000001</v>
      </c>
      <c r="AU23" s="37">
        <v>2.4060349140000001</v>
      </c>
      <c r="AV23" s="37">
        <v>4.7061403149999999</v>
      </c>
      <c r="AW23" s="37">
        <v>3.2764513719999999</v>
      </c>
      <c r="AX23" s="37">
        <v>0.455732362</v>
      </c>
      <c r="AY23" s="37">
        <v>36.772572650000001</v>
      </c>
      <c r="AZ23" s="37">
        <v>17.488910180000001</v>
      </c>
      <c r="BA23" s="37">
        <v>0.99564315000000003</v>
      </c>
      <c r="BB23" s="37">
        <v>16.196120870000001</v>
      </c>
      <c r="BC23" s="37">
        <v>2.3E-2</v>
      </c>
      <c r="BD23" s="37">
        <v>5.0000000000000001E-3</v>
      </c>
      <c r="BE23" s="37">
        <v>0.72357075000000004</v>
      </c>
      <c r="BF23" s="37">
        <v>0.97949665200000002</v>
      </c>
      <c r="BG23" s="37">
        <v>5.367017132</v>
      </c>
      <c r="BH23" s="37">
        <v>0.32484590600000002</v>
      </c>
      <c r="BI23" s="37">
        <v>1.2E-2</v>
      </c>
      <c r="BJ23" s="38" t="s">
        <v>483</v>
      </c>
      <c r="BK23" s="37">
        <v>5.5330915449999996</v>
      </c>
      <c r="BL23" s="37">
        <v>0.45481305399999999</v>
      </c>
      <c r="BM23" s="37">
        <v>5.8000000000000003E-2</v>
      </c>
      <c r="BN23" s="38" t="s">
        <v>483</v>
      </c>
      <c r="BO23" s="37">
        <v>0.117943705</v>
      </c>
      <c r="BP23" s="37">
        <v>10.3430211</v>
      </c>
      <c r="BQ23" s="37">
        <v>112.92561910000001</v>
      </c>
      <c r="BR23" s="37">
        <v>0</v>
      </c>
      <c r="BS23" s="37">
        <v>4.3999999999999997E-2</v>
      </c>
      <c r="BT23" s="37">
        <v>0.39100000000000001</v>
      </c>
      <c r="BU23" s="37">
        <v>1.2999999999999999E-2</v>
      </c>
      <c r="BV23" s="37">
        <v>4.6997627089999998</v>
      </c>
      <c r="BW23" s="37">
        <v>287.11813089999998</v>
      </c>
      <c r="BX23" s="37">
        <v>0.46055490300000002</v>
      </c>
      <c r="BY23" s="37">
        <v>6.9416634650000004</v>
      </c>
      <c r="BZ23" s="37">
        <v>0.111</v>
      </c>
      <c r="CA23" s="37">
        <v>1.2999999999999999E-2</v>
      </c>
      <c r="CB23" s="37">
        <v>0.62175669300000003</v>
      </c>
      <c r="CC23" s="37">
        <v>0.20399999999999999</v>
      </c>
      <c r="CD23" s="37">
        <v>1.6E-2</v>
      </c>
      <c r="CE23" s="37">
        <v>0.373</v>
      </c>
      <c r="CF23" s="37">
        <v>8.5943227999999997E-2</v>
      </c>
      <c r="CG23" s="37">
        <v>0.32085401600000002</v>
      </c>
      <c r="CH23" s="37">
        <v>2.1155863780000002</v>
      </c>
      <c r="CI23" s="37">
        <v>17.019169529999999</v>
      </c>
      <c r="CJ23" s="37">
        <v>0.34489456699999999</v>
      </c>
      <c r="CK23" s="37">
        <v>48.483695429999997</v>
      </c>
      <c r="CL23" s="37">
        <v>9.1054078880000002</v>
      </c>
      <c r="CM23" s="37">
        <v>6.1684752759999997</v>
      </c>
      <c r="CN23" s="37">
        <v>5.047596929</v>
      </c>
      <c r="CO23" s="37">
        <v>22.663412829999999</v>
      </c>
      <c r="CP23" s="37">
        <v>4.0395567349999997</v>
      </c>
      <c r="CQ23" s="37">
        <v>73.597426060000004</v>
      </c>
      <c r="CR23" s="37">
        <v>1.164546216</v>
      </c>
      <c r="CS23" s="37">
        <v>178.2793179</v>
      </c>
      <c r="CT23" s="37">
        <v>0.47947283499999999</v>
      </c>
      <c r="CU23" s="37">
        <v>38.828905740000003</v>
      </c>
      <c r="CV23" s="37">
        <v>0.85329358200000005</v>
      </c>
      <c r="CW23" s="37">
        <v>3.0000000000000001E-3</v>
      </c>
      <c r="CX23" s="38" t="s">
        <v>483</v>
      </c>
      <c r="CY23" s="37">
        <v>7.3170000000000002</v>
      </c>
      <c r="CZ23" s="37">
        <v>3.5787460790000001</v>
      </c>
      <c r="DA23" s="37">
        <v>8.6999999999999994E-2</v>
      </c>
      <c r="DB23" s="37">
        <v>2.8457828740000002</v>
      </c>
      <c r="DC23" s="37">
        <v>1.18562126</v>
      </c>
      <c r="DD23" s="38" t="s">
        <v>483</v>
      </c>
      <c r="DE23" s="37">
        <v>0.34691889799999998</v>
      </c>
      <c r="DF23" s="37">
        <v>9.6949270080000005</v>
      </c>
      <c r="DG23" s="38" t="s">
        <v>483</v>
      </c>
      <c r="DH23" s="37">
        <v>5.3171262270000001</v>
      </c>
      <c r="DI23" s="37">
        <v>3.597772913</v>
      </c>
      <c r="DJ23" s="37">
        <v>4.5999999999999999E-2</v>
      </c>
      <c r="DK23" s="37">
        <v>1.6249197369999999</v>
      </c>
      <c r="DL23" s="37">
        <v>0.23191889800000001</v>
      </c>
      <c r="DM23" s="37">
        <v>0.10391810999999999</v>
      </c>
      <c r="DN23" s="37">
        <v>2.4939294489999999</v>
      </c>
      <c r="DO23" s="38" t="s">
        <v>483</v>
      </c>
      <c r="DP23" s="37">
        <v>4.3999999999999997E-2</v>
      </c>
      <c r="DQ23" s="37">
        <v>0.17799999999999999</v>
      </c>
      <c r="DR23" s="38" t="s">
        <v>483</v>
      </c>
      <c r="DS23" s="37">
        <v>0</v>
      </c>
      <c r="DT23" s="37">
        <v>7.4999999999999997E-2</v>
      </c>
      <c r="DU23" s="37">
        <v>0.156</v>
      </c>
      <c r="DV23" s="37">
        <v>27.886514519999999</v>
      </c>
      <c r="DW23" s="37">
        <v>0.73191889799999998</v>
      </c>
      <c r="DX23" s="37">
        <v>0.21941492500000001</v>
      </c>
      <c r="DY23" s="37">
        <v>2E-3</v>
      </c>
      <c r="DZ23" s="37">
        <v>1.587718583</v>
      </c>
      <c r="EA23" s="37">
        <v>0.88366747999999995</v>
      </c>
      <c r="EB23" s="37">
        <v>0.87679724400000003</v>
      </c>
      <c r="EC23" s="38" t="s">
        <v>483</v>
      </c>
      <c r="ED23" s="37">
        <v>1.7999999999999999E-2</v>
      </c>
      <c r="EE23" s="37">
        <v>0.109</v>
      </c>
      <c r="EF23" s="37">
        <v>31.605366610000001</v>
      </c>
      <c r="EG23" s="37">
        <v>0.42499999999999999</v>
      </c>
      <c r="EH23" s="37">
        <v>3.8911159839999998</v>
      </c>
      <c r="EI23" s="37">
        <v>0.35087834600000001</v>
      </c>
      <c r="EJ23" s="37">
        <v>5.1975669000000002E-2</v>
      </c>
      <c r="EK23" s="37">
        <v>3.3023755119999998</v>
      </c>
      <c r="EL23" s="38" t="s">
        <v>483</v>
      </c>
      <c r="EM23" s="37">
        <v>6.0572506300000004</v>
      </c>
      <c r="EN23" s="38" t="s">
        <v>483</v>
      </c>
      <c r="EO23" s="37">
        <v>6.4000000000000001E-2</v>
      </c>
      <c r="EP23" s="37">
        <v>5.5167606850000004</v>
      </c>
      <c r="EQ23" s="38" t="s">
        <v>483</v>
      </c>
      <c r="ER23" s="37">
        <v>0.55980535399999998</v>
      </c>
      <c r="ES23" s="37">
        <v>0.152</v>
      </c>
      <c r="ET23" s="37">
        <v>0.14195944899999999</v>
      </c>
      <c r="EU23" s="37">
        <v>4.1717432150000002</v>
      </c>
      <c r="EV23" s="37">
        <v>6.2307477950000001</v>
      </c>
      <c r="EW23" s="37">
        <v>0.69491091599999999</v>
      </c>
      <c r="EX23" s="37">
        <v>80.066950790000007</v>
      </c>
      <c r="EY23" s="37">
        <v>3.982752901</v>
      </c>
      <c r="EZ23" s="37">
        <v>1.955943228</v>
      </c>
      <c r="FA23" s="37">
        <v>0.156</v>
      </c>
      <c r="FB23" s="37">
        <v>11.59067157</v>
      </c>
      <c r="FC23" s="37">
        <v>4.6242785810000004</v>
      </c>
      <c r="FD23" s="37">
        <v>9.5017894000000006E-2</v>
      </c>
      <c r="FE23" s="37">
        <v>1.0458430750000001</v>
      </c>
      <c r="FF23" s="37">
        <v>0</v>
      </c>
      <c r="FG23" s="37">
        <v>30.43871107</v>
      </c>
      <c r="FH23" s="37">
        <v>374.31333549999999</v>
      </c>
      <c r="FI23" s="37">
        <v>1.6E-2</v>
      </c>
      <c r="FJ23" s="38" t="s">
        <v>483</v>
      </c>
      <c r="FK23" s="37">
        <v>1.7000000000000001E-2</v>
      </c>
      <c r="FL23" s="37">
        <v>0.38546486699999999</v>
      </c>
      <c r="FM23" s="37">
        <v>8.0000000000000002E-3</v>
      </c>
      <c r="FN23" s="37">
        <v>4.0000000000000001E-3</v>
      </c>
      <c r="FO23" s="37">
        <v>9.6263511810000004</v>
      </c>
      <c r="FP23" s="37">
        <v>0.13377291299999999</v>
      </c>
      <c r="FQ23" s="37">
        <v>6.4680157300000003</v>
      </c>
      <c r="FR23" s="37">
        <v>2E-3</v>
      </c>
      <c r="FS23" s="37">
        <v>0.29599999999999999</v>
      </c>
      <c r="FT23" s="37">
        <v>1.9643106299999999</v>
      </c>
      <c r="FU23" s="37">
        <v>11.743306199999999</v>
      </c>
      <c r="FV23" s="37">
        <v>1.8348500759999999</v>
      </c>
      <c r="FW23" s="37">
        <v>0.01</v>
      </c>
      <c r="FX23" s="37">
        <v>4.3999999999999997E-2</v>
      </c>
      <c r="FY23" s="37">
        <v>39.0673715</v>
      </c>
      <c r="FZ23" s="37">
        <v>26.40200407</v>
      </c>
      <c r="GA23" s="37">
        <v>1.1776918110000001</v>
      </c>
      <c r="GB23" s="38" t="s">
        <v>483</v>
      </c>
      <c r="GC23" s="37">
        <v>8.9999999999999993E-3</v>
      </c>
      <c r="GD23" s="37">
        <v>8.0000000000000002E-3</v>
      </c>
      <c r="GE23" s="37">
        <v>0.41499999999999998</v>
      </c>
      <c r="GF23" s="37">
        <v>8.3000000000000004E-2</v>
      </c>
      <c r="GG23" s="37">
        <v>23.57563669</v>
      </c>
      <c r="GH23" s="37">
        <v>10.38399647</v>
      </c>
      <c r="GI23" s="37">
        <v>1.97397</v>
      </c>
      <c r="GJ23" s="37">
        <v>7.1754900810000004</v>
      </c>
      <c r="GK23" s="37">
        <v>1.7192353250000001</v>
      </c>
      <c r="GL23" s="37">
        <v>3.9683479529999999</v>
      </c>
      <c r="GM23" s="38" t="s">
        <v>483</v>
      </c>
      <c r="GN23" s="37">
        <v>6.6000000000000003E-2</v>
      </c>
      <c r="GO23" s="37">
        <v>3.0000000000000001E-3</v>
      </c>
      <c r="GP23" s="37">
        <v>1.064732362</v>
      </c>
      <c r="GQ23" s="37">
        <v>1.051335592</v>
      </c>
      <c r="GR23" s="37">
        <v>10.57660974</v>
      </c>
      <c r="GS23" s="37">
        <v>7.0049391539999997</v>
      </c>
      <c r="GT23" s="38" t="s">
        <v>483</v>
      </c>
      <c r="GU23" s="38" t="s">
        <v>483</v>
      </c>
      <c r="GV23" s="37">
        <v>0.32080535399999999</v>
      </c>
      <c r="GW23" s="37">
        <v>113.04305429999999</v>
      </c>
      <c r="GX23" s="37">
        <v>5.5970000000000004</v>
      </c>
      <c r="GY23" s="37">
        <v>171.50178700000001</v>
      </c>
      <c r="GZ23" s="37">
        <v>0.489813465</v>
      </c>
      <c r="HA23" s="37">
        <v>1097.5716749999999</v>
      </c>
      <c r="HB23" s="37">
        <v>1.5254893899999999</v>
      </c>
      <c r="HC23" s="37">
        <v>18.82312026</v>
      </c>
      <c r="HD23" s="37">
        <v>1.2E-2</v>
      </c>
      <c r="HE23" s="37">
        <v>18.81364005</v>
      </c>
      <c r="HF23" s="37">
        <v>7.3841808660000003</v>
      </c>
      <c r="HG23" s="38" t="s">
        <v>483</v>
      </c>
      <c r="HH23" s="37">
        <v>1.276</v>
      </c>
      <c r="HI23" s="37">
        <v>1.1656350390000001</v>
      </c>
      <c r="HJ23" s="37">
        <v>1.840578268</v>
      </c>
      <c r="HK23" s="37">
        <v>2937.2912620000002</v>
      </c>
      <c r="HL23" s="37">
        <v>686.73374709999996</v>
      </c>
      <c r="HM23" s="37">
        <v>2451.072905</v>
      </c>
      <c r="HN23" s="37">
        <v>1172.952104</v>
      </c>
      <c r="HO23" s="37">
        <v>859.92857600000002</v>
      </c>
      <c r="HP23" s="37">
        <v>75.850430689999996</v>
      </c>
      <c r="HQ23" s="37">
        <v>550.72035559999995</v>
      </c>
      <c r="HR23" s="37">
        <v>15.48499453</v>
      </c>
      <c r="HS23" s="37">
        <v>1570.9833619999999</v>
      </c>
      <c r="HT23" s="37">
        <v>73.270413090000005</v>
      </c>
      <c r="HU23" s="37">
        <v>1209.3989329999999</v>
      </c>
      <c r="HV23" s="37">
        <v>43.324307089999998</v>
      </c>
      <c r="HW23" s="37">
        <v>84.956213199999993</v>
      </c>
      <c r="HX23" s="36">
        <v>112.831</v>
      </c>
      <c r="HY23" s="37">
        <v>1.91847E-12</v>
      </c>
      <c r="HZ23" s="37">
        <v>3736.8560090000001</v>
      </c>
      <c r="IA23" s="39"/>
      <c r="IB23" s="39"/>
      <c r="IC23" s="39"/>
      <c r="ID23" s="39"/>
      <c r="IE23" s="39"/>
      <c r="IF23" s="39"/>
      <c r="IG23" s="39"/>
      <c r="IH23" s="39"/>
      <c r="II23" s="39"/>
      <c r="IJ23" s="39"/>
      <c r="IK23" s="39"/>
      <c r="IL23" s="39"/>
      <c r="IM23" s="39"/>
      <c r="IN23" s="39"/>
      <c r="IO23" s="39"/>
      <c r="IP23" s="39"/>
      <c r="IQ23" s="39"/>
    </row>
    <row r="24" spans="1:251" ht="16" x14ac:dyDescent="0.2">
      <c r="A24" s="36">
        <v>1970</v>
      </c>
      <c r="B24" s="37">
        <v>0.45589433499999998</v>
      </c>
      <c r="C24" s="37">
        <v>1.0209999999999999</v>
      </c>
      <c r="D24" s="37">
        <v>4.1099781100000001</v>
      </c>
      <c r="E24" s="38" t="s">
        <v>483</v>
      </c>
      <c r="F24" s="37">
        <v>0.97650578099999996</v>
      </c>
      <c r="G24" s="38" t="s">
        <v>483</v>
      </c>
      <c r="H24" s="37">
        <v>0.126</v>
      </c>
      <c r="I24" s="37">
        <v>22.556768900000002</v>
      </c>
      <c r="J24" s="37">
        <v>3.2420292590000002</v>
      </c>
      <c r="K24" s="37">
        <v>0.253482916</v>
      </c>
      <c r="L24" s="37">
        <v>40.251028550000001</v>
      </c>
      <c r="M24" s="37">
        <v>13.81869552</v>
      </c>
      <c r="N24" s="37">
        <v>9.2861989289999993</v>
      </c>
      <c r="O24" s="37">
        <v>0.70108354299999998</v>
      </c>
      <c r="P24" s="37">
        <v>0.70699999999999996</v>
      </c>
      <c r="Q24" s="37">
        <v>1.0379899299999999</v>
      </c>
      <c r="R24" s="37">
        <v>0.11700000000000001</v>
      </c>
      <c r="S24" s="37">
        <v>20.307561580000002</v>
      </c>
      <c r="T24" s="37">
        <v>34.249579130000001</v>
      </c>
      <c r="U24" s="37">
        <v>3.3000000000000002E-2</v>
      </c>
      <c r="V24" s="37">
        <v>7.6999999999999999E-2</v>
      </c>
      <c r="W24" s="37">
        <v>6.2E-2</v>
      </c>
      <c r="X24" s="37">
        <v>1E-3</v>
      </c>
      <c r="Y24" s="37">
        <v>0.192869816</v>
      </c>
      <c r="Z24" s="37">
        <v>2.905689567</v>
      </c>
      <c r="AA24" s="38" t="s">
        <v>483</v>
      </c>
      <c r="AB24" s="37">
        <v>25.52688002</v>
      </c>
      <c r="AC24" s="37">
        <v>5.0000000000000001E-3</v>
      </c>
      <c r="AD24" s="37">
        <v>2.2389999999999999</v>
      </c>
      <c r="AE24" s="37">
        <v>16.695953230000001</v>
      </c>
      <c r="AF24" s="37">
        <v>3.9E-2</v>
      </c>
      <c r="AG24" s="37">
        <v>1.7000000000000001E-2</v>
      </c>
      <c r="AH24" s="37">
        <v>0.31995944900000001</v>
      </c>
      <c r="AI24" s="37">
        <v>93.116051970000001</v>
      </c>
      <c r="AJ24" s="37">
        <v>9.9837799999999994E-3</v>
      </c>
      <c r="AK24" s="37">
        <v>5.7000000000000002E-2</v>
      </c>
      <c r="AL24" s="37">
        <v>3.4000000000000002E-2</v>
      </c>
      <c r="AM24" s="37">
        <v>6.7237450189999999</v>
      </c>
      <c r="AN24" s="37">
        <v>210.19846899999999</v>
      </c>
      <c r="AO24" s="37">
        <v>7.7429181099999997</v>
      </c>
      <c r="AP24" s="37">
        <v>8.0000000000000002E-3</v>
      </c>
      <c r="AQ24" s="37">
        <v>0.156</v>
      </c>
      <c r="AR24" s="37">
        <v>3.0000000000000001E-3</v>
      </c>
      <c r="AS24" s="37">
        <v>0.340797244</v>
      </c>
      <c r="AT24" s="37">
        <v>0.61199999999999999</v>
      </c>
      <c r="AU24" s="37">
        <v>3.1463410359999999</v>
      </c>
      <c r="AV24" s="37">
        <v>5.0911808660000002</v>
      </c>
      <c r="AW24" s="37">
        <v>3.6645265029999998</v>
      </c>
      <c r="AX24" s="37">
        <v>0.46470803100000002</v>
      </c>
      <c r="AY24" s="37">
        <v>42.160354499999997</v>
      </c>
      <c r="AZ24" s="37">
        <v>20.053579920000001</v>
      </c>
      <c r="BA24" s="37">
        <v>0.73953771700000004</v>
      </c>
      <c r="BB24" s="37">
        <v>16.932128809999998</v>
      </c>
      <c r="BC24" s="37">
        <v>3.7999999999999999E-2</v>
      </c>
      <c r="BD24" s="37">
        <v>7.0000000000000001E-3</v>
      </c>
      <c r="BE24" s="37">
        <v>0.84745661400000005</v>
      </c>
      <c r="BF24" s="37">
        <v>1.1676350390000001</v>
      </c>
      <c r="BG24" s="37">
        <v>5.909937459</v>
      </c>
      <c r="BH24" s="37">
        <v>0.38982157499999998</v>
      </c>
      <c r="BI24" s="37">
        <v>0.01</v>
      </c>
      <c r="BJ24" s="38" t="s">
        <v>483</v>
      </c>
      <c r="BK24" s="37">
        <v>5.8189777060000001</v>
      </c>
      <c r="BL24" s="37">
        <v>0.45079724399999999</v>
      </c>
      <c r="BM24" s="37">
        <v>7.0000000000000007E-2</v>
      </c>
      <c r="BN24" s="38" t="s">
        <v>483</v>
      </c>
      <c r="BO24" s="37">
        <v>0.141935118</v>
      </c>
      <c r="BP24" s="37">
        <v>11.013931700000001</v>
      </c>
      <c r="BQ24" s="37">
        <v>119.98500490000001</v>
      </c>
      <c r="BR24" s="37">
        <v>0</v>
      </c>
      <c r="BS24" s="37">
        <v>5.2999999999999999E-2</v>
      </c>
      <c r="BT24" s="37">
        <v>0.56799999999999995</v>
      </c>
      <c r="BU24" s="37">
        <v>1.2999999999999999E-2</v>
      </c>
      <c r="BV24" s="37">
        <v>4.9432761970000003</v>
      </c>
      <c r="BW24" s="37">
        <v>280.02792169999998</v>
      </c>
      <c r="BX24" s="37">
        <v>0.71551338600000003</v>
      </c>
      <c r="BY24" s="37">
        <v>6.5846553539999997</v>
      </c>
      <c r="BZ24" s="37">
        <v>0.104</v>
      </c>
      <c r="CA24" s="37">
        <v>1.2E-2</v>
      </c>
      <c r="CB24" s="37">
        <v>0.62675669300000003</v>
      </c>
      <c r="CC24" s="37">
        <v>0.216</v>
      </c>
      <c r="CD24" s="37">
        <v>1.9E-2</v>
      </c>
      <c r="CE24" s="37">
        <v>0.43099999999999999</v>
      </c>
      <c r="CF24" s="37">
        <v>0.10493511799999999</v>
      </c>
      <c r="CG24" s="37">
        <v>0.37882968500000003</v>
      </c>
      <c r="CH24" s="37">
        <v>2.2905296060000002</v>
      </c>
      <c r="CI24" s="37">
        <v>19.086942440000001</v>
      </c>
      <c r="CJ24" s="37">
        <v>0.378902933</v>
      </c>
      <c r="CK24" s="37">
        <v>49.659904750000003</v>
      </c>
      <c r="CL24" s="37">
        <v>9.7683917319999995</v>
      </c>
      <c r="CM24" s="37">
        <v>6.5184996059999998</v>
      </c>
      <c r="CN24" s="37">
        <v>5.2930511019999997</v>
      </c>
      <c r="CO24" s="37">
        <v>25.05116142</v>
      </c>
      <c r="CP24" s="37">
        <v>4.5194749380000001</v>
      </c>
      <c r="CQ24" s="37">
        <v>80.885520159999999</v>
      </c>
      <c r="CR24" s="37">
        <v>1.3615130280000001</v>
      </c>
      <c r="CS24" s="37">
        <v>209.59691860000001</v>
      </c>
      <c r="CT24" s="37">
        <v>0.42458637799999999</v>
      </c>
      <c r="CU24" s="37">
        <v>40.84054983</v>
      </c>
      <c r="CV24" s="37">
        <v>0.84012409399999999</v>
      </c>
      <c r="CW24" s="37">
        <v>6.0000000000000001E-3</v>
      </c>
      <c r="CX24" s="38" t="s">
        <v>483</v>
      </c>
      <c r="CY24" s="37">
        <v>6.8289999999999997</v>
      </c>
      <c r="CZ24" s="37">
        <v>3.764152755</v>
      </c>
      <c r="DA24" s="37">
        <v>0.156</v>
      </c>
      <c r="DB24" s="37">
        <v>2.9932279620000002</v>
      </c>
      <c r="DC24" s="37">
        <v>1.0755253060000001</v>
      </c>
      <c r="DD24" s="38" t="s">
        <v>483</v>
      </c>
      <c r="DE24" s="37">
        <v>0.39590267699999998</v>
      </c>
      <c r="DF24" s="37">
        <v>8.8168945670000003</v>
      </c>
      <c r="DG24" s="38" t="s">
        <v>483</v>
      </c>
      <c r="DH24" s="37">
        <v>5.5926690289999996</v>
      </c>
      <c r="DI24" s="37">
        <v>3.7487323620000002</v>
      </c>
      <c r="DJ24" s="37">
        <v>5.6000000000000001E-2</v>
      </c>
      <c r="DK24" s="37">
        <v>2.1234321860000001</v>
      </c>
      <c r="DL24" s="37">
        <v>0.26491889800000001</v>
      </c>
      <c r="DM24" s="37">
        <v>0.12392700800000001</v>
      </c>
      <c r="DN24" s="37">
        <v>3.9808648519999998</v>
      </c>
      <c r="DO24" s="38" t="s">
        <v>483</v>
      </c>
      <c r="DP24" s="37">
        <v>5.5E-2</v>
      </c>
      <c r="DQ24" s="37">
        <v>0.18099999999999999</v>
      </c>
      <c r="DR24" s="38" t="s">
        <v>483</v>
      </c>
      <c r="DS24" s="37">
        <v>0</v>
      </c>
      <c r="DT24" s="37">
        <v>0.11700000000000001</v>
      </c>
      <c r="DU24" s="37">
        <v>0.13600000000000001</v>
      </c>
      <c r="DV24" s="37">
        <v>31.100076300000001</v>
      </c>
      <c r="DW24" s="37">
        <v>0.77689456700000004</v>
      </c>
      <c r="DX24" s="37">
        <v>0.28672967799999999</v>
      </c>
      <c r="DY24" s="37">
        <v>4.0000000000000001E-3</v>
      </c>
      <c r="DZ24" s="37">
        <v>1.987450945</v>
      </c>
      <c r="EA24" s="37">
        <v>0.81356204700000001</v>
      </c>
      <c r="EB24" s="37">
        <v>1.2588136130000001</v>
      </c>
      <c r="EC24" s="38" t="s">
        <v>483</v>
      </c>
      <c r="ED24" s="37">
        <v>1.7999999999999999E-2</v>
      </c>
      <c r="EE24" s="37">
        <v>6.2E-2</v>
      </c>
      <c r="EF24" s="37">
        <v>38.70177468</v>
      </c>
      <c r="EG24" s="37">
        <v>0.65300000000000002</v>
      </c>
      <c r="EH24" s="37">
        <v>3.8700835429999998</v>
      </c>
      <c r="EI24" s="37">
        <v>0.38286212600000002</v>
      </c>
      <c r="EJ24" s="37">
        <v>5.8967559000000003E-2</v>
      </c>
      <c r="EK24" s="37">
        <v>5.8733511810000003</v>
      </c>
      <c r="EL24" s="37">
        <v>1E-3</v>
      </c>
      <c r="EM24" s="37">
        <v>7.6361204889999996</v>
      </c>
      <c r="EN24" s="38" t="s">
        <v>483</v>
      </c>
      <c r="EO24" s="37">
        <v>6.4000000000000001E-2</v>
      </c>
      <c r="EP24" s="37">
        <v>5.5961808470000003</v>
      </c>
      <c r="EQ24" s="38" t="s">
        <v>483</v>
      </c>
      <c r="ER24" s="37">
        <v>0.60073236200000002</v>
      </c>
      <c r="ES24" s="37">
        <v>0.189</v>
      </c>
      <c r="ET24" s="37">
        <v>0.202902677</v>
      </c>
      <c r="EU24" s="37">
        <v>4.8487507660000002</v>
      </c>
      <c r="EV24" s="37">
        <v>6.755299291</v>
      </c>
      <c r="EW24" s="37">
        <v>0.67787023599999996</v>
      </c>
      <c r="EX24" s="37">
        <v>83.008569289999997</v>
      </c>
      <c r="EY24" s="37">
        <v>4.1584284370000004</v>
      </c>
      <c r="EZ24" s="37">
        <v>2.0637161420000001</v>
      </c>
      <c r="FA24" s="37">
        <v>0.17396755899999999</v>
      </c>
      <c r="FB24" s="37">
        <v>14.66057625</v>
      </c>
      <c r="FC24" s="37">
        <v>4.8638672510000003</v>
      </c>
      <c r="FD24" s="37">
        <v>0.11025739800000001</v>
      </c>
      <c r="FE24" s="37">
        <v>1.2136158319999999</v>
      </c>
      <c r="FF24" s="37">
        <v>0</v>
      </c>
      <c r="FG24" s="37">
        <v>32.746038460000001</v>
      </c>
      <c r="FH24" s="37">
        <v>393.70362840000001</v>
      </c>
      <c r="FI24" s="37">
        <v>1.6E-2</v>
      </c>
      <c r="FJ24" s="38" t="s">
        <v>483</v>
      </c>
      <c r="FK24" s="37">
        <v>1.7999999999999999E-2</v>
      </c>
      <c r="FL24" s="37">
        <v>0.43112076500000002</v>
      </c>
      <c r="FM24" s="37">
        <v>8.0000000000000002E-3</v>
      </c>
      <c r="FN24" s="37">
        <v>4.0000000000000001E-3</v>
      </c>
      <c r="FO24" s="37">
        <v>12.35025392</v>
      </c>
      <c r="FP24" s="37">
        <v>0.35673236200000003</v>
      </c>
      <c r="FQ24" s="37">
        <v>8.4503190099999994</v>
      </c>
      <c r="FR24" s="37">
        <v>8.0000000000000002E-3</v>
      </c>
      <c r="FS24" s="37">
        <v>0.23400000000000001</v>
      </c>
      <c r="FT24" s="37">
        <v>4.965197087</v>
      </c>
      <c r="FU24" s="37">
        <v>13.463810929999999</v>
      </c>
      <c r="FV24" s="37">
        <v>2.3989067180000001</v>
      </c>
      <c r="FW24" s="37">
        <v>1.0999999999999999E-2</v>
      </c>
      <c r="FX24" s="37">
        <v>5.8999999999999997E-2</v>
      </c>
      <c r="FY24" s="37">
        <v>40.834657800000002</v>
      </c>
      <c r="FZ24" s="37">
        <v>31.868582230000001</v>
      </c>
      <c r="GA24" s="37">
        <v>0.98064315000000002</v>
      </c>
      <c r="GB24" s="38" t="s">
        <v>483</v>
      </c>
      <c r="GC24" s="37">
        <v>0.01</v>
      </c>
      <c r="GD24" s="37">
        <v>8.0000000000000002E-3</v>
      </c>
      <c r="GE24" s="37">
        <v>0.439</v>
      </c>
      <c r="GF24" s="37">
        <v>0.1</v>
      </c>
      <c r="GG24" s="37">
        <v>25.187506930000001</v>
      </c>
      <c r="GH24" s="37">
        <v>10.983711639999999</v>
      </c>
      <c r="GI24" s="37">
        <v>1.8149369740000001</v>
      </c>
      <c r="GJ24" s="37">
        <v>7.8422561159999997</v>
      </c>
      <c r="GK24" s="37">
        <v>1.8083149869999999</v>
      </c>
      <c r="GL24" s="37">
        <v>4.190104646</v>
      </c>
      <c r="GM24" s="38" t="s">
        <v>483</v>
      </c>
      <c r="GN24" s="37">
        <v>7.4999999999999997E-2</v>
      </c>
      <c r="GO24" s="37">
        <v>7.0000000000000001E-3</v>
      </c>
      <c r="GP24" s="37">
        <v>2.4536997989999998</v>
      </c>
      <c r="GQ24" s="37">
        <v>1.020399254</v>
      </c>
      <c r="GR24" s="37">
        <v>11.62096843</v>
      </c>
      <c r="GS24" s="37">
        <v>7.3681641769999997</v>
      </c>
      <c r="GT24" s="38" t="s">
        <v>483</v>
      </c>
      <c r="GU24" s="38" t="s">
        <v>483</v>
      </c>
      <c r="GV24" s="37">
        <v>0.39378913399999999</v>
      </c>
      <c r="GW24" s="37">
        <v>118.9003556</v>
      </c>
      <c r="GX24" s="37">
        <v>4.1580000000000004</v>
      </c>
      <c r="GY24" s="37">
        <v>178.10518429999999</v>
      </c>
      <c r="GZ24" s="37">
        <v>0.481813465</v>
      </c>
      <c r="HA24" s="37">
        <v>1180.540618</v>
      </c>
      <c r="HB24" s="37">
        <v>1.5654485039999999</v>
      </c>
      <c r="HC24" s="37">
        <v>19.799370849999999</v>
      </c>
      <c r="HD24" s="37">
        <v>1.0999999999999999E-2</v>
      </c>
      <c r="HE24" s="37">
        <v>20.330080460000001</v>
      </c>
      <c r="HF24" s="37">
        <v>7.6891322049999999</v>
      </c>
      <c r="HG24" s="38" t="s">
        <v>483</v>
      </c>
      <c r="HH24" s="37">
        <v>0.68500000000000005</v>
      </c>
      <c r="HI24" s="37">
        <v>1.0278053540000001</v>
      </c>
      <c r="HJ24" s="37">
        <v>2.2254728350000001</v>
      </c>
      <c r="HK24" s="37">
        <v>3136.6499079999999</v>
      </c>
      <c r="HL24" s="37">
        <v>790.65242869999997</v>
      </c>
      <c r="HM24" s="37">
        <v>2631.4965360000001</v>
      </c>
      <c r="HN24" s="37">
        <v>1295.805801</v>
      </c>
      <c r="HO24" s="37">
        <v>900.21301229999995</v>
      </c>
      <c r="HP24" s="37">
        <v>82.593863440000007</v>
      </c>
      <c r="HQ24" s="37">
        <v>656.35237359999996</v>
      </c>
      <c r="HR24" s="37">
        <v>18.350668649999999</v>
      </c>
      <c r="HS24" s="37">
        <v>1649.949515</v>
      </c>
      <c r="HT24" s="37">
        <v>77.882123109999995</v>
      </c>
      <c r="HU24" s="37">
        <v>1304.8707460000001</v>
      </c>
      <c r="HV24" s="37">
        <v>45.053047210000003</v>
      </c>
      <c r="HW24" s="37">
        <v>92.212999730000007</v>
      </c>
      <c r="HX24" s="36">
        <v>119.33</v>
      </c>
      <c r="HY24" s="37">
        <v>-5.2580199999999998E-13</v>
      </c>
      <c r="HZ24" s="37">
        <v>4046.632337</v>
      </c>
      <c r="IA24" s="39"/>
      <c r="IB24" s="39"/>
      <c r="IC24" s="39"/>
      <c r="ID24" s="39"/>
      <c r="IE24" s="39"/>
      <c r="IF24" s="39"/>
      <c r="IG24" s="39"/>
      <c r="IH24" s="39"/>
      <c r="II24" s="39"/>
      <c r="IJ24" s="39"/>
      <c r="IK24" s="39"/>
      <c r="IL24" s="39"/>
      <c r="IM24" s="39"/>
      <c r="IN24" s="39"/>
      <c r="IO24" s="39"/>
      <c r="IP24" s="39"/>
      <c r="IQ24" s="39"/>
    </row>
    <row r="25" spans="1:251" ht="16" x14ac:dyDescent="0.2">
      <c r="A25" s="36">
        <v>1971</v>
      </c>
      <c r="B25" s="37">
        <v>0.51680717200000004</v>
      </c>
      <c r="C25" s="37">
        <v>1.1870000000000001</v>
      </c>
      <c r="D25" s="37">
        <v>5.089937559</v>
      </c>
      <c r="E25" s="38" t="s">
        <v>483</v>
      </c>
      <c r="F25" s="37">
        <v>0.92941669000000005</v>
      </c>
      <c r="G25" s="38" t="s">
        <v>483</v>
      </c>
      <c r="H25" s="37">
        <v>0.11600000000000001</v>
      </c>
      <c r="I25" s="37">
        <v>24.248686249999999</v>
      </c>
      <c r="J25" s="37">
        <v>3.4415430630000001</v>
      </c>
      <c r="K25" s="37">
        <v>0.22061161700000001</v>
      </c>
      <c r="L25" s="37">
        <v>41.65653279</v>
      </c>
      <c r="M25" s="37">
        <v>14.21102073</v>
      </c>
      <c r="N25" s="37">
        <v>9.8553429329999993</v>
      </c>
      <c r="O25" s="37">
        <v>1.8350835430000001</v>
      </c>
      <c r="P25" s="37">
        <v>0.82899999999999996</v>
      </c>
      <c r="Q25" s="37">
        <v>0.98412447199999997</v>
      </c>
      <c r="R25" s="37">
        <v>0.13200000000000001</v>
      </c>
      <c r="S25" s="37">
        <v>21.54868424</v>
      </c>
      <c r="T25" s="37">
        <v>33.125159510000003</v>
      </c>
      <c r="U25" s="37">
        <v>3.9E-2</v>
      </c>
      <c r="V25" s="37">
        <v>0.08</v>
      </c>
      <c r="W25" s="37">
        <v>6.3E-2</v>
      </c>
      <c r="X25" s="37">
        <v>1E-3</v>
      </c>
      <c r="Y25" s="37">
        <v>0.16785873700000001</v>
      </c>
      <c r="Z25" s="37">
        <v>3.1314870589999999</v>
      </c>
      <c r="AA25" s="38" t="s">
        <v>483</v>
      </c>
      <c r="AB25" s="37">
        <v>27.936119309999999</v>
      </c>
      <c r="AC25" s="37">
        <v>6.0000000000000001E-3</v>
      </c>
      <c r="AD25" s="37">
        <v>2.0499999999999998</v>
      </c>
      <c r="AE25" s="37">
        <v>17.527717970000001</v>
      </c>
      <c r="AF25" s="37">
        <v>4.1000000000000002E-2</v>
      </c>
      <c r="AG25" s="37">
        <v>0.02</v>
      </c>
      <c r="AH25" s="37">
        <v>6.7935118000000003E-2</v>
      </c>
      <c r="AI25" s="37">
        <v>96.14767526</v>
      </c>
      <c r="AJ25" s="37">
        <v>9.9918899999999998E-3</v>
      </c>
      <c r="AK25" s="37">
        <v>0.05</v>
      </c>
      <c r="AL25" s="37">
        <v>4.1000000000000002E-2</v>
      </c>
      <c r="AM25" s="37">
        <v>7.3839950930000002</v>
      </c>
      <c r="AN25" s="37">
        <v>238.5415826</v>
      </c>
      <c r="AO25" s="37">
        <v>8.2645785239999991</v>
      </c>
      <c r="AP25" s="37">
        <v>8.0000000000000002E-3</v>
      </c>
      <c r="AQ25" s="37">
        <v>0.187</v>
      </c>
      <c r="AR25" s="37">
        <v>3.0000000000000001E-3</v>
      </c>
      <c r="AS25" s="37">
        <v>0.41676480300000002</v>
      </c>
      <c r="AT25" s="37">
        <v>0.67</v>
      </c>
      <c r="AU25" s="37">
        <v>3.3893340049999998</v>
      </c>
      <c r="AV25" s="37">
        <v>5.3461727559999996</v>
      </c>
      <c r="AW25" s="37">
        <v>3.1893159990000002</v>
      </c>
      <c r="AX25" s="37">
        <v>0.51405979800000001</v>
      </c>
      <c r="AY25" s="37">
        <v>44.222209130000003</v>
      </c>
      <c r="AZ25" s="37">
        <v>29.326695910000002</v>
      </c>
      <c r="BA25" s="37">
        <v>0.80749716500000002</v>
      </c>
      <c r="BB25" s="37">
        <v>15.55935296</v>
      </c>
      <c r="BC25" s="37">
        <v>4.3999999999999997E-2</v>
      </c>
      <c r="BD25" s="37">
        <v>7.0000000000000001E-3</v>
      </c>
      <c r="BE25" s="37">
        <v>0.96034307100000005</v>
      </c>
      <c r="BF25" s="37">
        <v>1.15159484</v>
      </c>
      <c r="BG25" s="37">
        <v>6.2806779319999997</v>
      </c>
      <c r="BH25" s="37">
        <v>0.41179724400000001</v>
      </c>
      <c r="BI25" s="37">
        <v>1.7999999999999999E-2</v>
      </c>
      <c r="BJ25" s="38" t="s">
        <v>483</v>
      </c>
      <c r="BK25" s="37">
        <v>6.1744818390000002</v>
      </c>
      <c r="BL25" s="37">
        <v>0.50476480300000004</v>
      </c>
      <c r="BM25" s="37">
        <v>7.0999999999999994E-2</v>
      </c>
      <c r="BN25" s="38" t="s">
        <v>483</v>
      </c>
      <c r="BO25" s="37">
        <v>0.149910189</v>
      </c>
      <c r="BP25" s="37">
        <v>11.06353184</v>
      </c>
      <c r="BQ25" s="37">
        <v>126.4004965</v>
      </c>
      <c r="BR25" s="37">
        <v>0</v>
      </c>
      <c r="BS25" s="37">
        <v>6.2E-2</v>
      </c>
      <c r="BT25" s="37">
        <v>0.77600000000000002</v>
      </c>
      <c r="BU25" s="37">
        <v>1.4999999999999999E-2</v>
      </c>
      <c r="BV25" s="37">
        <v>5.2466430390000003</v>
      </c>
      <c r="BW25" s="37">
        <v>283.08845170000001</v>
      </c>
      <c r="BX25" s="37">
        <v>0.62541606299999997</v>
      </c>
      <c r="BY25" s="37">
        <v>7.5735511439999996</v>
      </c>
      <c r="BZ25" s="37">
        <v>0.128</v>
      </c>
      <c r="CA25" s="37">
        <v>1.2999999999999999E-2</v>
      </c>
      <c r="CB25" s="37">
        <v>0.66574858299999995</v>
      </c>
      <c r="CC25" s="37">
        <v>0.222</v>
      </c>
      <c r="CD25" s="37">
        <v>0.02</v>
      </c>
      <c r="CE25" s="37">
        <v>0.40899999999999997</v>
      </c>
      <c r="CF25" s="37">
        <v>0.109918898</v>
      </c>
      <c r="CG25" s="37">
        <v>0.36282157500000001</v>
      </c>
      <c r="CH25" s="37">
        <v>2.4974320560000001</v>
      </c>
      <c r="CI25" s="37">
        <v>18.889032839999999</v>
      </c>
      <c r="CJ25" s="37">
        <v>0.401779053</v>
      </c>
      <c r="CK25" s="37">
        <v>52.456693129999998</v>
      </c>
      <c r="CL25" s="37">
        <v>10.63189566</v>
      </c>
      <c r="CM25" s="37">
        <v>7.8689567399999998</v>
      </c>
      <c r="CN25" s="37">
        <v>6.1343134480000003</v>
      </c>
      <c r="CO25" s="37">
        <v>27.736853230000001</v>
      </c>
      <c r="CP25" s="37">
        <v>4.4265663240000004</v>
      </c>
      <c r="CQ25" s="37">
        <v>84.893344380000002</v>
      </c>
      <c r="CR25" s="37">
        <v>1.568569954</v>
      </c>
      <c r="CS25" s="37">
        <v>217.3974886</v>
      </c>
      <c r="CT25" s="37">
        <v>0.45153771700000001</v>
      </c>
      <c r="CU25" s="37">
        <v>43.322137660000003</v>
      </c>
      <c r="CV25" s="37">
        <v>1.004124094</v>
      </c>
      <c r="CW25" s="37">
        <v>8.0000000000000002E-3</v>
      </c>
      <c r="CX25" s="38" t="s">
        <v>483</v>
      </c>
      <c r="CY25" s="37">
        <v>7.4009999999999998</v>
      </c>
      <c r="CZ25" s="37">
        <v>3.9951597900000002</v>
      </c>
      <c r="DA25" s="37">
        <v>0.115</v>
      </c>
      <c r="DB25" s="37">
        <v>3.1778714309999998</v>
      </c>
      <c r="DC25" s="37">
        <v>1.4466814640000001</v>
      </c>
      <c r="DD25" s="38" t="s">
        <v>483</v>
      </c>
      <c r="DE25" s="37">
        <v>0.415902677</v>
      </c>
      <c r="DF25" s="37">
        <v>5.9029188980000002</v>
      </c>
      <c r="DG25" s="38" t="s">
        <v>483</v>
      </c>
      <c r="DH25" s="37">
        <v>5.9428069099999998</v>
      </c>
      <c r="DI25" s="37">
        <v>3.6011768220000002</v>
      </c>
      <c r="DJ25" s="37">
        <v>6.2E-2</v>
      </c>
      <c r="DK25" s="37">
        <v>2.2885403879999999</v>
      </c>
      <c r="DL25" s="37">
        <v>0.27991918599999999</v>
      </c>
      <c r="DM25" s="37">
        <v>0.13692700799999999</v>
      </c>
      <c r="DN25" s="37">
        <v>4.54764882</v>
      </c>
      <c r="DO25" s="37">
        <v>1E-3</v>
      </c>
      <c r="DP25" s="37">
        <v>6.2E-2</v>
      </c>
      <c r="DQ25" s="37">
        <v>0.18</v>
      </c>
      <c r="DR25" s="38" t="s">
        <v>483</v>
      </c>
      <c r="DS25" s="37">
        <v>0</v>
      </c>
      <c r="DT25" s="37">
        <v>0.109</v>
      </c>
      <c r="DU25" s="37">
        <v>0.108</v>
      </c>
      <c r="DV25" s="37">
        <v>34.440541189999998</v>
      </c>
      <c r="DW25" s="37">
        <v>0.82763107300000005</v>
      </c>
      <c r="DX25" s="37">
        <v>0.30902444299999998</v>
      </c>
      <c r="DY25" s="37">
        <v>4.0000000000000001E-3</v>
      </c>
      <c r="DZ25" s="37">
        <v>2.2353530500000001</v>
      </c>
      <c r="EA25" s="37">
        <v>0.98553771700000004</v>
      </c>
      <c r="EB25" s="37">
        <v>1.3917810239999999</v>
      </c>
      <c r="EC25" s="38" t="s">
        <v>483</v>
      </c>
      <c r="ED25" s="37">
        <v>2.4E-2</v>
      </c>
      <c r="EE25" s="37">
        <v>5.3999999999999999E-2</v>
      </c>
      <c r="EF25" s="37">
        <v>38.3914179</v>
      </c>
      <c r="EG25" s="37">
        <v>0.66</v>
      </c>
      <c r="EH25" s="37">
        <v>4.1072632059999998</v>
      </c>
      <c r="EI25" s="37">
        <v>0.410870236</v>
      </c>
      <c r="EJ25" s="37">
        <v>6.2967559000000006E-2</v>
      </c>
      <c r="EK25" s="37">
        <v>8.8022699959999997</v>
      </c>
      <c r="EL25" s="37">
        <v>1E-3</v>
      </c>
      <c r="EM25" s="37">
        <v>7.4143555579999996</v>
      </c>
      <c r="EN25" s="38" t="s">
        <v>483</v>
      </c>
      <c r="EO25" s="37">
        <v>0.57099999999999995</v>
      </c>
      <c r="EP25" s="37">
        <v>5.3058693830000001</v>
      </c>
      <c r="EQ25" s="38" t="s">
        <v>483</v>
      </c>
      <c r="ER25" s="37">
        <v>0.70969181100000001</v>
      </c>
      <c r="ES25" s="37">
        <v>0.22500000000000001</v>
      </c>
      <c r="ET25" s="37">
        <v>0.17289173699999999</v>
      </c>
      <c r="EU25" s="37">
        <v>5.0744022830000004</v>
      </c>
      <c r="EV25" s="37">
        <v>7.5195612599999997</v>
      </c>
      <c r="EW25" s="37">
        <v>0.83486229099999998</v>
      </c>
      <c r="EX25" s="37">
        <v>85.393234980000003</v>
      </c>
      <c r="EY25" s="37">
        <v>4.469350328</v>
      </c>
      <c r="EZ25" s="37">
        <v>2.495716142</v>
      </c>
      <c r="FA25" s="37">
        <v>0.22084590600000001</v>
      </c>
      <c r="FB25" s="37">
        <v>15.97974239</v>
      </c>
      <c r="FC25" s="37">
        <v>5.1617793220000001</v>
      </c>
      <c r="FD25" s="37">
        <v>0.11317205800000001</v>
      </c>
      <c r="FE25" s="37">
        <v>1.245670834</v>
      </c>
      <c r="FF25" s="37">
        <v>0</v>
      </c>
      <c r="FG25" s="37">
        <v>34.301706789999997</v>
      </c>
      <c r="FH25" s="37">
        <v>417.81897379999998</v>
      </c>
      <c r="FI25" s="37">
        <v>1.7000000000000001E-2</v>
      </c>
      <c r="FJ25" s="38" t="s">
        <v>483</v>
      </c>
      <c r="FK25" s="37">
        <v>1.9E-2</v>
      </c>
      <c r="FL25" s="37">
        <v>0.37521364699999998</v>
      </c>
      <c r="FM25" s="37">
        <v>0.01</v>
      </c>
      <c r="FN25" s="37">
        <v>3.0000000000000001E-3</v>
      </c>
      <c r="FO25" s="37">
        <v>16.30912713</v>
      </c>
      <c r="FP25" s="37">
        <v>0.36873236199999998</v>
      </c>
      <c r="FQ25" s="37">
        <v>9.1054916309999996</v>
      </c>
      <c r="FR25" s="37">
        <v>8.9999999999999993E-3</v>
      </c>
      <c r="FS25" s="37">
        <v>0.219</v>
      </c>
      <c r="FT25" s="37">
        <v>4.5243267019999998</v>
      </c>
      <c r="FU25" s="37">
        <v>14.12483329</v>
      </c>
      <c r="FV25" s="37">
        <v>2.5836975369999999</v>
      </c>
      <c r="FW25" s="37">
        <v>1.2999999999999999E-2</v>
      </c>
      <c r="FX25" s="37">
        <v>5.0999999999999997E-2</v>
      </c>
      <c r="FY25" s="37">
        <v>45.962086210000002</v>
      </c>
      <c r="FZ25" s="37">
        <v>35.059641910000003</v>
      </c>
      <c r="GA25" s="37">
        <v>0.87157826800000004</v>
      </c>
      <c r="GB25" s="38" t="s">
        <v>483</v>
      </c>
      <c r="GC25" s="37">
        <v>1.2999999999999999E-2</v>
      </c>
      <c r="GD25" s="37">
        <v>8.0000000000000002E-3</v>
      </c>
      <c r="GE25" s="37">
        <v>0.46794322799999999</v>
      </c>
      <c r="GF25" s="37">
        <v>0.109</v>
      </c>
      <c r="GG25" s="37">
        <v>23.06467117</v>
      </c>
      <c r="GH25" s="37">
        <v>11.432297520000001</v>
      </c>
      <c r="GI25" s="37">
        <v>2.4219943310000001</v>
      </c>
      <c r="GJ25" s="37">
        <v>8.5904363779999997</v>
      </c>
      <c r="GK25" s="37">
        <v>1.919300783</v>
      </c>
      <c r="GL25" s="37">
        <v>5.2459337469999996</v>
      </c>
      <c r="GM25" s="38" t="s">
        <v>483</v>
      </c>
      <c r="GN25" s="37">
        <v>8.5999999999999993E-2</v>
      </c>
      <c r="GO25" s="37">
        <v>5.0000000000000001E-3</v>
      </c>
      <c r="GP25" s="37">
        <v>2.209716142</v>
      </c>
      <c r="GQ25" s="37">
        <v>1.1483598479999999</v>
      </c>
      <c r="GR25" s="37">
        <v>13.00168302</v>
      </c>
      <c r="GS25" s="37">
        <v>7.8200338049999996</v>
      </c>
      <c r="GT25" s="38" t="s">
        <v>483</v>
      </c>
      <c r="GU25" s="38" t="s">
        <v>483</v>
      </c>
      <c r="GV25" s="37">
        <v>0.39239566300000001</v>
      </c>
      <c r="GW25" s="37">
        <v>126.16326290000001</v>
      </c>
      <c r="GX25" s="37">
        <v>5.7770000000000001</v>
      </c>
      <c r="GY25" s="37">
        <v>180.236977</v>
      </c>
      <c r="GZ25" s="37">
        <v>0.67180535399999997</v>
      </c>
      <c r="HA25" s="37">
        <v>1187.584249</v>
      </c>
      <c r="HB25" s="37">
        <v>1.583497165</v>
      </c>
      <c r="HC25" s="37">
        <v>20.996177830000001</v>
      </c>
      <c r="HD25" s="37">
        <v>1.6E-2</v>
      </c>
      <c r="HE25" s="37">
        <v>17.05791018</v>
      </c>
      <c r="HF25" s="37">
        <v>6.6881565350000001</v>
      </c>
      <c r="HG25" s="38" t="s">
        <v>483</v>
      </c>
      <c r="HH25" s="37">
        <v>0.53800000000000003</v>
      </c>
      <c r="HI25" s="37">
        <v>1.0334814459999999</v>
      </c>
      <c r="HJ25" s="37">
        <v>2.3833838799999998</v>
      </c>
      <c r="HK25" s="37">
        <v>3212.723262</v>
      </c>
      <c r="HL25" s="37">
        <v>871.5450568</v>
      </c>
      <c r="HM25" s="37">
        <v>2679.6341160000002</v>
      </c>
      <c r="HN25" s="37">
        <v>1404.6342030000001</v>
      </c>
      <c r="HO25" s="37">
        <v>923.05646679999995</v>
      </c>
      <c r="HP25" s="37">
        <v>90.578555850000001</v>
      </c>
      <c r="HQ25" s="37">
        <v>713.89837569999997</v>
      </c>
      <c r="HR25" s="37">
        <v>19.506498619999999</v>
      </c>
      <c r="HS25" s="37">
        <v>1709.3271199999999</v>
      </c>
      <c r="HT25" s="37">
        <v>91.275116100000005</v>
      </c>
      <c r="HU25" s="37">
        <v>1318.313465</v>
      </c>
      <c r="HV25" s="37">
        <v>46.738706190000002</v>
      </c>
      <c r="HW25" s="37">
        <v>94.585480910000001</v>
      </c>
      <c r="HX25" s="36">
        <v>125.83799999999999</v>
      </c>
      <c r="HY25" s="37">
        <v>6.82121E-13</v>
      </c>
      <c r="HZ25" s="37">
        <v>4210.1063180000001</v>
      </c>
      <c r="IA25" s="39"/>
      <c r="IB25" s="39"/>
      <c r="IC25" s="39"/>
      <c r="ID25" s="39"/>
      <c r="IE25" s="39"/>
      <c r="IF25" s="39"/>
      <c r="IG25" s="39"/>
      <c r="IH25" s="39"/>
      <c r="II25" s="39"/>
      <c r="IJ25" s="39"/>
      <c r="IK25" s="39"/>
      <c r="IL25" s="39"/>
      <c r="IM25" s="39"/>
      <c r="IN25" s="39"/>
      <c r="IO25" s="39"/>
      <c r="IP25" s="39"/>
      <c r="IQ25" s="39"/>
    </row>
    <row r="26" spans="1:251" ht="16" x14ac:dyDescent="0.2">
      <c r="A26" s="36">
        <v>1972</v>
      </c>
      <c r="B26" s="37">
        <v>0.417687639</v>
      </c>
      <c r="C26" s="37">
        <v>1.5389999999999999</v>
      </c>
      <c r="D26" s="37">
        <v>7.7299781100000002</v>
      </c>
      <c r="E26" s="38" t="s">
        <v>483</v>
      </c>
      <c r="F26" s="37">
        <v>1.2283111900000001</v>
      </c>
      <c r="G26" s="38" t="s">
        <v>483</v>
      </c>
      <c r="H26" s="37">
        <v>0.10199999999999999</v>
      </c>
      <c r="I26" s="37">
        <v>24.581537640000001</v>
      </c>
      <c r="J26" s="37">
        <v>3.6221461709999998</v>
      </c>
      <c r="K26" s="37">
        <v>0.21391457899999999</v>
      </c>
      <c r="L26" s="37">
        <v>42.940923779999999</v>
      </c>
      <c r="M26" s="37">
        <v>15.303318190000001</v>
      </c>
      <c r="N26" s="37">
        <v>10.370278130000001</v>
      </c>
      <c r="O26" s="37">
        <v>1.7689132279999999</v>
      </c>
      <c r="P26" s="37">
        <v>1.004</v>
      </c>
      <c r="Q26" s="37">
        <v>0.95685623500000005</v>
      </c>
      <c r="R26" s="37">
        <v>0.13700000000000001</v>
      </c>
      <c r="S26" s="37">
        <v>22.67089365</v>
      </c>
      <c r="T26" s="37">
        <v>35.654431080000002</v>
      </c>
      <c r="U26" s="37">
        <v>4.2999999999999997E-2</v>
      </c>
      <c r="V26" s="37">
        <v>0.106</v>
      </c>
      <c r="W26" s="37">
        <v>6.9000000000000006E-2</v>
      </c>
      <c r="X26" s="37">
        <v>1E-3</v>
      </c>
      <c r="Y26" s="37">
        <v>0.16276310099999999</v>
      </c>
      <c r="Z26" s="37">
        <v>2.9349208450000002</v>
      </c>
      <c r="AA26" s="37">
        <v>6.0000000000000001E-3</v>
      </c>
      <c r="AB26" s="37">
        <v>31.117447640000002</v>
      </c>
      <c r="AC26" s="37">
        <v>6.0000000000000001E-3</v>
      </c>
      <c r="AD26" s="37">
        <v>2.58</v>
      </c>
      <c r="AE26" s="37">
        <v>18.034640249999999</v>
      </c>
      <c r="AF26" s="37">
        <v>4.3999999999999997E-2</v>
      </c>
      <c r="AG26" s="37">
        <v>0.02</v>
      </c>
      <c r="AH26" s="37">
        <v>3.1943227999999997E-2</v>
      </c>
      <c r="AI26" s="37">
        <v>103.9264677</v>
      </c>
      <c r="AJ26" s="37">
        <v>1.399189E-2</v>
      </c>
      <c r="AK26" s="37">
        <v>4.5999999999999999E-2</v>
      </c>
      <c r="AL26" s="37">
        <v>3.3000000000000002E-2</v>
      </c>
      <c r="AM26" s="37">
        <v>7.6794075289999997</v>
      </c>
      <c r="AN26" s="37">
        <v>253.51909119999999</v>
      </c>
      <c r="AO26" s="37">
        <v>8.5767406610000005</v>
      </c>
      <c r="AP26" s="37">
        <v>8.0000000000000002E-3</v>
      </c>
      <c r="AQ26" s="37">
        <v>0.18099999999999999</v>
      </c>
      <c r="AR26" s="37">
        <v>3.0000000000000001E-3</v>
      </c>
      <c r="AS26" s="37">
        <v>0.48070803099999998</v>
      </c>
      <c r="AT26" s="37">
        <v>0.74</v>
      </c>
      <c r="AU26" s="37">
        <v>3.1731052759999998</v>
      </c>
      <c r="AV26" s="37">
        <v>5.6703782389999997</v>
      </c>
      <c r="AW26" s="37">
        <v>3.092498918</v>
      </c>
      <c r="AX26" s="37">
        <v>0.65662855200000003</v>
      </c>
      <c r="AY26" s="37">
        <v>44.624273709999997</v>
      </c>
      <c r="AZ26" s="37">
        <v>24.428193069999999</v>
      </c>
      <c r="BA26" s="37">
        <v>0.82347283500000001</v>
      </c>
      <c r="BB26" s="37">
        <v>16.264708779999999</v>
      </c>
      <c r="BC26" s="37">
        <v>5.1999999999999998E-2</v>
      </c>
      <c r="BD26" s="37">
        <v>7.0000000000000001E-3</v>
      </c>
      <c r="BE26" s="37">
        <v>1.274253858</v>
      </c>
      <c r="BF26" s="37">
        <v>1.252464724</v>
      </c>
      <c r="BG26" s="37">
        <v>6.9527832829999996</v>
      </c>
      <c r="BH26" s="37">
        <v>0.45775669299999999</v>
      </c>
      <c r="BI26" s="37">
        <v>2.4E-2</v>
      </c>
      <c r="BJ26" s="38" t="s">
        <v>483</v>
      </c>
      <c r="BK26" s="37">
        <v>6.4957864570000003</v>
      </c>
      <c r="BL26" s="37">
        <v>0.38378913399999998</v>
      </c>
      <c r="BM26" s="37">
        <v>6.4000000000000001E-2</v>
      </c>
      <c r="BN26" s="38" t="s">
        <v>483</v>
      </c>
      <c r="BO26" s="37">
        <v>0.15790267699999999</v>
      </c>
      <c r="BP26" s="37">
        <v>12.037698539999999</v>
      </c>
      <c r="BQ26" s="37">
        <v>131.4377594</v>
      </c>
      <c r="BR26" s="37">
        <v>0</v>
      </c>
      <c r="BS26" s="37">
        <v>5.8999999999999997E-2</v>
      </c>
      <c r="BT26" s="37">
        <v>0.747</v>
      </c>
      <c r="BU26" s="37">
        <v>1.7999999999999999E-2</v>
      </c>
      <c r="BV26" s="37">
        <v>5.5211174129999998</v>
      </c>
      <c r="BW26" s="37">
        <v>284.24659070000001</v>
      </c>
      <c r="BX26" s="37">
        <v>0.66054582699999997</v>
      </c>
      <c r="BY26" s="37">
        <v>8.5909571570000001</v>
      </c>
      <c r="BZ26" s="37">
        <v>0.151</v>
      </c>
      <c r="CA26" s="37">
        <v>1.2999999999999999E-2</v>
      </c>
      <c r="CB26" s="37">
        <v>0.73870803100000004</v>
      </c>
      <c r="CC26" s="37">
        <v>0.22700000000000001</v>
      </c>
      <c r="CD26" s="37">
        <v>1.7999999999999999E-2</v>
      </c>
      <c r="CE26" s="37">
        <v>0.42599999999999999</v>
      </c>
      <c r="CF26" s="37">
        <v>0.10691078699999999</v>
      </c>
      <c r="CG26" s="37">
        <v>0.41878913400000001</v>
      </c>
      <c r="CH26" s="37">
        <v>2.5315460060000001</v>
      </c>
      <c r="CI26" s="37">
        <v>18.928589909999999</v>
      </c>
      <c r="CJ26" s="37">
        <v>0.40464971799999999</v>
      </c>
      <c r="CK26" s="37">
        <v>55.482393940000001</v>
      </c>
      <c r="CL26" s="37">
        <v>11.819400809999999</v>
      </c>
      <c r="CM26" s="37">
        <v>8.0568997089999996</v>
      </c>
      <c r="CN26" s="37">
        <v>6.0142758670000003</v>
      </c>
      <c r="CO26" s="37">
        <v>28.934277529999999</v>
      </c>
      <c r="CP26" s="37">
        <v>4.6099537059999998</v>
      </c>
      <c r="CQ26" s="37">
        <v>89.58448276</v>
      </c>
      <c r="CR26" s="37">
        <v>1.714617021</v>
      </c>
      <c r="CS26" s="37">
        <v>232.5792797</v>
      </c>
      <c r="CT26" s="37">
        <v>0.522270079</v>
      </c>
      <c r="CU26" s="37">
        <v>45.562389170000003</v>
      </c>
      <c r="CV26" s="37">
        <v>1.055115984</v>
      </c>
      <c r="CW26" s="37">
        <v>7.0000000000000001E-3</v>
      </c>
      <c r="CX26" s="38" t="s">
        <v>483</v>
      </c>
      <c r="CY26" s="37">
        <v>7.5359999999999996</v>
      </c>
      <c r="CZ26" s="37">
        <v>4.2042017960000004</v>
      </c>
      <c r="DA26" s="37">
        <v>0.13300000000000001</v>
      </c>
      <c r="DB26" s="37">
        <v>3.3450752540000002</v>
      </c>
      <c r="DC26" s="37">
        <v>1.542948414</v>
      </c>
      <c r="DD26" s="38" t="s">
        <v>483</v>
      </c>
      <c r="DE26" s="37">
        <v>0.41090267699999999</v>
      </c>
      <c r="DF26" s="37">
        <v>4.1539351179999997</v>
      </c>
      <c r="DG26" s="38" t="s">
        <v>483</v>
      </c>
      <c r="DH26" s="37">
        <v>6.260821247</v>
      </c>
      <c r="DI26" s="37">
        <v>3.6830865479999999</v>
      </c>
      <c r="DJ26" s="37">
        <v>6.3E-2</v>
      </c>
      <c r="DK26" s="37">
        <v>2.144977597</v>
      </c>
      <c r="DL26" s="37">
        <v>0.35092700799999998</v>
      </c>
      <c r="DM26" s="37">
        <v>0.14891835</v>
      </c>
      <c r="DN26" s="37">
        <v>4.8855367430000003</v>
      </c>
      <c r="DO26" s="37">
        <v>1E-3</v>
      </c>
      <c r="DP26" s="37">
        <v>6.7000000000000004E-2</v>
      </c>
      <c r="DQ26" s="37">
        <v>0.22900000000000001</v>
      </c>
      <c r="DR26" s="38" t="s">
        <v>483</v>
      </c>
      <c r="DS26" s="37">
        <v>0</v>
      </c>
      <c r="DT26" s="37">
        <v>0.122</v>
      </c>
      <c r="DU26" s="37">
        <v>0.188</v>
      </c>
      <c r="DV26" s="37">
        <v>36.102364489999999</v>
      </c>
      <c r="DW26" s="37">
        <v>0.89407699500000004</v>
      </c>
      <c r="DX26" s="37">
        <v>0.28963898100000002</v>
      </c>
      <c r="DY26" s="37">
        <v>4.0000000000000001E-3</v>
      </c>
      <c r="DZ26" s="37">
        <v>2.1932594299999999</v>
      </c>
      <c r="EA26" s="37">
        <v>0.89948094499999998</v>
      </c>
      <c r="EB26" s="37">
        <v>1.3357810240000001</v>
      </c>
      <c r="EC26" s="38" t="s">
        <v>483</v>
      </c>
      <c r="ED26" s="37">
        <v>2.1000000000000001E-2</v>
      </c>
      <c r="EE26" s="37">
        <v>7.2999999999999995E-2</v>
      </c>
      <c r="EF26" s="37">
        <v>42.984551179999997</v>
      </c>
      <c r="EG26" s="37">
        <v>0.46500000000000002</v>
      </c>
      <c r="EH26" s="37">
        <v>4.418563002</v>
      </c>
      <c r="EI26" s="37">
        <v>0.43787023600000002</v>
      </c>
      <c r="EJ26" s="37">
        <v>6.8967558999999998E-2</v>
      </c>
      <c r="EK26" s="37">
        <v>11.29574302</v>
      </c>
      <c r="EL26" s="37">
        <v>1E-3</v>
      </c>
      <c r="EM26" s="37">
        <v>8.0227490820000007</v>
      </c>
      <c r="EN26" s="38" t="s">
        <v>483</v>
      </c>
      <c r="EO26" s="37">
        <v>0.56999999999999995</v>
      </c>
      <c r="EP26" s="37">
        <v>5.1591289759999999</v>
      </c>
      <c r="EQ26" s="38" t="s">
        <v>483</v>
      </c>
      <c r="ER26" s="37">
        <v>0.76369992099999995</v>
      </c>
      <c r="ES26" s="37">
        <v>0.34599999999999997</v>
      </c>
      <c r="ET26" s="37">
        <v>0.194810444</v>
      </c>
      <c r="EU26" s="37">
        <v>4.9542076379999997</v>
      </c>
      <c r="EV26" s="37">
        <v>7.2077964569999997</v>
      </c>
      <c r="EW26" s="37">
        <v>0.97383779500000001</v>
      </c>
      <c r="EX26" s="37">
        <v>89.930779720000004</v>
      </c>
      <c r="EY26" s="37">
        <v>4.9965412630000001</v>
      </c>
      <c r="EZ26" s="37">
        <v>2.940886457</v>
      </c>
      <c r="FA26" s="37">
        <v>0.234813465</v>
      </c>
      <c r="FB26" s="37">
        <v>16.45123422</v>
      </c>
      <c r="FC26" s="37">
        <v>5.4312250720000002</v>
      </c>
      <c r="FD26" s="37">
        <v>0.122165864</v>
      </c>
      <c r="FE26" s="37">
        <v>1.344701401</v>
      </c>
      <c r="FF26" s="37">
        <v>0</v>
      </c>
      <c r="FG26" s="37">
        <v>36.095580859999998</v>
      </c>
      <c r="FH26" s="37">
        <v>439.62772760000001</v>
      </c>
      <c r="FI26" s="37">
        <v>1.7999999999999999E-2</v>
      </c>
      <c r="FJ26" s="38" t="s">
        <v>483</v>
      </c>
      <c r="FK26" s="37">
        <v>2.1000000000000001E-2</v>
      </c>
      <c r="FL26" s="37">
        <v>0.36382340200000002</v>
      </c>
      <c r="FM26" s="37">
        <v>0.01</v>
      </c>
      <c r="FN26" s="37">
        <v>3.0000000000000001E-3</v>
      </c>
      <c r="FO26" s="37">
        <v>19.181680320000002</v>
      </c>
      <c r="FP26" s="37">
        <v>0.39662692900000002</v>
      </c>
      <c r="FQ26" s="37">
        <v>8.5340331759999994</v>
      </c>
      <c r="FR26" s="37">
        <v>1.2E-2</v>
      </c>
      <c r="FS26" s="37">
        <v>0.185</v>
      </c>
      <c r="FT26" s="37">
        <v>6.0638888980000001</v>
      </c>
      <c r="FU26" s="37">
        <v>14.25584607</v>
      </c>
      <c r="FV26" s="37">
        <v>2.418151189</v>
      </c>
      <c r="FW26" s="37">
        <v>1.4999999999999999E-2</v>
      </c>
      <c r="FX26" s="37">
        <v>6.4000000000000001E-2</v>
      </c>
      <c r="FY26" s="37">
        <v>46.822304199999998</v>
      </c>
      <c r="FZ26" s="37">
        <v>39.496779940000003</v>
      </c>
      <c r="GA26" s="37">
        <v>0.96557826800000002</v>
      </c>
      <c r="GB26" s="38" t="s">
        <v>483</v>
      </c>
      <c r="GC26" s="37">
        <v>1.9E-2</v>
      </c>
      <c r="GD26" s="37">
        <v>0.01</v>
      </c>
      <c r="GE26" s="37">
        <v>0.47593511799999999</v>
      </c>
      <c r="GF26" s="37">
        <v>0.104</v>
      </c>
      <c r="GG26" s="37">
        <v>23.11774041</v>
      </c>
      <c r="GH26" s="37">
        <v>11.71282044</v>
      </c>
      <c r="GI26" s="37">
        <v>2.1168883730000001</v>
      </c>
      <c r="GJ26" s="37">
        <v>9.7905273709999996</v>
      </c>
      <c r="GK26" s="37">
        <v>2.0197291810000002</v>
      </c>
      <c r="GL26" s="37">
        <v>5.9512774019999997</v>
      </c>
      <c r="GM26" s="38" t="s">
        <v>483</v>
      </c>
      <c r="GN26" s="37">
        <v>0.110497073</v>
      </c>
      <c r="GO26" s="37">
        <v>6.0000000000000001E-3</v>
      </c>
      <c r="GP26" s="37">
        <v>2.2476837010000001</v>
      </c>
      <c r="GQ26" s="37">
        <v>1.2913100959999999</v>
      </c>
      <c r="GR26" s="37">
        <v>14.662079139999999</v>
      </c>
      <c r="GS26" s="37">
        <v>8.2290682569999998</v>
      </c>
      <c r="GT26" s="38" t="s">
        <v>483</v>
      </c>
      <c r="GU26" s="38" t="s">
        <v>483</v>
      </c>
      <c r="GV26" s="37">
        <v>0.37619369600000002</v>
      </c>
      <c r="GW26" s="37">
        <v>132.7282131</v>
      </c>
      <c r="GX26" s="37">
        <v>6.3959999999999999</v>
      </c>
      <c r="GY26" s="37">
        <v>176.86311359999999</v>
      </c>
      <c r="GZ26" s="37">
        <v>0.59074047200000002</v>
      </c>
      <c r="HA26" s="37">
        <v>1244.1191710000001</v>
      </c>
      <c r="HB26" s="37">
        <v>1.656489055</v>
      </c>
      <c r="HC26" s="37">
        <v>22.077479759999999</v>
      </c>
      <c r="HD26" s="37">
        <v>1.7000000000000001E-2</v>
      </c>
      <c r="HE26" s="37">
        <v>17.061707439999999</v>
      </c>
      <c r="HF26" s="37">
        <v>6.2874485040000003</v>
      </c>
      <c r="HG26" s="38" t="s">
        <v>483</v>
      </c>
      <c r="HH26" s="37">
        <v>0.40799999999999997</v>
      </c>
      <c r="HI26" s="37">
        <v>1.1084647240000001</v>
      </c>
      <c r="HJ26" s="37">
        <v>2.24231063</v>
      </c>
      <c r="HK26" s="37">
        <v>3354.31925</v>
      </c>
      <c r="HL26" s="37">
        <v>917.04110730000002</v>
      </c>
      <c r="HM26" s="37">
        <v>2794.5591260000001</v>
      </c>
      <c r="HN26" s="37">
        <v>1476.801232</v>
      </c>
      <c r="HO26" s="37">
        <v>957.86120029999995</v>
      </c>
      <c r="HP26" s="37">
        <v>96.043250909999998</v>
      </c>
      <c r="HQ26" s="37">
        <v>754.0197928</v>
      </c>
      <c r="HR26" s="37">
        <v>20.526288879999999</v>
      </c>
      <c r="HS26" s="37">
        <v>1770.8291630000001</v>
      </c>
      <c r="HT26" s="37">
        <v>98.481883730000007</v>
      </c>
      <c r="HU26" s="37">
        <v>1384.3180030000001</v>
      </c>
      <c r="HV26" s="37">
        <v>48.144389459999999</v>
      </c>
      <c r="HW26" s="37">
        <v>98.950585680000003</v>
      </c>
      <c r="HX26" s="36">
        <v>134.37200000000001</v>
      </c>
      <c r="HY26" s="37">
        <v>-2.44427E-12</v>
      </c>
      <c r="HZ26" s="37">
        <v>4405.7323580000002</v>
      </c>
      <c r="IA26" s="39"/>
      <c r="IB26" s="39"/>
      <c r="IC26" s="39"/>
      <c r="ID26" s="39"/>
      <c r="IE26" s="39"/>
      <c r="IF26" s="39"/>
      <c r="IG26" s="39"/>
      <c r="IH26" s="39"/>
      <c r="II26" s="39"/>
      <c r="IJ26" s="39"/>
      <c r="IK26" s="39"/>
      <c r="IL26" s="39"/>
      <c r="IM26" s="39"/>
      <c r="IN26" s="39"/>
      <c r="IO26" s="39"/>
      <c r="IP26" s="39"/>
      <c r="IQ26" s="39"/>
    </row>
    <row r="27" spans="1:251" ht="16" x14ac:dyDescent="0.2">
      <c r="A27" s="36">
        <v>1973</v>
      </c>
      <c r="B27" s="37">
        <v>0.44639361300000002</v>
      </c>
      <c r="C27" s="37">
        <v>1.4430000000000001</v>
      </c>
      <c r="D27" s="37">
        <v>10.446888899999999</v>
      </c>
      <c r="E27" s="38" t="s">
        <v>483</v>
      </c>
      <c r="F27" s="37">
        <v>1.330148425</v>
      </c>
      <c r="G27" s="38" t="s">
        <v>483</v>
      </c>
      <c r="H27" s="37">
        <v>0.09</v>
      </c>
      <c r="I27" s="37">
        <v>25.648490509999998</v>
      </c>
      <c r="J27" s="37">
        <v>3.7763827569999999</v>
      </c>
      <c r="K27" s="37">
        <v>0.23729840499999999</v>
      </c>
      <c r="L27" s="37">
        <v>46.623197179999998</v>
      </c>
      <c r="M27" s="37">
        <v>16.37985956</v>
      </c>
      <c r="N27" s="37">
        <v>10.80958369</v>
      </c>
      <c r="O27" s="37">
        <v>2.1459456690000001</v>
      </c>
      <c r="P27" s="37">
        <v>1.506</v>
      </c>
      <c r="Q27" s="37">
        <v>1.2417286910000001</v>
      </c>
      <c r="R27" s="37">
        <v>0.13100000000000001</v>
      </c>
      <c r="S27" s="37">
        <v>23.627495140000001</v>
      </c>
      <c r="T27" s="37">
        <v>37.838262690000001</v>
      </c>
      <c r="U27" s="37">
        <v>0.04</v>
      </c>
      <c r="V27" s="37">
        <v>0.104</v>
      </c>
      <c r="W27" s="37">
        <v>0.11600000000000001</v>
      </c>
      <c r="X27" s="37">
        <v>1E-3</v>
      </c>
      <c r="Y27" s="37">
        <v>0.180555363</v>
      </c>
      <c r="Z27" s="37">
        <v>3.505816329</v>
      </c>
      <c r="AA27" s="37">
        <v>1.4E-2</v>
      </c>
      <c r="AB27" s="37">
        <v>36.031552910000002</v>
      </c>
      <c r="AC27" s="37">
        <v>7.0000000000000001E-3</v>
      </c>
      <c r="AD27" s="37">
        <v>2.722</v>
      </c>
      <c r="AE27" s="37">
        <v>18.754712900000001</v>
      </c>
      <c r="AF27" s="37">
        <v>4.5999999999999999E-2</v>
      </c>
      <c r="AG27" s="37">
        <v>0.02</v>
      </c>
      <c r="AH27" s="37">
        <v>3.4910786999999999E-2</v>
      </c>
      <c r="AI27" s="37">
        <v>104.0569467</v>
      </c>
      <c r="AJ27" s="37">
        <v>1.698378E-2</v>
      </c>
      <c r="AK27" s="37">
        <v>4.3999999999999997E-2</v>
      </c>
      <c r="AL27" s="37">
        <v>4.3999999999999997E-2</v>
      </c>
      <c r="AM27" s="37">
        <v>7.5289398250000001</v>
      </c>
      <c r="AN27" s="37">
        <v>263.54983800000002</v>
      </c>
      <c r="AO27" s="37">
        <v>9.1786989899999991</v>
      </c>
      <c r="AP27" s="37">
        <v>8.0000000000000002E-3</v>
      </c>
      <c r="AQ27" s="37">
        <v>0.33300000000000002</v>
      </c>
      <c r="AR27" s="37">
        <v>3.0000000000000001E-3</v>
      </c>
      <c r="AS27" s="37">
        <v>0.55769992099999999</v>
      </c>
      <c r="AT27" s="37">
        <v>0.78500000000000003</v>
      </c>
      <c r="AU27" s="37">
        <v>3.7945702259999998</v>
      </c>
      <c r="AV27" s="37">
        <v>6.1063457830000001</v>
      </c>
      <c r="AW27" s="37">
        <v>3.430551892</v>
      </c>
      <c r="AX27" s="37">
        <v>0.68325635299999998</v>
      </c>
      <c r="AY27" s="37">
        <v>44.801146539999998</v>
      </c>
      <c r="AZ27" s="37">
        <v>26.562592909999999</v>
      </c>
      <c r="BA27" s="37">
        <v>0.87040795299999996</v>
      </c>
      <c r="BB27" s="37">
        <v>16.163154590000001</v>
      </c>
      <c r="BC27" s="37">
        <v>4.9000000000000002E-2</v>
      </c>
      <c r="BD27" s="37">
        <v>7.0000000000000001E-3</v>
      </c>
      <c r="BE27" s="37">
        <v>1.626359291</v>
      </c>
      <c r="BF27" s="37">
        <v>1.4344647239999999</v>
      </c>
      <c r="BG27" s="37">
        <v>6.485009764</v>
      </c>
      <c r="BH27" s="37">
        <v>0.53673236199999996</v>
      </c>
      <c r="BI27" s="37">
        <v>8.0000000000000002E-3</v>
      </c>
      <c r="BJ27" s="38" t="s">
        <v>483</v>
      </c>
      <c r="BK27" s="37">
        <v>6.7683654039999999</v>
      </c>
      <c r="BL27" s="37">
        <v>0.477862126</v>
      </c>
      <c r="BM27" s="37">
        <v>6.9000000000000006E-2</v>
      </c>
      <c r="BN27" s="38" t="s">
        <v>483</v>
      </c>
      <c r="BO27" s="37">
        <v>0.171902677</v>
      </c>
      <c r="BP27" s="37">
        <v>13.46076173</v>
      </c>
      <c r="BQ27" s="37">
        <v>141.25062879999999</v>
      </c>
      <c r="BR27" s="37">
        <v>0</v>
      </c>
      <c r="BS27" s="37">
        <v>5.7000000000000002E-2</v>
      </c>
      <c r="BT27" s="37">
        <v>1.4490000000000001</v>
      </c>
      <c r="BU27" s="37">
        <v>1.7000000000000001E-2</v>
      </c>
      <c r="BV27" s="37">
        <v>5.7553610730000004</v>
      </c>
      <c r="BW27" s="37">
        <v>296.32539589999999</v>
      </c>
      <c r="BX27" s="37">
        <v>0.674521496</v>
      </c>
      <c r="BY27" s="37">
        <v>10.134046420000001</v>
      </c>
      <c r="BZ27" s="37">
        <v>0.152</v>
      </c>
      <c r="CA27" s="37">
        <v>1.4999999999999999E-2</v>
      </c>
      <c r="CB27" s="37">
        <v>0.80065936999999998</v>
      </c>
      <c r="CC27" s="37">
        <v>0.219</v>
      </c>
      <c r="CD27" s="37">
        <v>0.03</v>
      </c>
      <c r="CE27" s="37">
        <v>0.49199999999999999</v>
      </c>
      <c r="CF27" s="37">
        <v>0.11487834600000001</v>
      </c>
      <c r="CG27" s="37">
        <v>0.41174047200000002</v>
      </c>
      <c r="CH27" s="37">
        <v>2.534513386</v>
      </c>
      <c r="CI27" s="37">
        <v>19.918576770000001</v>
      </c>
      <c r="CJ27" s="37">
        <v>0.47754721900000002</v>
      </c>
      <c r="CK27" s="37">
        <v>57.137820169999998</v>
      </c>
      <c r="CL27" s="37">
        <v>13.40013628</v>
      </c>
      <c r="CM27" s="37">
        <v>8.3549967719999998</v>
      </c>
      <c r="CN27" s="37">
        <v>6.2353105619999996</v>
      </c>
      <c r="CO27" s="37">
        <v>35.337147639999998</v>
      </c>
      <c r="CP27" s="37">
        <v>5.2568637159999998</v>
      </c>
      <c r="CQ27" s="37">
        <v>96.438112410000002</v>
      </c>
      <c r="CR27" s="37">
        <v>2.2626687190000001</v>
      </c>
      <c r="CS27" s="37">
        <v>249.52665690000001</v>
      </c>
      <c r="CT27" s="37">
        <v>0.60031873999999996</v>
      </c>
      <c r="CU27" s="37">
        <v>47.466489459999998</v>
      </c>
      <c r="CV27" s="37">
        <v>1.068123274</v>
      </c>
      <c r="CW27" s="37">
        <v>0.01</v>
      </c>
      <c r="CX27" s="38" t="s">
        <v>483</v>
      </c>
      <c r="CY27" s="37">
        <v>6.6109999999999998</v>
      </c>
      <c r="CZ27" s="37">
        <v>4.3826608440000001</v>
      </c>
      <c r="DA27" s="37">
        <v>0.14099999999999999</v>
      </c>
      <c r="DB27" s="37">
        <v>3.4879625359999999</v>
      </c>
      <c r="DC27" s="37">
        <v>1.9286953979999999</v>
      </c>
      <c r="DD27" s="38" t="s">
        <v>483</v>
      </c>
      <c r="DE27" s="37">
        <v>0.40390267699999999</v>
      </c>
      <c r="DF27" s="37">
        <v>3.9779107649999998</v>
      </c>
      <c r="DG27" s="38" t="s">
        <v>483</v>
      </c>
      <c r="DH27" s="37">
        <v>6.5338709140000004</v>
      </c>
      <c r="DI27" s="37">
        <v>3.8695987110000001</v>
      </c>
      <c r="DJ27" s="37">
        <v>6.0999999999999999E-2</v>
      </c>
      <c r="DK27" s="37">
        <v>2.562364976</v>
      </c>
      <c r="DL27" s="37">
        <v>0.29291917299999998</v>
      </c>
      <c r="DM27" s="37">
        <v>0.155903297</v>
      </c>
      <c r="DN27" s="37">
        <v>4.7775920550000004</v>
      </c>
      <c r="DO27" s="37">
        <v>1E-3</v>
      </c>
      <c r="DP27" s="37">
        <v>7.2951339000000004E-2</v>
      </c>
      <c r="DQ27" s="37">
        <v>0.22</v>
      </c>
      <c r="DR27" s="38" t="s">
        <v>483</v>
      </c>
      <c r="DS27" s="37">
        <v>0</v>
      </c>
      <c r="DT27" s="37">
        <v>0.128</v>
      </c>
      <c r="DU27" s="37">
        <v>0.185</v>
      </c>
      <c r="DV27" s="37">
        <v>39.320891119999999</v>
      </c>
      <c r="DW27" s="37">
        <v>0.94762372500000003</v>
      </c>
      <c r="DX27" s="37">
        <v>0.345999316</v>
      </c>
      <c r="DY27" s="37">
        <v>4.0000000000000001E-3</v>
      </c>
      <c r="DZ27" s="37">
        <v>2.6271581899999998</v>
      </c>
      <c r="EA27" s="37">
        <v>0.97132684999999996</v>
      </c>
      <c r="EB27" s="37">
        <v>1.120789134</v>
      </c>
      <c r="EC27" s="38" t="s">
        <v>483</v>
      </c>
      <c r="ED27" s="37">
        <v>2.3E-2</v>
      </c>
      <c r="EE27" s="37">
        <v>0.115</v>
      </c>
      <c r="EF27" s="37">
        <v>45.103681700000003</v>
      </c>
      <c r="EG27" s="37">
        <v>0.70894322799999998</v>
      </c>
      <c r="EH27" s="37">
        <v>4.9673505440000003</v>
      </c>
      <c r="EI27" s="37">
        <v>0.49878913400000002</v>
      </c>
      <c r="EJ27" s="37">
        <v>8.9918897999999997E-2</v>
      </c>
      <c r="EK27" s="37">
        <v>13.518653799999999</v>
      </c>
      <c r="EL27" s="37">
        <v>1E-3</v>
      </c>
      <c r="EM27" s="37">
        <v>8.322128073</v>
      </c>
      <c r="EN27" s="38" t="s">
        <v>483</v>
      </c>
      <c r="EO27" s="37">
        <v>0.57599999999999996</v>
      </c>
      <c r="EP27" s="37">
        <v>5.460829478</v>
      </c>
      <c r="EQ27" s="38" t="s">
        <v>483</v>
      </c>
      <c r="ER27" s="37">
        <v>0.88352149599999996</v>
      </c>
      <c r="ES27" s="37">
        <v>0.36699999999999999</v>
      </c>
      <c r="ET27" s="37">
        <v>0.23675621699999999</v>
      </c>
      <c r="EU27" s="37">
        <v>5.3853966140000002</v>
      </c>
      <c r="EV27" s="37">
        <v>8.5975231500000007</v>
      </c>
      <c r="EW27" s="37">
        <v>0.94281346499999996</v>
      </c>
      <c r="EX27" s="37">
        <v>91.591146050000006</v>
      </c>
      <c r="EY27" s="37">
        <v>5.4435311730000002</v>
      </c>
      <c r="EZ27" s="37">
        <v>3.399886457</v>
      </c>
      <c r="FA27" s="37">
        <v>0.24478999100000001</v>
      </c>
      <c r="FB27" s="37">
        <v>19.932278409999999</v>
      </c>
      <c r="FC27" s="37">
        <v>5.6610243990000004</v>
      </c>
      <c r="FD27" s="37">
        <v>0.12324845099999999</v>
      </c>
      <c r="FE27" s="37">
        <v>1.3565823690000001</v>
      </c>
      <c r="FF27" s="37">
        <v>0</v>
      </c>
      <c r="FG27" s="37">
        <v>39.510110689999998</v>
      </c>
      <c r="FH27" s="37">
        <v>458.21908839999998</v>
      </c>
      <c r="FI27" s="37">
        <v>1.9E-2</v>
      </c>
      <c r="FJ27" s="38" t="s">
        <v>483</v>
      </c>
      <c r="FK27" s="37">
        <v>2.1999999999999999E-2</v>
      </c>
      <c r="FL27" s="37">
        <v>0.40359434</v>
      </c>
      <c r="FM27" s="37">
        <v>0.01</v>
      </c>
      <c r="FN27" s="37">
        <v>4.0000000000000001E-3</v>
      </c>
      <c r="FO27" s="37">
        <v>25.942551590000001</v>
      </c>
      <c r="FP27" s="37">
        <v>0.42267559100000002</v>
      </c>
      <c r="FQ27" s="37">
        <v>10.19160153</v>
      </c>
      <c r="FR27" s="37">
        <v>1.2999999999999999E-2</v>
      </c>
      <c r="FS27" s="37">
        <v>0.14699999999999999</v>
      </c>
      <c r="FT27" s="37">
        <v>5.785864567</v>
      </c>
      <c r="FU27" s="37">
        <v>14.315373749999999</v>
      </c>
      <c r="FV27" s="37">
        <v>2.8890521040000001</v>
      </c>
      <c r="FW27" s="37">
        <v>1.7999999999999999E-2</v>
      </c>
      <c r="FX27" s="37">
        <v>7.1999999999999995E-2</v>
      </c>
      <c r="FY27" s="37">
        <v>47.313822340000002</v>
      </c>
      <c r="FZ27" s="37">
        <v>42.2918217</v>
      </c>
      <c r="GA27" s="37">
        <v>1.005538176</v>
      </c>
      <c r="GB27" s="38" t="s">
        <v>483</v>
      </c>
      <c r="GC27" s="37">
        <v>1.0999999999999999E-2</v>
      </c>
      <c r="GD27" s="37">
        <v>1.0999999999999999E-2</v>
      </c>
      <c r="GE27" s="37">
        <v>0.57493511799999997</v>
      </c>
      <c r="GF27" s="37">
        <v>0.10100000000000001</v>
      </c>
      <c r="GG27" s="37">
        <v>23.82363835</v>
      </c>
      <c r="GH27" s="37">
        <v>12.60983424</v>
      </c>
      <c r="GI27" s="37">
        <v>2.1520677560000001</v>
      </c>
      <c r="GJ27" s="37">
        <v>10.98427661</v>
      </c>
      <c r="GK27" s="37">
        <v>2.105438699</v>
      </c>
      <c r="GL27" s="37">
        <v>6.6649124410000002</v>
      </c>
      <c r="GM27" s="38" t="s">
        <v>483</v>
      </c>
      <c r="GN27" s="37">
        <v>0.112310491</v>
      </c>
      <c r="GO27" s="37">
        <v>7.0000000000000001E-3</v>
      </c>
      <c r="GP27" s="37">
        <v>2.5627242520000002</v>
      </c>
      <c r="GQ27" s="37">
        <v>1.3164241729999999</v>
      </c>
      <c r="GR27" s="37">
        <v>16.187235149999999</v>
      </c>
      <c r="GS27" s="37">
        <v>8.5781297999999992</v>
      </c>
      <c r="GT27" s="38" t="s">
        <v>483</v>
      </c>
      <c r="GU27" s="38" t="s">
        <v>483</v>
      </c>
      <c r="GV27" s="37">
        <v>0.32107793099999998</v>
      </c>
      <c r="GW27" s="37">
        <v>138.32258479999999</v>
      </c>
      <c r="GX27" s="37">
        <v>8.3529999999999998</v>
      </c>
      <c r="GY27" s="37">
        <v>180.0156446</v>
      </c>
      <c r="GZ27" s="37">
        <v>0.86865126000000004</v>
      </c>
      <c r="HA27" s="37">
        <v>1299.7959089999999</v>
      </c>
      <c r="HB27" s="37">
        <v>1.5744319229999999</v>
      </c>
      <c r="HC27" s="37">
        <v>22.99634614</v>
      </c>
      <c r="HD27" s="37">
        <v>1.4999999999999999E-2</v>
      </c>
      <c r="HE27" s="37">
        <v>18.131236850000001</v>
      </c>
      <c r="HF27" s="37">
        <v>6.8431565350000003</v>
      </c>
      <c r="HG27" s="38" t="s">
        <v>483</v>
      </c>
      <c r="HH27" s="37">
        <v>0.74498377999999998</v>
      </c>
      <c r="HI27" s="37">
        <v>1.2515461889999999</v>
      </c>
      <c r="HJ27" s="37">
        <v>2.530253858</v>
      </c>
      <c r="HK27" s="37">
        <v>3510.0595800000001</v>
      </c>
      <c r="HL27" s="37">
        <v>985.89350790000003</v>
      </c>
      <c r="HM27" s="37">
        <v>2929.6628879999998</v>
      </c>
      <c r="HN27" s="37">
        <v>1566.2901999999999</v>
      </c>
      <c r="HO27" s="37">
        <v>1008.025949</v>
      </c>
      <c r="HP27" s="37">
        <v>103.18097330000001</v>
      </c>
      <c r="HQ27" s="37">
        <v>795.83336740000004</v>
      </c>
      <c r="HR27" s="37">
        <v>23.410064819999999</v>
      </c>
      <c r="HS27" s="37">
        <v>1853.3990779999999</v>
      </c>
      <c r="HT27" s="37">
        <v>116.95074700000001</v>
      </c>
      <c r="HU27" s="37">
        <v>1443.3367470000001</v>
      </c>
      <c r="HV27" s="37">
        <v>52.634393629999998</v>
      </c>
      <c r="HW27" s="37">
        <v>107.1597172</v>
      </c>
      <c r="HX27" s="36">
        <v>143.97900000000001</v>
      </c>
      <c r="HY27" s="37">
        <v>-6.5369899999999996E-13</v>
      </c>
      <c r="HZ27" s="37">
        <v>4639.9320879999996</v>
      </c>
      <c r="IA27" s="39"/>
      <c r="IB27" s="39"/>
      <c r="IC27" s="39"/>
      <c r="ID27" s="39"/>
      <c r="IE27" s="39"/>
      <c r="IF27" s="39"/>
      <c r="IG27" s="39"/>
      <c r="IH27" s="39"/>
      <c r="II27" s="39"/>
      <c r="IJ27" s="39"/>
      <c r="IK27" s="39"/>
      <c r="IL27" s="39"/>
      <c r="IM27" s="39"/>
      <c r="IN27" s="39"/>
      <c r="IO27" s="39"/>
      <c r="IP27" s="39"/>
      <c r="IQ27" s="39"/>
    </row>
    <row r="28" spans="1:251" ht="16" x14ac:dyDescent="0.2">
      <c r="A28" s="36">
        <v>1974</v>
      </c>
      <c r="B28" s="37">
        <v>0.52219956499999998</v>
      </c>
      <c r="C28" s="37">
        <v>1.1850000000000001</v>
      </c>
      <c r="D28" s="37">
        <v>8.6999618900000009</v>
      </c>
      <c r="E28" s="38" t="s">
        <v>483</v>
      </c>
      <c r="F28" s="37">
        <v>1.3281652740000001</v>
      </c>
      <c r="G28" s="38" t="s">
        <v>483</v>
      </c>
      <c r="H28" s="37">
        <v>0.11700000000000001</v>
      </c>
      <c r="I28" s="37">
        <v>26.05911644</v>
      </c>
      <c r="J28" s="37">
        <v>3.921506876</v>
      </c>
      <c r="K28" s="37">
        <v>0.21508656000000001</v>
      </c>
      <c r="L28" s="37">
        <v>46.994919809999999</v>
      </c>
      <c r="M28" s="37">
        <v>15.63715768</v>
      </c>
      <c r="N28" s="37">
        <v>11.2226727</v>
      </c>
      <c r="O28" s="37">
        <v>2.014124094</v>
      </c>
      <c r="P28" s="37">
        <v>1.474</v>
      </c>
      <c r="Q28" s="37">
        <v>1.269946376</v>
      </c>
      <c r="R28" s="37">
        <v>0.13400000000000001</v>
      </c>
      <c r="S28" s="37">
        <v>24.526544739999999</v>
      </c>
      <c r="T28" s="37">
        <v>36.83145184</v>
      </c>
      <c r="U28" s="37">
        <v>4.2000000000000003E-2</v>
      </c>
      <c r="V28" s="37">
        <v>0.111</v>
      </c>
      <c r="W28" s="37">
        <v>0.121</v>
      </c>
      <c r="X28" s="37">
        <v>1E-3</v>
      </c>
      <c r="Y28" s="37">
        <v>0.163654837</v>
      </c>
      <c r="Z28" s="37">
        <v>3.5209391229999998</v>
      </c>
      <c r="AA28" s="37">
        <v>2.4E-2</v>
      </c>
      <c r="AB28" s="37">
        <v>39.008546320000001</v>
      </c>
      <c r="AC28" s="37">
        <v>7.0000000000000001E-3</v>
      </c>
      <c r="AD28" s="37">
        <v>2.2320000000000002</v>
      </c>
      <c r="AE28" s="37">
        <v>19.414991669999999</v>
      </c>
      <c r="AF28" s="37">
        <v>5.6000000000000001E-2</v>
      </c>
      <c r="AG28" s="37">
        <v>2.5000000000000001E-2</v>
      </c>
      <c r="AH28" s="37">
        <v>1.9943228E-2</v>
      </c>
      <c r="AI28" s="37">
        <v>106.3332987</v>
      </c>
      <c r="AJ28" s="37">
        <v>1.7999999999999999E-2</v>
      </c>
      <c r="AK28" s="37">
        <v>3.1E-2</v>
      </c>
      <c r="AL28" s="37">
        <v>4.1000000000000002E-2</v>
      </c>
      <c r="AM28" s="37">
        <v>7.0618445769999996</v>
      </c>
      <c r="AN28" s="37">
        <v>268.85513539999999</v>
      </c>
      <c r="AO28" s="37">
        <v>9.9329764479999998</v>
      </c>
      <c r="AP28" s="37">
        <v>8.0000000000000002E-3</v>
      </c>
      <c r="AQ28" s="37">
        <v>0.443</v>
      </c>
      <c r="AR28" s="37">
        <v>3.0000000000000001E-3</v>
      </c>
      <c r="AS28" s="37">
        <v>0.51967559100000005</v>
      </c>
      <c r="AT28" s="37">
        <v>0.88500000000000001</v>
      </c>
      <c r="AU28" s="37">
        <v>3.8095972969999998</v>
      </c>
      <c r="AV28" s="37">
        <v>6.2459967719999998</v>
      </c>
      <c r="AW28" s="37">
        <v>3.1094419069999999</v>
      </c>
      <c r="AX28" s="37">
        <v>0.526387575</v>
      </c>
      <c r="AY28" s="37">
        <v>45.313555379999997</v>
      </c>
      <c r="AZ28" s="37">
        <v>27.732398270000001</v>
      </c>
      <c r="BA28" s="37">
        <v>0.91831063000000002</v>
      </c>
      <c r="BB28" s="37">
        <v>15.02224438</v>
      </c>
      <c r="BC28" s="37">
        <v>5.2999999999999999E-2</v>
      </c>
      <c r="BD28" s="37">
        <v>8.0000000000000002E-3</v>
      </c>
      <c r="BE28" s="37">
        <v>1.749334961</v>
      </c>
      <c r="BF28" s="37">
        <v>1.6603589050000001</v>
      </c>
      <c r="BG28" s="37">
        <v>7.12039855</v>
      </c>
      <c r="BH28" s="37">
        <v>0.53767559099999995</v>
      </c>
      <c r="BI28" s="37">
        <v>1.4E-2</v>
      </c>
      <c r="BJ28" s="38" t="s">
        <v>483</v>
      </c>
      <c r="BK28" s="37">
        <v>7.0236995459999996</v>
      </c>
      <c r="BL28" s="37">
        <v>0.473870236</v>
      </c>
      <c r="BM28" s="37">
        <v>8.2000000000000003E-2</v>
      </c>
      <c r="BN28" s="38" t="s">
        <v>483</v>
      </c>
      <c r="BO28" s="37">
        <v>0.18291078699999999</v>
      </c>
      <c r="BP28" s="37">
        <v>12.72065205</v>
      </c>
      <c r="BQ28" s="37">
        <v>136.45424750000001</v>
      </c>
      <c r="BR28" s="37">
        <v>0</v>
      </c>
      <c r="BS28" s="37">
        <v>5.8999999999999997E-2</v>
      </c>
      <c r="BT28" s="37">
        <v>1.4870000000000001</v>
      </c>
      <c r="BU28" s="37">
        <v>1.7000000000000001E-2</v>
      </c>
      <c r="BV28" s="37">
        <v>5.9756697089999999</v>
      </c>
      <c r="BW28" s="37">
        <v>290.04485249999999</v>
      </c>
      <c r="BX28" s="37">
        <v>0.80042417300000002</v>
      </c>
      <c r="BY28" s="37">
        <v>9.8421588369999995</v>
      </c>
      <c r="BZ28" s="37">
        <v>0.152</v>
      </c>
      <c r="CA28" s="37">
        <v>0.01</v>
      </c>
      <c r="CB28" s="37">
        <v>0.83665937000000001</v>
      </c>
      <c r="CC28" s="37">
        <v>0.22900000000000001</v>
      </c>
      <c r="CD28" s="37">
        <v>2.8000000000000001E-2</v>
      </c>
      <c r="CE28" s="37">
        <v>0.42399999999999999</v>
      </c>
      <c r="CF28" s="37">
        <v>0.12884590600000001</v>
      </c>
      <c r="CG28" s="37">
        <v>0.42476480300000002</v>
      </c>
      <c r="CH28" s="37">
        <v>2.9113674020000002</v>
      </c>
      <c r="CI28" s="37">
        <v>20.19927934</v>
      </c>
      <c r="CJ28" s="37">
        <v>0.47435097199999998</v>
      </c>
      <c r="CK28" s="37">
        <v>58.986290439999998</v>
      </c>
      <c r="CL28" s="37">
        <v>13.98103478</v>
      </c>
      <c r="CM28" s="37">
        <v>8.4359967719999993</v>
      </c>
      <c r="CN28" s="37">
        <v>6.3572716009999999</v>
      </c>
      <c r="CO28" s="37">
        <v>39.240012200000002</v>
      </c>
      <c r="CP28" s="37">
        <v>5.2862776890000003</v>
      </c>
      <c r="CQ28" s="37">
        <v>97.776496769999994</v>
      </c>
      <c r="CR28" s="37">
        <v>2.0727071210000001</v>
      </c>
      <c r="CS28" s="37">
        <v>249.5378795</v>
      </c>
      <c r="CT28" s="37">
        <v>0.60734307099999996</v>
      </c>
      <c r="CU28" s="37">
        <v>49.251258200000002</v>
      </c>
      <c r="CV28" s="37">
        <v>1.3490592130000001</v>
      </c>
      <c r="CW28" s="37">
        <v>8.9999999999999993E-3</v>
      </c>
      <c r="CX28" s="38" t="s">
        <v>483</v>
      </c>
      <c r="CY28" s="37">
        <v>5.2707485350000001</v>
      </c>
      <c r="CZ28" s="37">
        <v>4.5505467819999996</v>
      </c>
      <c r="DA28" s="37">
        <v>0.08</v>
      </c>
      <c r="DB28" s="37">
        <v>3.6224740400000002</v>
      </c>
      <c r="DC28" s="37">
        <v>1.934462592</v>
      </c>
      <c r="DD28" s="38" t="s">
        <v>483</v>
      </c>
      <c r="DE28" s="37">
        <v>0.46990267699999999</v>
      </c>
      <c r="DF28" s="37">
        <v>2.548464724</v>
      </c>
      <c r="DG28" s="38" t="s">
        <v>483</v>
      </c>
      <c r="DH28" s="37">
        <v>6.7916890050000003</v>
      </c>
      <c r="DI28" s="37">
        <v>3.9377544360000001</v>
      </c>
      <c r="DJ28" s="37">
        <v>7.2999999999999995E-2</v>
      </c>
      <c r="DK28" s="37">
        <v>2.573577384</v>
      </c>
      <c r="DL28" s="37">
        <v>0.32393511800000002</v>
      </c>
      <c r="DM28" s="37">
        <v>0.14990267700000001</v>
      </c>
      <c r="DN28" s="37">
        <v>5.1977719699999998</v>
      </c>
      <c r="DO28" s="37">
        <v>1E-3</v>
      </c>
      <c r="DP28" s="37">
        <v>8.2951338999999999E-2</v>
      </c>
      <c r="DQ28" s="37">
        <v>0.20300000000000001</v>
      </c>
      <c r="DR28" s="38" t="s">
        <v>483</v>
      </c>
      <c r="DS28" s="37">
        <v>0</v>
      </c>
      <c r="DT28" s="37">
        <v>0.13200000000000001</v>
      </c>
      <c r="DU28" s="37">
        <v>0.189</v>
      </c>
      <c r="DV28" s="37">
        <v>42.234319710000001</v>
      </c>
      <c r="DW28" s="37">
        <v>1.0209518909999999</v>
      </c>
      <c r="DX28" s="37">
        <v>0.347513342</v>
      </c>
      <c r="DY28" s="37">
        <v>4.0000000000000001E-3</v>
      </c>
      <c r="DZ28" s="37">
        <v>3.034800642</v>
      </c>
      <c r="EA28" s="37">
        <v>0.85848905499999995</v>
      </c>
      <c r="EB28" s="37">
        <v>1.274813465</v>
      </c>
      <c r="EC28" s="38" t="s">
        <v>483</v>
      </c>
      <c r="ED28" s="37">
        <v>2.7E-2</v>
      </c>
      <c r="EE28" s="37">
        <v>0.11595944900000001</v>
      </c>
      <c r="EF28" s="37">
        <v>43.664083179999999</v>
      </c>
      <c r="EG28" s="37">
        <v>0.75892700800000001</v>
      </c>
      <c r="EH28" s="37">
        <v>5.1200927199999997</v>
      </c>
      <c r="EI28" s="37">
        <v>0.53174047199999996</v>
      </c>
      <c r="EJ28" s="37">
        <v>7.8975668999999998E-2</v>
      </c>
      <c r="EK28" s="37">
        <v>16.985669999999999</v>
      </c>
      <c r="EL28" s="37">
        <v>1E-3</v>
      </c>
      <c r="EM28" s="37">
        <v>7.5616049040000002</v>
      </c>
      <c r="EN28" s="38" t="s">
        <v>483</v>
      </c>
      <c r="EO28" s="37">
        <v>0.63700000000000001</v>
      </c>
      <c r="EP28" s="37">
        <v>5.8371719689999999</v>
      </c>
      <c r="EQ28" s="38" t="s">
        <v>483</v>
      </c>
      <c r="ER28" s="37">
        <v>0.82356204700000002</v>
      </c>
      <c r="ES28" s="37">
        <v>0.433</v>
      </c>
      <c r="ET28" s="37">
        <v>0.25958278600000001</v>
      </c>
      <c r="EU28" s="37">
        <v>5.8228990879999998</v>
      </c>
      <c r="EV28" s="37">
        <v>8.3221395279999992</v>
      </c>
      <c r="EW28" s="37">
        <v>0.958772913</v>
      </c>
      <c r="EX28" s="37">
        <v>94.496883319999995</v>
      </c>
      <c r="EY28" s="37">
        <v>5.6345432559999997</v>
      </c>
      <c r="EZ28" s="37">
        <v>2.8598621259999999</v>
      </c>
      <c r="FA28" s="37">
        <v>0.26576480299999999</v>
      </c>
      <c r="FB28" s="37">
        <v>20.642211400000001</v>
      </c>
      <c r="FC28" s="37">
        <v>5.8770544109999996</v>
      </c>
      <c r="FD28" s="37">
        <v>0.12907777000000001</v>
      </c>
      <c r="FE28" s="37">
        <v>1.420673992</v>
      </c>
      <c r="FF28" s="37">
        <v>0</v>
      </c>
      <c r="FG28" s="37">
        <v>41.135455610000001</v>
      </c>
      <c r="FH28" s="37">
        <v>475.69156349999997</v>
      </c>
      <c r="FI28" s="37">
        <v>0.02</v>
      </c>
      <c r="FJ28" s="38" t="s">
        <v>483</v>
      </c>
      <c r="FK28" s="37">
        <v>0.02</v>
      </c>
      <c r="FL28" s="37">
        <v>0.36581669500000003</v>
      </c>
      <c r="FM28" s="37">
        <v>8.9999999999999993E-3</v>
      </c>
      <c r="FN28" s="37">
        <v>5.0000000000000001E-3</v>
      </c>
      <c r="FO28" s="37">
        <v>26.938266429999999</v>
      </c>
      <c r="FP28" s="37">
        <v>0.50463503899999995</v>
      </c>
      <c r="FQ28" s="37">
        <v>10.23316507</v>
      </c>
      <c r="FR28" s="37">
        <v>1.4999999999999999E-2</v>
      </c>
      <c r="FS28" s="37">
        <v>0.14199999999999999</v>
      </c>
      <c r="FT28" s="37">
        <v>5.989840236</v>
      </c>
      <c r="FU28" s="37">
        <v>14.482668719999999</v>
      </c>
      <c r="FV28" s="37">
        <v>2.8993984770000001</v>
      </c>
      <c r="FW28" s="37">
        <v>1.7999999999999999E-2</v>
      </c>
      <c r="FX28" s="37">
        <v>0.09</v>
      </c>
      <c r="FY28" s="37">
        <v>48.185660939999998</v>
      </c>
      <c r="FZ28" s="37">
        <v>47.124879620000002</v>
      </c>
      <c r="GA28" s="37">
        <v>0.79948159299999999</v>
      </c>
      <c r="GB28" s="38" t="s">
        <v>483</v>
      </c>
      <c r="GC28" s="37">
        <v>1.2E-2</v>
      </c>
      <c r="GD28" s="37">
        <v>8.9999999999999993E-3</v>
      </c>
      <c r="GE28" s="37">
        <v>0.43695133899999999</v>
      </c>
      <c r="GF28" s="37">
        <v>8.5000000000000006E-2</v>
      </c>
      <c r="GG28" s="37">
        <v>21.785790720000001</v>
      </c>
      <c r="GH28" s="37">
        <v>11.30643368</v>
      </c>
      <c r="GI28" s="37">
        <v>2.6349375589999999</v>
      </c>
      <c r="GJ28" s="37">
        <v>10.72919551</v>
      </c>
      <c r="GK28" s="37">
        <v>2.18605311</v>
      </c>
      <c r="GL28" s="37">
        <v>6.6076778980000004</v>
      </c>
      <c r="GM28" s="38" t="s">
        <v>483</v>
      </c>
      <c r="GN28" s="37">
        <v>0.106514398</v>
      </c>
      <c r="GO28" s="37">
        <v>6.0000000000000001E-3</v>
      </c>
      <c r="GP28" s="37">
        <v>2.7407323620000001</v>
      </c>
      <c r="GQ28" s="37">
        <v>1.4714079529999999</v>
      </c>
      <c r="GR28" s="37">
        <v>16.629007680000001</v>
      </c>
      <c r="GS28" s="37">
        <v>8.9064253820000001</v>
      </c>
      <c r="GT28" s="38" t="s">
        <v>483</v>
      </c>
      <c r="GU28" s="38" t="s">
        <v>483</v>
      </c>
      <c r="GV28" s="37">
        <v>0.32469793299999999</v>
      </c>
      <c r="GW28" s="37">
        <v>143.57770769999999</v>
      </c>
      <c r="GX28" s="37">
        <v>8.5429999999999993</v>
      </c>
      <c r="GY28" s="37">
        <v>168.44538470000001</v>
      </c>
      <c r="GZ28" s="37">
        <v>0.62867559100000003</v>
      </c>
      <c r="HA28" s="37">
        <v>1253.5366429999999</v>
      </c>
      <c r="HB28" s="37">
        <v>1.549399843</v>
      </c>
      <c r="HC28" s="37">
        <v>23.858160099999999</v>
      </c>
      <c r="HD28" s="37">
        <v>1.7000000000000001E-2</v>
      </c>
      <c r="HE28" s="37">
        <v>20.485147449999999</v>
      </c>
      <c r="HF28" s="37">
        <v>5.2032296760000003</v>
      </c>
      <c r="HG28" s="38" t="s">
        <v>483</v>
      </c>
      <c r="HH28" s="37">
        <v>0.612935118</v>
      </c>
      <c r="HI28" s="37">
        <v>1.145513386</v>
      </c>
      <c r="HJ28" s="37">
        <v>2.4691646459999999</v>
      </c>
      <c r="HK28" s="37">
        <v>3470.6031560000001</v>
      </c>
      <c r="HL28" s="37">
        <v>1015.337725</v>
      </c>
      <c r="HM28" s="37">
        <v>2868.4133390000002</v>
      </c>
      <c r="HN28" s="37">
        <v>1617.5275429999999</v>
      </c>
      <c r="HO28" s="37">
        <v>1002.752664</v>
      </c>
      <c r="HP28" s="37">
        <v>106.02306830000001</v>
      </c>
      <c r="HQ28" s="37">
        <v>808.24893239999994</v>
      </c>
      <c r="HR28" s="37">
        <v>23.188819089999999</v>
      </c>
      <c r="HS28" s="37">
        <v>1858.1555040000001</v>
      </c>
      <c r="HT28" s="37">
        <v>121.10384980000001</v>
      </c>
      <c r="HU28" s="37">
        <v>1402.268262</v>
      </c>
      <c r="HV28" s="37">
        <v>53.239850330000003</v>
      </c>
      <c r="HW28" s="37">
        <v>113.6595961</v>
      </c>
      <c r="HX28" s="36">
        <v>133.565</v>
      </c>
      <c r="HY28" s="37">
        <v>-2.30216E-12</v>
      </c>
      <c r="HZ28" s="37">
        <v>4619.5058820000004</v>
      </c>
      <c r="IA28" s="39"/>
      <c r="IB28" s="39"/>
      <c r="IC28" s="39"/>
      <c r="ID28" s="39"/>
      <c r="IE28" s="39"/>
      <c r="IF28" s="39"/>
      <c r="IG28" s="39"/>
      <c r="IH28" s="39"/>
      <c r="II28" s="39"/>
      <c r="IJ28" s="39"/>
      <c r="IK28" s="39"/>
      <c r="IL28" s="39"/>
      <c r="IM28" s="39"/>
      <c r="IN28" s="39"/>
      <c r="IO28" s="39"/>
      <c r="IP28" s="39"/>
      <c r="IQ28" s="39"/>
    </row>
    <row r="29" spans="1:251" ht="16" x14ac:dyDescent="0.2">
      <c r="A29" s="36">
        <v>1975</v>
      </c>
      <c r="B29" s="37">
        <v>0.57904356899999998</v>
      </c>
      <c r="C29" s="37">
        <v>1.2529999999999999</v>
      </c>
      <c r="D29" s="37">
        <v>8.7339538989999994</v>
      </c>
      <c r="E29" s="38" t="s">
        <v>483</v>
      </c>
      <c r="F29" s="37">
        <v>1.2032781889999999</v>
      </c>
      <c r="G29" s="38" t="s">
        <v>483</v>
      </c>
      <c r="H29" s="37">
        <v>0.193</v>
      </c>
      <c r="I29" s="37">
        <v>25.885852849999999</v>
      </c>
      <c r="J29" s="37">
        <v>4.123451717</v>
      </c>
      <c r="K29" s="37">
        <v>0.15576195900000001</v>
      </c>
      <c r="L29" s="37">
        <v>47.956857569999997</v>
      </c>
      <c r="M29" s="37">
        <v>14.79642565</v>
      </c>
      <c r="N29" s="37">
        <v>11.79815093</v>
      </c>
      <c r="O29" s="37">
        <v>2.2505782679999999</v>
      </c>
      <c r="P29" s="37">
        <v>1.569</v>
      </c>
      <c r="Q29" s="37">
        <v>1.325524312</v>
      </c>
      <c r="R29" s="37">
        <v>0.155</v>
      </c>
      <c r="S29" s="37">
        <v>25.779958220000001</v>
      </c>
      <c r="T29" s="37">
        <v>33.248750190000003</v>
      </c>
      <c r="U29" s="37">
        <v>4.8000000000000001E-2</v>
      </c>
      <c r="V29" s="37">
        <v>0.121</v>
      </c>
      <c r="W29" s="37">
        <v>0.125</v>
      </c>
      <c r="X29" s="37">
        <v>1E-3</v>
      </c>
      <c r="Y29" s="37">
        <v>0.118515997</v>
      </c>
      <c r="Z29" s="37">
        <v>3.673661192</v>
      </c>
      <c r="AA29" s="37">
        <v>5.0999999999999997E-2</v>
      </c>
      <c r="AB29" s="37">
        <v>41.079055250000003</v>
      </c>
      <c r="AC29" s="37">
        <v>7.0000000000000001E-3</v>
      </c>
      <c r="AD29" s="37">
        <v>1.931</v>
      </c>
      <c r="AE29" s="37">
        <v>19.902345029999999</v>
      </c>
      <c r="AF29" s="37">
        <v>0.06</v>
      </c>
      <c r="AG29" s="37">
        <v>2.1000000000000001E-2</v>
      </c>
      <c r="AH29" s="37">
        <v>1.9943228E-2</v>
      </c>
      <c r="AI29" s="37">
        <v>108.2895006</v>
      </c>
      <c r="AJ29" s="37">
        <v>2.1000000000000001E-2</v>
      </c>
      <c r="AK29" s="37">
        <v>2.8000000000000001E-2</v>
      </c>
      <c r="AL29" s="37">
        <v>0.05</v>
      </c>
      <c r="AM29" s="37">
        <v>6.2619150159999997</v>
      </c>
      <c r="AN29" s="37">
        <v>311.7090354</v>
      </c>
      <c r="AO29" s="37">
        <v>9.7732098920000006</v>
      </c>
      <c r="AP29" s="37">
        <v>8.9999999999999993E-3</v>
      </c>
      <c r="AQ29" s="37">
        <v>0.3</v>
      </c>
      <c r="AR29" s="37">
        <v>4.0000000000000001E-3</v>
      </c>
      <c r="AS29" s="37">
        <v>0.555635039</v>
      </c>
      <c r="AT29" s="37">
        <v>1.0880000000000001</v>
      </c>
      <c r="AU29" s="37">
        <v>3.9734086319999999</v>
      </c>
      <c r="AV29" s="37">
        <v>7.3787048029999998</v>
      </c>
      <c r="AW29" s="37">
        <v>2.2518039349999999</v>
      </c>
      <c r="AX29" s="37">
        <v>0.54329787299999999</v>
      </c>
      <c r="AY29" s="37">
        <v>47.407395139999998</v>
      </c>
      <c r="AZ29" s="37">
        <v>29.373295280000001</v>
      </c>
      <c r="BA29" s="37">
        <v>0.88231062999999998</v>
      </c>
      <c r="BB29" s="37">
        <v>15.214132210000001</v>
      </c>
      <c r="BC29" s="37">
        <v>5.3999999999999999E-2</v>
      </c>
      <c r="BD29" s="37">
        <v>8.0000000000000002E-3</v>
      </c>
      <c r="BE29" s="37">
        <v>1.728351556</v>
      </c>
      <c r="BF29" s="37">
        <v>2.0073430710000002</v>
      </c>
      <c r="BG29" s="37">
        <v>8.4770503149999996</v>
      </c>
      <c r="BH29" s="37">
        <v>0.57463503900000001</v>
      </c>
      <c r="BI29" s="37">
        <v>1.7000000000000001E-2</v>
      </c>
      <c r="BJ29" s="38" t="s">
        <v>483</v>
      </c>
      <c r="BK29" s="37">
        <v>7.3829973170000001</v>
      </c>
      <c r="BL29" s="37">
        <v>0.32983779499999999</v>
      </c>
      <c r="BM29" s="37">
        <v>9.5000000000000001E-2</v>
      </c>
      <c r="BN29" s="38" t="s">
        <v>483</v>
      </c>
      <c r="BO29" s="37">
        <v>0.16991841799999999</v>
      </c>
      <c r="BP29" s="37">
        <v>12.56162402</v>
      </c>
      <c r="BQ29" s="37">
        <v>122.2020083</v>
      </c>
      <c r="BR29" s="37">
        <v>0</v>
      </c>
      <c r="BS29" s="37">
        <v>5.8000000000000003E-2</v>
      </c>
      <c r="BT29" s="37">
        <v>1.464</v>
      </c>
      <c r="BU29" s="37">
        <v>2.7E-2</v>
      </c>
      <c r="BV29" s="37">
        <v>6.2824737099999997</v>
      </c>
      <c r="BW29" s="37">
        <v>273.59276390000002</v>
      </c>
      <c r="BX29" s="37">
        <v>0.74826196899999997</v>
      </c>
      <c r="BY29" s="37">
        <v>10.55393731</v>
      </c>
      <c r="BZ29" s="37">
        <v>0.13800000000000001</v>
      </c>
      <c r="CA29" s="37">
        <v>1.2999999999999999E-2</v>
      </c>
      <c r="CB29" s="37">
        <v>0.96057015700000004</v>
      </c>
      <c r="CC29" s="37">
        <v>0.23</v>
      </c>
      <c r="CD29" s="37">
        <v>3.1E-2</v>
      </c>
      <c r="CE29" s="37">
        <v>0.498</v>
      </c>
      <c r="CF29" s="37">
        <v>0.131829685</v>
      </c>
      <c r="CG29" s="37">
        <v>0.45467559099999999</v>
      </c>
      <c r="CH29" s="37">
        <v>3.004367191</v>
      </c>
      <c r="CI29" s="37">
        <v>20.548108200000001</v>
      </c>
      <c r="CJ29" s="37">
        <v>0.440194688</v>
      </c>
      <c r="CK29" s="37">
        <v>64.004119500000002</v>
      </c>
      <c r="CL29" s="37">
        <v>14.719582279999999</v>
      </c>
      <c r="CM29" s="37">
        <v>9.0393722830000005</v>
      </c>
      <c r="CN29" s="37">
        <v>6.0173101029999998</v>
      </c>
      <c r="CO29" s="37">
        <v>37.995079529999998</v>
      </c>
      <c r="CP29" s="37">
        <v>5.3330847390000002</v>
      </c>
      <c r="CQ29" s="37">
        <v>93.082051329999999</v>
      </c>
      <c r="CR29" s="37">
        <v>2.2327452409999999</v>
      </c>
      <c r="CS29" s="37">
        <v>237.0391396</v>
      </c>
      <c r="CT29" s="37">
        <v>0.67936740200000001</v>
      </c>
      <c r="CU29" s="37">
        <v>51.745433130000002</v>
      </c>
      <c r="CV29" s="37">
        <v>1.356010551</v>
      </c>
      <c r="CW29" s="37">
        <v>8.9999999999999993E-3</v>
      </c>
      <c r="CX29" s="38" t="s">
        <v>483</v>
      </c>
      <c r="CY29" s="37">
        <v>4.5886837009999999</v>
      </c>
      <c r="CZ29" s="37">
        <v>4.7842566890000002</v>
      </c>
      <c r="DA29" s="37">
        <v>6.9000000000000006E-2</v>
      </c>
      <c r="DB29" s="37">
        <v>3.8095143579999999</v>
      </c>
      <c r="DC29" s="37">
        <v>1.7099102269999999</v>
      </c>
      <c r="DD29" s="38" t="s">
        <v>483</v>
      </c>
      <c r="DE29" s="37">
        <v>0.40490267699999999</v>
      </c>
      <c r="DF29" s="37">
        <v>3.15731874</v>
      </c>
      <c r="DG29" s="38" t="s">
        <v>483</v>
      </c>
      <c r="DH29" s="37">
        <v>7.1487757030000001</v>
      </c>
      <c r="DI29" s="37">
        <v>3.2392067579999999</v>
      </c>
      <c r="DJ29" s="37">
        <v>8.1000000000000003E-2</v>
      </c>
      <c r="DK29" s="37">
        <v>2.6853716859999999</v>
      </c>
      <c r="DL29" s="37">
        <v>0.46193511799999998</v>
      </c>
      <c r="DM29" s="37">
        <v>0.15788645700000001</v>
      </c>
      <c r="DN29" s="37">
        <v>5.3070693090000001</v>
      </c>
      <c r="DO29" s="37">
        <v>2E-3</v>
      </c>
      <c r="DP29" s="37">
        <v>9.2943228000000003E-2</v>
      </c>
      <c r="DQ29" s="37">
        <v>0.182</v>
      </c>
      <c r="DR29" s="38" t="s">
        <v>483</v>
      </c>
      <c r="DS29" s="37">
        <v>0</v>
      </c>
      <c r="DT29" s="37">
        <v>0.13900000000000001</v>
      </c>
      <c r="DU29" s="37">
        <v>0.161</v>
      </c>
      <c r="DV29" s="37">
        <v>44.804959169999997</v>
      </c>
      <c r="DW29" s="37">
        <v>1.1065957799999999</v>
      </c>
      <c r="DX29" s="37">
        <v>0.36260906500000001</v>
      </c>
      <c r="DY29" s="37">
        <v>3.0000000000000001E-3</v>
      </c>
      <c r="DZ29" s="37">
        <v>3.0276420050000001</v>
      </c>
      <c r="EA29" s="37">
        <v>0.78669181099999996</v>
      </c>
      <c r="EB29" s="37">
        <v>1.250797406</v>
      </c>
      <c r="EC29" s="38" t="s">
        <v>483</v>
      </c>
      <c r="ED29" s="37">
        <v>2.8000000000000001E-2</v>
      </c>
      <c r="EE29" s="37">
        <v>9.5991889999999996E-2</v>
      </c>
      <c r="EF29" s="37">
        <v>41.628137719999998</v>
      </c>
      <c r="EG29" s="37">
        <v>0.68993511799999996</v>
      </c>
      <c r="EH29" s="37">
        <v>4.9864523350000001</v>
      </c>
      <c r="EI29" s="37">
        <v>0.52580535399999995</v>
      </c>
      <c r="EJ29" s="37">
        <v>9.098378E-2</v>
      </c>
      <c r="EK29" s="37">
        <v>12.923491500000001</v>
      </c>
      <c r="EL29" s="37">
        <v>1E-3</v>
      </c>
      <c r="EM29" s="37">
        <v>8.3613005789999999</v>
      </c>
      <c r="EN29" s="38" t="s">
        <v>483</v>
      </c>
      <c r="EO29" s="37">
        <v>1.9790000000000001</v>
      </c>
      <c r="EP29" s="37">
        <v>6.3285612599999999</v>
      </c>
      <c r="EQ29" s="38" t="s">
        <v>483</v>
      </c>
      <c r="ER29" s="37">
        <v>0.99869181100000004</v>
      </c>
      <c r="ES29" s="37">
        <v>0.41799999999999998</v>
      </c>
      <c r="ET29" s="37">
        <v>0.22833075</v>
      </c>
      <c r="EU29" s="37">
        <v>5.9878994490000004</v>
      </c>
      <c r="EV29" s="37">
        <v>8.8652960630000006</v>
      </c>
      <c r="EW29" s="37">
        <v>1.106708295</v>
      </c>
      <c r="EX29" s="37">
        <v>102.2871414</v>
      </c>
      <c r="EY29" s="37">
        <v>5.8065696539999996</v>
      </c>
      <c r="EZ29" s="37">
        <v>2.9878215749999999</v>
      </c>
      <c r="FA29" s="37">
        <v>0.316740472</v>
      </c>
      <c r="FB29" s="37">
        <v>22.32096035</v>
      </c>
      <c r="FC29" s="37">
        <v>6.178055531</v>
      </c>
      <c r="FD29" s="37">
        <v>9.6267034000000001E-2</v>
      </c>
      <c r="FE29" s="37">
        <v>1.0595574560000001</v>
      </c>
      <c r="FF29" s="37">
        <v>0</v>
      </c>
      <c r="FG29" s="37">
        <v>44.215728720000001</v>
      </c>
      <c r="FH29" s="37">
        <v>500.04235199999999</v>
      </c>
      <c r="FI29" s="37">
        <v>4.8000000000000001E-2</v>
      </c>
      <c r="FJ29" s="38" t="s">
        <v>483</v>
      </c>
      <c r="FK29" s="37">
        <v>2.1000000000000001E-2</v>
      </c>
      <c r="FL29" s="37">
        <v>0.26491810999999998</v>
      </c>
      <c r="FM29" s="37">
        <v>1.6E-2</v>
      </c>
      <c r="FN29" s="37">
        <v>5.0000000000000001E-3</v>
      </c>
      <c r="FO29" s="37">
        <v>22.724007820000001</v>
      </c>
      <c r="FP29" s="37">
        <v>0.70360259800000002</v>
      </c>
      <c r="FQ29" s="37">
        <v>10.674281089999999</v>
      </c>
      <c r="FR29" s="37">
        <v>1.6E-2</v>
      </c>
      <c r="FS29" s="37">
        <v>0.14299999999999999</v>
      </c>
      <c r="FT29" s="37">
        <v>6.6915401570000004</v>
      </c>
      <c r="FU29" s="37">
        <v>15.154847869999999</v>
      </c>
      <c r="FV29" s="37">
        <v>3.023057594</v>
      </c>
      <c r="FW29" s="37">
        <v>1.6E-2</v>
      </c>
      <c r="FX29" s="37">
        <v>0.13700000000000001</v>
      </c>
      <c r="FY29" s="37">
        <v>50.494276540000001</v>
      </c>
      <c r="FZ29" s="37">
        <v>49.41414829</v>
      </c>
      <c r="GA29" s="37">
        <v>0.78957015699999999</v>
      </c>
      <c r="GB29" s="38" t="s">
        <v>483</v>
      </c>
      <c r="GC29" s="37">
        <v>8.9999999999999993E-3</v>
      </c>
      <c r="GD29" s="37">
        <v>8.9999999999999993E-3</v>
      </c>
      <c r="GE29" s="37">
        <v>0.55096755900000005</v>
      </c>
      <c r="GF29" s="37">
        <v>9.1999999999999998E-2</v>
      </c>
      <c r="GG29" s="37">
        <v>22.04161324</v>
      </c>
      <c r="GH29" s="37">
        <v>10.658048689999999</v>
      </c>
      <c r="GI29" s="37">
        <v>3.048905118</v>
      </c>
      <c r="GJ29" s="37">
        <v>11.86050614</v>
      </c>
      <c r="GK29" s="37">
        <v>2.298298113</v>
      </c>
      <c r="GL29" s="37">
        <v>6.6516130210000002</v>
      </c>
      <c r="GM29" s="38" t="s">
        <v>483</v>
      </c>
      <c r="GN29" s="37">
        <v>8.5000000000000006E-2</v>
      </c>
      <c r="GO29" s="37">
        <v>8.9999999999999993E-3</v>
      </c>
      <c r="GP29" s="37">
        <v>2.6237161420000001</v>
      </c>
      <c r="GQ29" s="37">
        <v>1.51231874</v>
      </c>
      <c r="GR29" s="37">
        <v>17.85463652</v>
      </c>
      <c r="GS29" s="37">
        <v>9.3636131509999991</v>
      </c>
      <c r="GT29" s="38" t="s">
        <v>483</v>
      </c>
      <c r="GU29" s="38" t="s">
        <v>483</v>
      </c>
      <c r="GV29" s="37">
        <v>0.30801880700000001</v>
      </c>
      <c r="GW29" s="37">
        <v>150.90575340000001</v>
      </c>
      <c r="GX29" s="37">
        <v>8.4730000000000008</v>
      </c>
      <c r="GY29" s="37">
        <v>164.64174869999999</v>
      </c>
      <c r="GZ29" s="37">
        <v>0.62270756199999999</v>
      </c>
      <c r="HA29" s="37">
        <v>1201.0903410000001</v>
      </c>
      <c r="HB29" s="37">
        <v>1.6272944090000001</v>
      </c>
      <c r="HC29" s="37">
        <v>25.063831019999999</v>
      </c>
      <c r="HD29" s="37">
        <v>1.4999999999999999E-2</v>
      </c>
      <c r="HE29" s="37">
        <v>17.399139529999999</v>
      </c>
      <c r="HF29" s="37">
        <v>5.9442296570000002</v>
      </c>
      <c r="HG29" s="38" t="s">
        <v>483</v>
      </c>
      <c r="HH29" s="37">
        <v>0.59193511799999998</v>
      </c>
      <c r="HI29" s="37">
        <v>1.112505276</v>
      </c>
      <c r="HJ29" s="37">
        <v>2.2682619690000001</v>
      </c>
      <c r="HK29" s="37">
        <v>3412.6636870000002</v>
      </c>
      <c r="HL29" s="37">
        <v>1078.2024120000001</v>
      </c>
      <c r="HM29" s="37">
        <v>2779.2413649999999</v>
      </c>
      <c r="HN29" s="37">
        <v>1711.624734</v>
      </c>
      <c r="HO29" s="37">
        <v>978.97729649999997</v>
      </c>
      <c r="HP29" s="37">
        <v>105.72675510000001</v>
      </c>
      <c r="HQ29" s="37">
        <v>856.94829000000004</v>
      </c>
      <c r="HR29" s="37">
        <v>24.101938690000001</v>
      </c>
      <c r="HS29" s="37">
        <v>1864.728631</v>
      </c>
      <c r="HT29" s="37">
        <v>118.573804</v>
      </c>
      <c r="HU29" s="37">
        <v>1354.3317999999999</v>
      </c>
      <c r="HV29" s="37">
        <v>53.996163439999997</v>
      </c>
      <c r="HW29" s="37">
        <v>112.40571610000001</v>
      </c>
      <c r="HX29" s="36">
        <v>122.39</v>
      </c>
      <c r="HY29" s="37">
        <v>-1.5347699999999999E-12</v>
      </c>
      <c r="HZ29" s="37">
        <v>4613.2560990000002</v>
      </c>
      <c r="IA29" s="39"/>
      <c r="IB29" s="39"/>
      <c r="IC29" s="39"/>
      <c r="ID29" s="39"/>
      <c r="IE29" s="39"/>
      <c r="IF29" s="39"/>
      <c r="IG29" s="39"/>
      <c r="IH29" s="39"/>
      <c r="II29" s="39"/>
      <c r="IJ29" s="39"/>
      <c r="IK29" s="39"/>
      <c r="IL29" s="39"/>
      <c r="IM29" s="39"/>
      <c r="IN29" s="39"/>
      <c r="IO29" s="39"/>
      <c r="IP29" s="39"/>
      <c r="IQ29" s="39"/>
    </row>
    <row r="30" spans="1:251" ht="16" x14ac:dyDescent="0.2">
      <c r="A30" s="36">
        <v>1976</v>
      </c>
      <c r="B30" s="37">
        <v>0.54071515699999995</v>
      </c>
      <c r="C30" s="37">
        <v>1.35</v>
      </c>
      <c r="D30" s="37">
        <v>10.67987731</v>
      </c>
      <c r="E30" s="38" t="s">
        <v>483</v>
      </c>
      <c r="F30" s="37">
        <v>0.89520805299999995</v>
      </c>
      <c r="G30" s="38" t="s">
        <v>483</v>
      </c>
      <c r="H30" s="37">
        <v>0.11</v>
      </c>
      <c r="I30" s="37">
        <v>27.210565800000001</v>
      </c>
      <c r="J30" s="37">
        <v>4.2830531860000001</v>
      </c>
      <c r="K30" s="37">
        <v>0.33273120699999997</v>
      </c>
      <c r="L30" s="37">
        <v>47.50946965</v>
      </c>
      <c r="M30" s="37">
        <v>15.885457540000001</v>
      </c>
      <c r="N30" s="37">
        <v>12.252537439999999</v>
      </c>
      <c r="O30" s="37">
        <v>1.7623897390000001</v>
      </c>
      <c r="P30" s="37">
        <v>1.7929999999999999</v>
      </c>
      <c r="Q30" s="37">
        <v>1.516319805</v>
      </c>
      <c r="R30" s="37">
        <v>0.14499999999999999</v>
      </c>
      <c r="S30" s="37">
        <v>26.768841810000001</v>
      </c>
      <c r="T30" s="37">
        <v>35.392498340000003</v>
      </c>
      <c r="U30" s="37">
        <v>4.8000000000000001E-2</v>
      </c>
      <c r="V30" s="37">
        <v>7.0999999999999994E-2</v>
      </c>
      <c r="W30" s="37">
        <v>0.128</v>
      </c>
      <c r="X30" s="37">
        <v>1E-3</v>
      </c>
      <c r="Y30" s="37">
        <v>0.253168173</v>
      </c>
      <c r="Z30" s="37">
        <v>3.7914247799999998</v>
      </c>
      <c r="AA30" s="37">
        <v>0.16200000000000001</v>
      </c>
      <c r="AB30" s="37">
        <v>42.139212569999998</v>
      </c>
      <c r="AC30" s="37">
        <v>7.0000000000000001E-3</v>
      </c>
      <c r="AD30" s="37">
        <v>1.643</v>
      </c>
      <c r="AE30" s="37">
        <v>19.913977160000002</v>
      </c>
      <c r="AF30" s="37">
        <v>5.7000000000000002E-2</v>
      </c>
      <c r="AG30" s="37">
        <v>2.4E-2</v>
      </c>
      <c r="AH30" s="37">
        <v>1.9861896E-2</v>
      </c>
      <c r="AI30" s="37">
        <v>108.88263329999999</v>
      </c>
      <c r="AJ30" s="37">
        <v>0.02</v>
      </c>
      <c r="AK30" s="37">
        <v>3.5000000000000003E-2</v>
      </c>
      <c r="AL30" s="37">
        <v>0.05</v>
      </c>
      <c r="AM30" s="37">
        <v>6.5571628879999997</v>
      </c>
      <c r="AN30" s="37">
        <v>325.04490240000001</v>
      </c>
      <c r="AO30" s="37">
        <v>10.365647210000001</v>
      </c>
      <c r="AP30" s="37">
        <v>1.0999999999999999E-2</v>
      </c>
      <c r="AQ30" s="37">
        <v>0.33700000000000002</v>
      </c>
      <c r="AR30" s="37">
        <v>4.0000000000000001E-3</v>
      </c>
      <c r="AS30" s="37">
        <v>0.56819181600000002</v>
      </c>
      <c r="AT30" s="37">
        <v>1.081</v>
      </c>
      <c r="AU30" s="37">
        <v>4.100108702</v>
      </c>
      <c r="AV30" s="37">
        <v>7.4183921919999998</v>
      </c>
      <c r="AW30" s="37">
        <v>4.8101952910000003</v>
      </c>
      <c r="AX30" s="37">
        <v>0.67885299700000001</v>
      </c>
      <c r="AY30" s="37">
        <v>49.248687529999998</v>
      </c>
      <c r="AZ30" s="37">
        <v>30.030257259999999</v>
      </c>
      <c r="BA30" s="37">
        <v>0.92928089700000005</v>
      </c>
      <c r="BB30" s="37">
        <v>16.403475530000001</v>
      </c>
      <c r="BC30" s="37">
        <v>5.3999999999999999E-2</v>
      </c>
      <c r="BD30" s="37">
        <v>8.0000000000000002E-3</v>
      </c>
      <c r="BE30" s="37">
        <v>1.7255329230000001</v>
      </c>
      <c r="BF30" s="37">
        <v>2.2108613789999998</v>
      </c>
      <c r="BG30" s="37">
        <v>9.4024153669999997</v>
      </c>
      <c r="BH30" s="37">
        <v>0.60227428400000005</v>
      </c>
      <c r="BI30" s="37">
        <v>1.7000000000000001E-2</v>
      </c>
      <c r="BJ30" s="38" t="s">
        <v>483</v>
      </c>
      <c r="BK30" s="37">
        <v>7.6693821800000004</v>
      </c>
      <c r="BL30" s="37">
        <v>0.32061368499999998</v>
      </c>
      <c r="BM30" s="37">
        <v>0.09</v>
      </c>
      <c r="BN30" s="38" t="s">
        <v>483</v>
      </c>
      <c r="BO30" s="37">
        <v>0.13182243699999999</v>
      </c>
      <c r="BP30" s="37">
        <v>13.973413450000001</v>
      </c>
      <c r="BQ30" s="37">
        <v>138.2682006</v>
      </c>
      <c r="BR30" s="37">
        <v>0</v>
      </c>
      <c r="BS30" s="37">
        <v>7.1999999999999995E-2</v>
      </c>
      <c r="BT30" s="37">
        <v>1.556710263</v>
      </c>
      <c r="BU30" s="37">
        <v>2.7E-2</v>
      </c>
      <c r="BV30" s="37">
        <v>6.5238144729999998</v>
      </c>
      <c r="BW30" s="37">
        <v>297.7173962</v>
      </c>
      <c r="BX30" s="37">
        <v>0.66228089700000004</v>
      </c>
      <c r="BY30" s="37">
        <v>11.641747710000001</v>
      </c>
      <c r="BZ30" s="37">
        <v>0.06</v>
      </c>
      <c r="CA30" s="37">
        <v>1.2999999999999999E-2</v>
      </c>
      <c r="CB30" s="37">
        <v>0.90199389299999999</v>
      </c>
      <c r="CC30" s="37">
        <v>0.24199999999999999</v>
      </c>
      <c r="CD30" s="37">
        <v>2.5999999999999999E-2</v>
      </c>
      <c r="CE30" s="37">
        <v>0.47799999999999998</v>
      </c>
      <c r="CF30" s="37">
        <v>0.18345571299999999</v>
      </c>
      <c r="CG30" s="37">
        <v>0.48442272600000003</v>
      </c>
      <c r="CH30" s="37">
        <v>3.4089475619999998</v>
      </c>
      <c r="CI30" s="37">
        <v>21.80598535</v>
      </c>
      <c r="CJ30" s="37">
        <v>0.46415391900000003</v>
      </c>
      <c r="CK30" s="37">
        <v>66.884696860000005</v>
      </c>
      <c r="CL30" s="37">
        <v>16.863611479999999</v>
      </c>
      <c r="CM30" s="37">
        <v>13.301170219999999</v>
      </c>
      <c r="CN30" s="37">
        <v>6.0843363559999997</v>
      </c>
      <c r="CO30" s="37">
        <v>42.701720430000002</v>
      </c>
      <c r="CP30" s="37">
        <v>5.321146368</v>
      </c>
      <c r="CQ30" s="37">
        <v>99.835067789999997</v>
      </c>
      <c r="CR30" s="37">
        <v>1.985803282</v>
      </c>
      <c r="CS30" s="37">
        <v>247.58334300000001</v>
      </c>
      <c r="CT30" s="37">
        <v>0.80365613499999999</v>
      </c>
      <c r="CU30" s="37">
        <v>53.71008492</v>
      </c>
      <c r="CV30" s="37">
        <v>1.2544116869999999</v>
      </c>
      <c r="CW30" s="37">
        <v>8.9999999999999993E-3</v>
      </c>
      <c r="CX30" s="38" t="s">
        <v>483</v>
      </c>
      <c r="CY30" s="37">
        <v>5.0371714250000004</v>
      </c>
      <c r="CZ30" s="37">
        <v>4.9681327020000001</v>
      </c>
      <c r="DA30" s="37">
        <v>6.0999999999999999E-2</v>
      </c>
      <c r="DB30" s="37">
        <v>3.9574509999999998</v>
      </c>
      <c r="DC30" s="37">
        <v>1.616822569</v>
      </c>
      <c r="DD30" s="38" t="s">
        <v>483</v>
      </c>
      <c r="DE30" s="37">
        <v>0.402729579</v>
      </c>
      <c r="DF30" s="37">
        <v>4.8820587770000001</v>
      </c>
      <c r="DG30" s="38" t="s">
        <v>483</v>
      </c>
      <c r="DH30" s="37">
        <v>7.4319963019999999</v>
      </c>
      <c r="DI30" s="37">
        <v>3.2387042159999999</v>
      </c>
      <c r="DJ30" s="37">
        <v>6.9000000000000006E-2</v>
      </c>
      <c r="DK30" s="37">
        <v>2.7716632570000002</v>
      </c>
      <c r="DL30" s="37">
        <v>0.27080612700000001</v>
      </c>
      <c r="DM30" s="37">
        <v>0.15876821099999999</v>
      </c>
      <c r="DN30" s="37">
        <v>6.5222600640000001</v>
      </c>
      <c r="DO30" s="37">
        <v>3.0000000000000001E-3</v>
      </c>
      <c r="DP30" s="37">
        <v>9.2864790000000003E-2</v>
      </c>
      <c r="DQ30" s="37">
        <v>0.20799999999999999</v>
      </c>
      <c r="DR30" s="38" t="s">
        <v>483</v>
      </c>
      <c r="DS30" s="37">
        <v>0</v>
      </c>
      <c r="DT30" s="37">
        <v>0.14099999999999999</v>
      </c>
      <c r="DU30" s="37">
        <v>0.16900000000000001</v>
      </c>
      <c r="DV30" s="37">
        <v>50.15660871</v>
      </c>
      <c r="DW30" s="37">
        <v>1.1981482459999999</v>
      </c>
      <c r="DX30" s="37">
        <v>0.374261122</v>
      </c>
      <c r="DY30" s="37">
        <v>3.0000000000000001E-3</v>
      </c>
      <c r="DZ30" s="37">
        <v>3.1462718180000002</v>
      </c>
      <c r="EA30" s="37">
        <v>0.69743903900000004</v>
      </c>
      <c r="EB30" s="37">
        <v>1.3353686659999999</v>
      </c>
      <c r="EC30" s="38" t="s">
        <v>483</v>
      </c>
      <c r="ED30" s="37">
        <v>2.8000000000000001E-2</v>
      </c>
      <c r="EE30" s="37">
        <v>7.6921083000000001E-2</v>
      </c>
      <c r="EF30" s="37">
        <v>46.160177089999998</v>
      </c>
      <c r="EG30" s="37">
        <v>0.651861896</v>
      </c>
      <c r="EH30" s="37">
        <v>5.253433072</v>
      </c>
      <c r="EI30" s="37">
        <v>0.60648869999999999</v>
      </c>
      <c r="EJ30" s="37">
        <v>9.0903420999999998E-2</v>
      </c>
      <c r="EK30" s="37">
        <v>15.062658369999999</v>
      </c>
      <c r="EL30" s="37">
        <v>1E-3</v>
      </c>
      <c r="EM30" s="37">
        <v>9.1121409250000003</v>
      </c>
      <c r="EN30" s="38" t="s">
        <v>483</v>
      </c>
      <c r="EO30" s="37">
        <v>2.2709999999999999</v>
      </c>
      <c r="EP30" s="37">
        <v>6.2195756329999998</v>
      </c>
      <c r="EQ30" s="38" t="s">
        <v>483</v>
      </c>
      <c r="ER30" s="37">
        <v>0.98437324500000001</v>
      </c>
      <c r="ES30" s="37">
        <v>0.42899999999999999</v>
      </c>
      <c r="ET30" s="37">
        <v>0.281146426</v>
      </c>
      <c r="EU30" s="37">
        <v>6.1163355509999997</v>
      </c>
      <c r="EV30" s="37">
        <v>9.5704780039999999</v>
      </c>
      <c r="EW30" s="37">
        <v>1.2485885940000001</v>
      </c>
      <c r="EX30" s="37">
        <v>108.6568596</v>
      </c>
      <c r="EY30" s="37">
        <v>6.0932971949999999</v>
      </c>
      <c r="EZ30" s="37">
        <v>2.8315764410000002</v>
      </c>
      <c r="FA30" s="37">
        <v>0.29720805300000003</v>
      </c>
      <c r="FB30" s="37">
        <v>25.45600215</v>
      </c>
      <c r="FC30" s="37">
        <v>6.4156620210000002</v>
      </c>
      <c r="FD30" s="37">
        <v>8.5274604000000004E-2</v>
      </c>
      <c r="FE30" s="37">
        <v>0.93841309799999995</v>
      </c>
      <c r="FF30" s="37">
        <v>0</v>
      </c>
      <c r="FG30" s="37">
        <v>47.617898660000002</v>
      </c>
      <c r="FH30" s="37">
        <v>519.27730140000006</v>
      </c>
      <c r="FI30" s="37">
        <v>7.2999999999999995E-2</v>
      </c>
      <c r="FJ30" s="38" t="s">
        <v>483</v>
      </c>
      <c r="FK30" s="37">
        <v>2.3E-2</v>
      </c>
      <c r="FL30" s="37">
        <v>0.56590532800000004</v>
      </c>
      <c r="FM30" s="37">
        <v>1.2999999999999999E-2</v>
      </c>
      <c r="FN30" s="37">
        <v>8.0000000000000002E-3</v>
      </c>
      <c r="FO30" s="37">
        <v>27.69089949</v>
      </c>
      <c r="FP30" s="37">
        <v>0.48299557999999998</v>
      </c>
      <c r="FQ30" s="37">
        <v>11.01368048</v>
      </c>
      <c r="FR30" s="37">
        <v>2.1999999999999999E-2</v>
      </c>
      <c r="FS30" s="37">
        <v>0.123</v>
      </c>
      <c r="FT30" s="37">
        <v>8.1873698279999996</v>
      </c>
      <c r="FU30" s="37">
        <v>15.74643161</v>
      </c>
      <c r="FV30" s="37">
        <v>3.1177036779999998</v>
      </c>
      <c r="FW30" s="37">
        <v>1.7000000000000001E-2</v>
      </c>
      <c r="FX30" s="37">
        <v>0.13100000000000001</v>
      </c>
      <c r="FY30" s="37">
        <v>52.65191128</v>
      </c>
      <c r="FZ30" s="37">
        <v>53.969901589999999</v>
      </c>
      <c r="GA30" s="37">
        <v>0.76385570700000005</v>
      </c>
      <c r="GB30" s="38" t="s">
        <v>483</v>
      </c>
      <c r="GC30" s="37">
        <v>1.2999999999999999E-2</v>
      </c>
      <c r="GD30" s="37">
        <v>8.9999999999999993E-3</v>
      </c>
      <c r="GE30" s="37">
        <v>0.54490392799999998</v>
      </c>
      <c r="GF30" s="37">
        <v>9.0999999999999998E-2</v>
      </c>
      <c r="GG30" s="37">
        <v>24.083309440000001</v>
      </c>
      <c r="GH30" s="37">
        <v>11.036318079999999</v>
      </c>
      <c r="GI30" s="37">
        <v>3.749220964</v>
      </c>
      <c r="GJ30" s="37">
        <v>15.29850253</v>
      </c>
      <c r="GK30" s="37">
        <v>2.3867010209999999</v>
      </c>
      <c r="GL30" s="37">
        <v>7.8373872520000001</v>
      </c>
      <c r="GM30" s="38" t="s">
        <v>483</v>
      </c>
      <c r="GN30" s="37">
        <v>8.7999999999999995E-2</v>
      </c>
      <c r="GO30" s="37">
        <v>8.0000000000000002E-3</v>
      </c>
      <c r="GP30" s="37">
        <v>4.3424722060000001</v>
      </c>
      <c r="GQ30" s="37">
        <v>1.5942732930000001</v>
      </c>
      <c r="GR30" s="37">
        <v>20.02169237</v>
      </c>
      <c r="GS30" s="37">
        <v>9.7218895500000002</v>
      </c>
      <c r="GT30" s="38" t="s">
        <v>483</v>
      </c>
      <c r="GU30" s="38" t="s">
        <v>483</v>
      </c>
      <c r="GV30" s="37">
        <v>0.26893260400000002</v>
      </c>
      <c r="GW30" s="37">
        <v>156.68440580000001</v>
      </c>
      <c r="GX30" s="37">
        <v>10.812503</v>
      </c>
      <c r="GY30" s="37">
        <v>163.35326130000001</v>
      </c>
      <c r="GZ30" s="37">
        <v>0.76036258000000001</v>
      </c>
      <c r="HA30" s="37">
        <v>1257.414898</v>
      </c>
      <c r="HB30" s="37">
        <v>1.6067373439999999</v>
      </c>
      <c r="HC30" s="37">
        <v>26.013599670000001</v>
      </c>
      <c r="HD30" s="37">
        <v>1.2E-2</v>
      </c>
      <c r="HE30" s="37">
        <v>15.631398920000001</v>
      </c>
      <c r="HF30" s="37">
        <v>3.7950073510000002</v>
      </c>
      <c r="HG30" s="38" t="s">
        <v>483</v>
      </c>
      <c r="HH30" s="37">
        <v>0.69985272700000001</v>
      </c>
      <c r="HI30" s="37">
        <v>1.09699558</v>
      </c>
      <c r="HJ30" s="37">
        <v>2.9625899489999998</v>
      </c>
      <c r="HK30" s="37">
        <v>3584.584824</v>
      </c>
      <c r="HL30" s="37">
        <v>1153.39672</v>
      </c>
      <c r="HM30" s="37">
        <v>2933.1142970000001</v>
      </c>
      <c r="HN30" s="37">
        <v>1804.867246</v>
      </c>
      <c r="HO30" s="37">
        <v>1058.900318</v>
      </c>
      <c r="HP30" s="37">
        <v>114.7042549</v>
      </c>
      <c r="HQ30" s="37">
        <v>900.21934490000001</v>
      </c>
      <c r="HR30" s="37">
        <v>28.309790719999999</v>
      </c>
      <c r="HS30" s="37">
        <v>1971.4034329999999</v>
      </c>
      <c r="HT30" s="37">
        <v>138.65143209999999</v>
      </c>
      <c r="HU30" s="37">
        <v>1416.5271399999999</v>
      </c>
      <c r="HV30" s="37">
        <v>53.74458705</v>
      </c>
      <c r="HW30" s="37">
        <v>114.3905606</v>
      </c>
      <c r="HX30" s="36">
        <v>120.03100000000001</v>
      </c>
      <c r="HY30" s="37">
        <v>1.7763599999999999E-12</v>
      </c>
      <c r="HZ30" s="37">
        <v>4858.0125440000002</v>
      </c>
      <c r="IA30" s="39"/>
      <c r="IB30" s="39"/>
      <c r="IC30" s="39"/>
      <c r="ID30" s="39"/>
      <c r="IE30" s="39"/>
      <c r="IF30" s="39"/>
      <c r="IG30" s="39"/>
      <c r="IH30" s="39"/>
      <c r="II30" s="39"/>
      <c r="IJ30" s="39"/>
      <c r="IK30" s="39"/>
      <c r="IL30" s="39"/>
      <c r="IM30" s="39"/>
      <c r="IN30" s="39"/>
      <c r="IO30" s="39"/>
      <c r="IP30" s="39"/>
      <c r="IQ30" s="39"/>
    </row>
    <row r="31" spans="1:251" ht="16" x14ac:dyDescent="0.2">
      <c r="A31" s="36">
        <v>1977</v>
      </c>
      <c r="B31" s="37">
        <v>0.65078739100000005</v>
      </c>
      <c r="C31" s="37">
        <v>1.56</v>
      </c>
      <c r="D31" s="37">
        <v>11.420554900000001</v>
      </c>
      <c r="E31" s="38" t="s">
        <v>483</v>
      </c>
      <c r="F31" s="37">
        <v>0.96274862699999997</v>
      </c>
      <c r="G31" s="38" t="s">
        <v>483</v>
      </c>
      <c r="H31" s="37">
        <v>0.127</v>
      </c>
      <c r="I31" s="37">
        <v>27.485345859999999</v>
      </c>
      <c r="J31" s="37">
        <v>4.4296213389999997</v>
      </c>
      <c r="K31" s="37">
        <v>0.173788155</v>
      </c>
      <c r="L31" s="37">
        <v>51.202201500000001</v>
      </c>
      <c r="M31" s="37">
        <v>15.282280889999999</v>
      </c>
      <c r="N31" s="37">
        <v>12.669552380000001</v>
      </c>
      <c r="O31" s="37">
        <v>2.6497512310000002</v>
      </c>
      <c r="P31" s="37">
        <v>2.0369999999999999</v>
      </c>
      <c r="Q31" s="37">
        <v>1.578807101</v>
      </c>
      <c r="R31" s="37">
        <v>0.161</v>
      </c>
      <c r="S31" s="37">
        <v>27.67586472</v>
      </c>
      <c r="T31" s="37">
        <v>34.443217910000001</v>
      </c>
      <c r="U31" s="37">
        <v>5.3999999999999999E-2</v>
      </c>
      <c r="V31" s="37">
        <v>8.1000000000000003E-2</v>
      </c>
      <c r="W31" s="37">
        <v>0.124</v>
      </c>
      <c r="X31" s="37">
        <v>2E-3</v>
      </c>
      <c r="Y31" s="37">
        <v>0.13223175000000001</v>
      </c>
      <c r="Z31" s="37">
        <v>3.6867133010000002</v>
      </c>
      <c r="AA31" s="37">
        <v>0.21299999999999999</v>
      </c>
      <c r="AB31" s="37">
        <v>44.235354399999999</v>
      </c>
      <c r="AC31" s="37">
        <v>8.0000000000000002E-3</v>
      </c>
      <c r="AD31" s="37">
        <v>1.744</v>
      </c>
      <c r="AE31" s="37">
        <v>20.68664368</v>
      </c>
      <c r="AF31" s="37">
        <v>6.8000000000000005E-2</v>
      </c>
      <c r="AG31" s="37">
        <v>2.7E-2</v>
      </c>
      <c r="AH31" s="37">
        <v>1.9780563000000001E-2</v>
      </c>
      <c r="AI31" s="37">
        <v>111.2913223</v>
      </c>
      <c r="AJ31" s="37">
        <v>2.1999999999999999E-2</v>
      </c>
      <c r="AK31" s="37">
        <v>3.5000000000000003E-2</v>
      </c>
      <c r="AL31" s="37">
        <v>5.3999999999999999E-2</v>
      </c>
      <c r="AM31" s="37">
        <v>6.2806305179999997</v>
      </c>
      <c r="AN31" s="37">
        <v>356.00512780000003</v>
      </c>
      <c r="AO31" s="37">
        <v>10.709871400000001</v>
      </c>
      <c r="AP31" s="37">
        <v>1.0999999999999999E-2</v>
      </c>
      <c r="AQ31" s="37">
        <v>0.13100000000000001</v>
      </c>
      <c r="AR31" s="37">
        <v>8.0000000000000002E-3</v>
      </c>
      <c r="AS31" s="37">
        <v>0.71163177200000005</v>
      </c>
      <c r="AT31" s="37">
        <v>1.1060000000000001</v>
      </c>
      <c r="AU31" s="37">
        <v>3.9855504709999998</v>
      </c>
      <c r="AV31" s="37">
        <v>8.0090194510000003</v>
      </c>
      <c r="AW31" s="37">
        <v>2.5124032430000001</v>
      </c>
      <c r="AX31" s="37">
        <v>0.736606969</v>
      </c>
      <c r="AY31" s="37">
        <v>50.718211549999999</v>
      </c>
      <c r="AZ31" s="37">
        <v>31.022156549999998</v>
      </c>
      <c r="BA31" s="37">
        <v>0.94895507300000004</v>
      </c>
      <c r="BB31" s="37">
        <v>16.871547979999999</v>
      </c>
      <c r="BC31" s="37">
        <v>5.3999999999999999E-2</v>
      </c>
      <c r="BD31" s="37">
        <v>7.0000000000000001E-3</v>
      </c>
      <c r="BE31" s="37">
        <v>1.5280894060000001</v>
      </c>
      <c r="BF31" s="37">
        <v>2.0393562009999999</v>
      </c>
      <c r="BG31" s="37">
        <v>10.32070541</v>
      </c>
      <c r="BH31" s="37">
        <v>0.62273128</v>
      </c>
      <c r="BI31" s="37">
        <v>1.7000000000000001E-2</v>
      </c>
      <c r="BJ31" s="38" t="s">
        <v>483</v>
      </c>
      <c r="BK31" s="37">
        <v>7.9307400560000003</v>
      </c>
      <c r="BL31" s="37">
        <v>0.28569478700000001</v>
      </c>
      <c r="BM31" s="37">
        <v>0.111</v>
      </c>
      <c r="BN31" s="38" t="s">
        <v>483</v>
      </c>
      <c r="BO31" s="37">
        <v>0.20868651799999999</v>
      </c>
      <c r="BP31" s="37">
        <v>13.683711840000001</v>
      </c>
      <c r="BQ31" s="37">
        <v>131.5250834</v>
      </c>
      <c r="BR31" s="37">
        <v>0</v>
      </c>
      <c r="BS31" s="37">
        <v>7.4999999999999997E-2</v>
      </c>
      <c r="BT31" s="37">
        <v>1.7212064460000001</v>
      </c>
      <c r="BU31" s="37">
        <v>3.1E-2</v>
      </c>
      <c r="BV31" s="37">
        <v>6.7452295180000004</v>
      </c>
      <c r="BW31" s="37">
        <v>287.28277989999998</v>
      </c>
      <c r="BX31" s="37">
        <v>0.81646363499999997</v>
      </c>
      <c r="BY31" s="37">
        <v>12.73387063</v>
      </c>
      <c r="BZ31" s="37">
        <v>0.19700000000000001</v>
      </c>
      <c r="CA31" s="37">
        <v>1.2999999999999999E-2</v>
      </c>
      <c r="CB31" s="37">
        <v>1.03833325</v>
      </c>
      <c r="CC31" s="37">
        <v>0.246</v>
      </c>
      <c r="CD31" s="37">
        <v>2.8000000000000001E-2</v>
      </c>
      <c r="CE31" s="37">
        <v>0.51800000000000002</v>
      </c>
      <c r="CF31" s="37">
        <v>0.19217906300000001</v>
      </c>
      <c r="CG31" s="37">
        <v>0.54515418599999999</v>
      </c>
      <c r="CH31" s="37">
        <v>3.8766112580000001</v>
      </c>
      <c r="CI31" s="37">
        <v>22.673298169999999</v>
      </c>
      <c r="CJ31" s="37">
        <v>0.51908794300000005</v>
      </c>
      <c r="CK31" s="37">
        <v>70.768005380000005</v>
      </c>
      <c r="CL31" s="37">
        <v>22.49357169</v>
      </c>
      <c r="CM31" s="37">
        <v>11.90762685</v>
      </c>
      <c r="CN31" s="37">
        <v>6.4323972019999998</v>
      </c>
      <c r="CO31" s="37">
        <v>44.686665840000003</v>
      </c>
      <c r="CP31" s="37">
        <v>5.394607573</v>
      </c>
      <c r="CQ31" s="37">
        <v>96.729779300000004</v>
      </c>
      <c r="CR31" s="37">
        <v>2.0308541689999999</v>
      </c>
      <c r="CS31" s="37">
        <v>254.70488779999999</v>
      </c>
      <c r="CT31" s="37">
        <v>0.86078948399999999</v>
      </c>
      <c r="CU31" s="37">
        <v>55.507215260000002</v>
      </c>
      <c r="CV31" s="37">
        <v>1.3742386769999999</v>
      </c>
      <c r="CW31" s="37">
        <v>6.0000000000000001E-3</v>
      </c>
      <c r="CX31" s="38" t="s">
        <v>483</v>
      </c>
      <c r="CY31" s="37">
        <v>4.694708415</v>
      </c>
      <c r="CZ31" s="37">
        <v>5.1368693250000002</v>
      </c>
      <c r="DA31" s="37">
        <v>6.3E-2</v>
      </c>
      <c r="DB31" s="37">
        <v>4.0933754090000001</v>
      </c>
      <c r="DC31" s="37">
        <v>1.4698479289999999</v>
      </c>
      <c r="DD31" s="38" t="s">
        <v>483</v>
      </c>
      <c r="DE31" s="37">
        <v>0.401572702</v>
      </c>
      <c r="DF31" s="37">
        <v>5.4726227569999999</v>
      </c>
      <c r="DG31" s="38" t="s">
        <v>483</v>
      </c>
      <c r="DH31" s="37">
        <v>7.6929727489999999</v>
      </c>
      <c r="DI31" s="37">
        <v>2.991099518</v>
      </c>
      <c r="DJ31" s="37">
        <v>8.4000000000000005E-2</v>
      </c>
      <c r="DK31" s="37">
        <v>2.6953749130000002</v>
      </c>
      <c r="DL31" s="37">
        <v>0.230786351</v>
      </c>
      <c r="DM31" s="37">
        <v>0.173603223</v>
      </c>
      <c r="DN31" s="37">
        <v>6.1737834559999998</v>
      </c>
      <c r="DO31" s="37">
        <v>4.0000000000000001E-3</v>
      </c>
      <c r="DP31" s="37">
        <v>0.112847393</v>
      </c>
      <c r="DQ31" s="37">
        <v>0.219</v>
      </c>
      <c r="DR31" s="38" t="s">
        <v>483</v>
      </c>
      <c r="DS31" s="37">
        <v>0</v>
      </c>
      <c r="DT31" s="37">
        <v>0.152</v>
      </c>
      <c r="DU31" s="37">
        <v>0.17499999999999999</v>
      </c>
      <c r="DV31" s="37">
        <v>52.520806149999999</v>
      </c>
      <c r="DW31" s="37">
        <v>1.3539034759999999</v>
      </c>
      <c r="DX31" s="37">
        <v>0.36395981300000002</v>
      </c>
      <c r="DY31" s="37">
        <v>7.0000000000000001E-3</v>
      </c>
      <c r="DZ31" s="37">
        <v>3.460597946</v>
      </c>
      <c r="EA31" s="37">
        <v>0.738657063</v>
      </c>
      <c r="EB31" s="37">
        <v>1.409840118</v>
      </c>
      <c r="EC31" s="38" t="s">
        <v>483</v>
      </c>
      <c r="ED31" s="37">
        <v>3.1E-2</v>
      </c>
      <c r="EE31" s="37">
        <v>9.1811910999999996E-2</v>
      </c>
      <c r="EF31" s="37">
        <v>44.652224410000002</v>
      </c>
      <c r="EG31" s="37">
        <v>0.58378056300000003</v>
      </c>
      <c r="EH31" s="37">
        <v>5.5440729009999998</v>
      </c>
      <c r="EI31" s="37">
        <v>0.77322881700000001</v>
      </c>
      <c r="EJ31" s="37">
        <v>9.9847393000000007E-2</v>
      </c>
      <c r="EK31" s="37">
        <v>13.78401869</v>
      </c>
      <c r="EL31" s="37">
        <v>1E-3</v>
      </c>
      <c r="EM31" s="37">
        <v>9.1108338179999997</v>
      </c>
      <c r="EN31" s="38" t="s">
        <v>483</v>
      </c>
      <c r="EO31" s="37">
        <v>2.3199999999999998</v>
      </c>
      <c r="EP31" s="37">
        <v>6.6375202910000004</v>
      </c>
      <c r="EQ31" s="38" t="s">
        <v>483</v>
      </c>
      <c r="ER31" s="37">
        <v>0.94307955600000004</v>
      </c>
      <c r="ES31" s="37">
        <v>0.43099999999999999</v>
      </c>
      <c r="ET31" s="37">
        <v>0.31475613400000002</v>
      </c>
      <c r="EU31" s="37">
        <v>6.3599340260000004</v>
      </c>
      <c r="EV31" s="37">
        <v>10.009862780000001</v>
      </c>
      <c r="EW31" s="37">
        <v>1.2213038030000001</v>
      </c>
      <c r="EX31" s="37">
        <v>114.0706776</v>
      </c>
      <c r="EY31" s="37">
        <v>6.1695039180000002</v>
      </c>
      <c r="EZ31" s="37">
        <v>2.706339716</v>
      </c>
      <c r="FA31" s="37">
        <v>0.42550445599999998</v>
      </c>
      <c r="FB31" s="37">
        <v>28.845957519999999</v>
      </c>
      <c r="FC31" s="37">
        <v>6.6336631869999998</v>
      </c>
      <c r="FD31" s="37">
        <v>8.6440468000000006E-2</v>
      </c>
      <c r="FE31" s="37">
        <v>0.95098631700000003</v>
      </c>
      <c r="FF31" s="37">
        <v>0</v>
      </c>
      <c r="FG31" s="37">
        <v>48.601715560000002</v>
      </c>
      <c r="FH31" s="37">
        <v>536.92013780000002</v>
      </c>
      <c r="FI31" s="37">
        <v>7.2999999999999995E-2</v>
      </c>
      <c r="FJ31" s="38" t="s">
        <v>483</v>
      </c>
      <c r="FK31" s="37">
        <v>1.9E-2</v>
      </c>
      <c r="FL31" s="37">
        <v>0.295576852</v>
      </c>
      <c r="FM31" s="37">
        <v>2.1999999999999999E-2</v>
      </c>
      <c r="FN31" s="37">
        <v>8.0000000000000002E-3</v>
      </c>
      <c r="FO31" s="37">
        <v>32.224422580000002</v>
      </c>
      <c r="FP31" s="37">
        <v>0.61062654100000002</v>
      </c>
      <c r="FQ31" s="37">
        <v>10.706424309999999</v>
      </c>
      <c r="FR31" s="37">
        <v>2.3E-2</v>
      </c>
      <c r="FS31" s="37">
        <v>0.14000000000000001</v>
      </c>
      <c r="FT31" s="37">
        <v>7.7142319390000003</v>
      </c>
      <c r="FU31" s="37">
        <v>16.2194702</v>
      </c>
      <c r="FV31" s="37">
        <v>3.028458165</v>
      </c>
      <c r="FW31" s="37">
        <v>2.1999999999999999E-2</v>
      </c>
      <c r="FX31" s="37">
        <v>0.218</v>
      </c>
      <c r="FY31" s="37">
        <v>54.516148430000001</v>
      </c>
      <c r="FZ31" s="37">
        <v>53.173797800000003</v>
      </c>
      <c r="GA31" s="37">
        <v>0.79449717600000003</v>
      </c>
      <c r="GB31" s="38" t="s">
        <v>483</v>
      </c>
      <c r="GC31" s="37">
        <v>0.01</v>
      </c>
      <c r="GD31" s="37">
        <v>8.9999999999999993E-3</v>
      </c>
      <c r="GE31" s="37">
        <v>0.51788396699999995</v>
      </c>
      <c r="GF31" s="37">
        <v>9.2999999999999999E-2</v>
      </c>
      <c r="GG31" s="37">
        <v>23.400875710000001</v>
      </c>
      <c r="GH31" s="37">
        <v>11.200250110000001</v>
      </c>
      <c r="GI31" s="37">
        <v>3.9935468439999999</v>
      </c>
      <c r="GJ31" s="37">
        <v>16.652921849999998</v>
      </c>
      <c r="GK31" s="37">
        <v>2.4678220089999998</v>
      </c>
      <c r="GL31" s="37">
        <v>8.7513360729999992</v>
      </c>
      <c r="GM31" s="38" t="s">
        <v>483</v>
      </c>
      <c r="GN31" s="37">
        <v>0.126</v>
      </c>
      <c r="GO31" s="37">
        <v>8.0000000000000002E-3</v>
      </c>
      <c r="GP31" s="37">
        <v>4.4102784069999998</v>
      </c>
      <c r="GQ31" s="37">
        <v>1.841889595</v>
      </c>
      <c r="GR31" s="37">
        <v>22.13996418</v>
      </c>
      <c r="GS31" s="37">
        <v>10.05053867</v>
      </c>
      <c r="GT31" s="38" t="s">
        <v>483</v>
      </c>
      <c r="GU31" s="38" t="s">
        <v>483</v>
      </c>
      <c r="GV31" s="37">
        <v>0.218873348</v>
      </c>
      <c r="GW31" s="37">
        <v>161.98211939999999</v>
      </c>
      <c r="GX31" s="37">
        <v>10.576224809999999</v>
      </c>
      <c r="GY31" s="37">
        <v>164.94599880000001</v>
      </c>
      <c r="GZ31" s="37">
        <v>0.54793175400000005</v>
      </c>
      <c r="HA31" s="37">
        <v>1292.4034710000001</v>
      </c>
      <c r="HB31" s="37">
        <v>1.5392014899999999</v>
      </c>
      <c r="HC31" s="37">
        <v>26.882915919999999</v>
      </c>
      <c r="HD31" s="37">
        <v>1.4E-2</v>
      </c>
      <c r="HE31" s="37">
        <v>17.371741849999999</v>
      </c>
      <c r="HF31" s="37">
        <v>4.1623949619999996</v>
      </c>
      <c r="HG31" s="38" t="s">
        <v>483</v>
      </c>
      <c r="HH31" s="37">
        <v>0.81277033600000004</v>
      </c>
      <c r="HI31" s="37">
        <v>1.0193518500000001</v>
      </c>
      <c r="HJ31" s="37">
        <v>2.533955073</v>
      </c>
      <c r="HK31" s="37">
        <v>3644.8976670000002</v>
      </c>
      <c r="HL31" s="37">
        <v>1223.444608</v>
      </c>
      <c r="HM31" s="37">
        <v>2976.1171180000001</v>
      </c>
      <c r="HN31" s="37">
        <v>1892.2251570000001</v>
      </c>
      <c r="HO31" s="37">
        <v>1046.0288909999999</v>
      </c>
      <c r="HP31" s="37">
        <v>118.2088289</v>
      </c>
      <c r="HQ31" s="37">
        <v>959.93556149999995</v>
      </c>
      <c r="HR31" s="37">
        <v>27.416330590000001</v>
      </c>
      <c r="HS31" s="37">
        <v>1984.1403190000001</v>
      </c>
      <c r="HT31" s="37">
        <v>145.82451459999999</v>
      </c>
      <c r="HU31" s="37">
        <v>1456.422599</v>
      </c>
      <c r="HV31" s="37">
        <v>57.750741480000002</v>
      </c>
      <c r="HW31" s="37">
        <v>118.59337960000001</v>
      </c>
      <c r="HX31" s="36">
        <v>122.90600000000001</v>
      </c>
      <c r="HY31" s="37">
        <v>-1.8616199999999999E-12</v>
      </c>
      <c r="HZ31" s="37">
        <v>4991.2482749999999</v>
      </c>
      <c r="IA31" s="39"/>
      <c r="IB31" s="39"/>
      <c r="IC31" s="39"/>
      <c r="ID31" s="39"/>
      <c r="IE31" s="39"/>
      <c r="IF31" s="39"/>
      <c r="IG31" s="39"/>
      <c r="IH31" s="39"/>
      <c r="II31" s="39"/>
      <c r="IJ31" s="39"/>
      <c r="IK31" s="39"/>
      <c r="IL31" s="39"/>
      <c r="IM31" s="39"/>
      <c r="IN31" s="39"/>
      <c r="IO31" s="39"/>
      <c r="IP31" s="39"/>
      <c r="IQ31" s="39"/>
    </row>
    <row r="32" spans="1:251" ht="16" x14ac:dyDescent="0.2">
      <c r="A32" s="36">
        <v>1978</v>
      </c>
      <c r="B32" s="37">
        <v>0.58777765999999998</v>
      </c>
      <c r="C32" s="37">
        <v>1.7709999999999999</v>
      </c>
      <c r="D32" s="37">
        <v>17.045651329999998</v>
      </c>
      <c r="E32" s="38" t="s">
        <v>483</v>
      </c>
      <c r="F32" s="37">
        <v>1.473746751</v>
      </c>
      <c r="G32" s="38" t="s">
        <v>483</v>
      </c>
      <c r="H32" s="37">
        <v>0.13400000000000001</v>
      </c>
      <c r="I32" s="37">
        <v>27.99020823</v>
      </c>
      <c r="J32" s="37">
        <v>4.582298207</v>
      </c>
      <c r="K32" s="37">
        <v>0.14800455600000001</v>
      </c>
      <c r="L32" s="37">
        <v>55.081926490000001</v>
      </c>
      <c r="M32" s="37">
        <v>15.61877286</v>
      </c>
      <c r="N32" s="37">
        <v>13.104670029999999</v>
      </c>
      <c r="O32" s="37">
        <v>1.8005032919999999</v>
      </c>
      <c r="P32" s="37">
        <v>2.1179999999999999</v>
      </c>
      <c r="Q32" s="37">
        <v>1.63330164</v>
      </c>
      <c r="R32" s="37">
        <v>0.17199999999999999</v>
      </c>
      <c r="S32" s="37">
        <v>28.623988099999998</v>
      </c>
      <c r="T32" s="37">
        <v>36.968059459999999</v>
      </c>
      <c r="U32" s="37">
        <v>5.8999999999999997E-2</v>
      </c>
      <c r="V32" s="37">
        <v>9.9000000000000005E-2</v>
      </c>
      <c r="W32" s="37">
        <v>0.11600000000000001</v>
      </c>
      <c r="X32" s="37">
        <v>3.0000000000000001E-3</v>
      </c>
      <c r="Y32" s="37">
        <v>0.11261355200000001</v>
      </c>
      <c r="Z32" s="37">
        <v>4.1195726930000003</v>
      </c>
      <c r="AA32" s="37">
        <v>0.22700000000000001</v>
      </c>
      <c r="AB32" s="37">
        <v>48.016238100000002</v>
      </c>
      <c r="AC32" s="37">
        <v>8.0000000000000002E-3</v>
      </c>
      <c r="AD32" s="37">
        <v>2.6019999999999999</v>
      </c>
      <c r="AE32" s="37">
        <v>22.163506519999999</v>
      </c>
      <c r="AF32" s="37">
        <v>9.5000000000000001E-2</v>
      </c>
      <c r="AG32" s="37">
        <v>2.8000000000000001E-2</v>
      </c>
      <c r="AH32" s="37">
        <v>1.3957033000000001E-2</v>
      </c>
      <c r="AI32" s="37">
        <v>113.4021201</v>
      </c>
      <c r="AJ32" s="37">
        <v>5.6916545999999998E-2</v>
      </c>
      <c r="AK32" s="37">
        <v>0.04</v>
      </c>
      <c r="AL32" s="37">
        <v>5.2999999999999999E-2</v>
      </c>
      <c r="AM32" s="37">
        <v>6.2326457529999999</v>
      </c>
      <c r="AN32" s="37">
        <v>397.17726690000001</v>
      </c>
      <c r="AO32" s="37">
        <v>11.33576304</v>
      </c>
      <c r="AP32" s="37">
        <v>8.0000000000000002E-3</v>
      </c>
      <c r="AQ32" s="37">
        <v>8.7999999999999995E-2</v>
      </c>
      <c r="AR32" s="37">
        <v>8.0000000000000002E-3</v>
      </c>
      <c r="AS32" s="37">
        <v>0.79477156800000004</v>
      </c>
      <c r="AT32" s="37">
        <v>1.3140000000000001</v>
      </c>
      <c r="AU32" s="37">
        <v>4.4552536939999996</v>
      </c>
      <c r="AV32" s="37">
        <v>8.3567284579999992</v>
      </c>
      <c r="AW32" s="37">
        <v>2.1396574830000001</v>
      </c>
      <c r="AX32" s="37">
        <v>0.77633437800000005</v>
      </c>
      <c r="AY32" s="37">
        <v>51.171779350000001</v>
      </c>
      <c r="AZ32" s="37">
        <v>29.534095300000001</v>
      </c>
      <c r="BA32" s="37">
        <v>0.96232948299999999</v>
      </c>
      <c r="BB32" s="37">
        <v>16.674622920000001</v>
      </c>
      <c r="BC32" s="37">
        <v>5.5E-2</v>
      </c>
      <c r="BD32" s="37">
        <v>7.0000000000000001E-3</v>
      </c>
      <c r="BE32" s="37">
        <v>1.482075298</v>
      </c>
      <c r="BF32" s="37">
        <v>2.8401812899999999</v>
      </c>
      <c r="BG32" s="37">
        <v>10.71534007</v>
      </c>
      <c r="BH32" s="37">
        <v>0.64993786899999995</v>
      </c>
      <c r="BI32" s="37">
        <v>1.9E-2</v>
      </c>
      <c r="BJ32" s="38" t="s">
        <v>483</v>
      </c>
      <c r="BK32" s="37">
        <v>8.2007285339999996</v>
      </c>
      <c r="BL32" s="37">
        <v>0.37349927799999999</v>
      </c>
      <c r="BM32" s="37">
        <v>0.109</v>
      </c>
      <c r="BN32" s="38" t="s">
        <v>483</v>
      </c>
      <c r="BO32" s="37">
        <v>0.19352736200000001</v>
      </c>
      <c r="BP32" s="37">
        <v>14.14442341</v>
      </c>
      <c r="BQ32" s="37">
        <v>138.30258570000001</v>
      </c>
      <c r="BR32" s="37">
        <v>0</v>
      </c>
      <c r="BS32" s="37">
        <v>8.5000000000000006E-2</v>
      </c>
      <c r="BT32" s="37">
        <v>2.0619165060000002</v>
      </c>
      <c r="BU32" s="37">
        <v>3.7999999999999999E-2</v>
      </c>
      <c r="BV32" s="37">
        <v>6.9762662180000001</v>
      </c>
      <c r="BW32" s="37">
        <v>294.52162449999997</v>
      </c>
      <c r="BX32" s="37">
        <v>0.80715906800000004</v>
      </c>
      <c r="BY32" s="37">
        <v>13.01250025</v>
      </c>
      <c r="BZ32" s="37">
        <v>0.107</v>
      </c>
      <c r="CA32" s="37">
        <v>1.4E-2</v>
      </c>
      <c r="CB32" s="37">
        <v>1.1236717869999999</v>
      </c>
      <c r="CC32" s="37">
        <v>0.246</v>
      </c>
      <c r="CD32" s="37">
        <v>2.8000000000000001E-2</v>
      </c>
      <c r="CE32" s="37">
        <v>0.56100000000000005</v>
      </c>
      <c r="CF32" s="37">
        <v>0.204869154</v>
      </c>
      <c r="CG32" s="37">
        <v>0.55776937299999996</v>
      </c>
      <c r="CH32" s="37">
        <v>4.288781524</v>
      </c>
      <c r="CI32" s="37">
        <v>24.030054209999999</v>
      </c>
      <c r="CJ32" s="37">
        <v>0.524033364</v>
      </c>
      <c r="CK32" s="37">
        <v>71.909528769999994</v>
      </c>
      <c r="CL32" s="37">
        <v>25.638150249999999</v>
      </c>
      <c r="CM32" s="37">
        <v>11.515579580000001</v>
      </c>
      <c r="CN32" s="37">
        <v>6.4353426200000001</v>
      </c>
      <c r="CO32" s="37">
        <v>44.242340779999999</v>
      </c>
      <c r="CP32" s="37">
        <v>5.7400594170000003</v>
      </c>
      <c r="CQ32" s="37">
        <v>101.33028229999999</v>
      </c>
      <c r="CR32" s="37">
        <v>2.4868981990000001</v>
      </c>
      <c r="CS32" s="37">
        <v>246.06753259999999</v>
      </c>
      <c r="CT32" s="37">
        <v>0.98999647000000002</v>
      </c>
      <c r="CU32" s="37">
        <v>57.385683040000004</v>
      </c>
      <c r="CV32" s="37">
        <v>1.4456201879999999</v>
      </c>
      <c r="CW32" s="37">
        <v>6.0000000000000001E-3</v>
      </c>
      <c r="CX32" s="38" t="s">
        <v>483</v>
      </c>
      <c r="CY32" s="37">
        <v>5.7236844150000001</v>
      </c>
      <c r="CZ32" s="37">
        <v>5.3128775900000003</v>
      </c>
      <c r="DA32" s="37">
        <v>6.3E-2</v>
      </c>
      <c r="DB32" s="37">
        <v>4.234888744</v>
      </c>
      <c r="DC32" s="37">
        <v>1.499971706</v>
      </c>
      <c r="DD32" s="38" t="s">
        <v>483</v>
      </c>
      <c r="DE32" s="37">
        <v>0.41024891699999999</v>
      </c>
      <c r="DF32" s="37">
        <v>5.7738488270000001</v>
      </c>
      <c r="DG32" s="38" t="s">
        <v>483</v>
      </c>
      <c r="DH32" s="37">
        <v>7.9619229489999999</v>
      </c>
      <c r="DI32" s="37">
        <v>3.2443680829999999</v>
      </c>
      <c r="DJ32" s="37">
        <v>0.113</v>
      </c>
      <c r="DK32" s="37">
        <v>3.0120704730000001</v>
      </c>
      <c r="DL32" s="37">
        <v>0.27762445800000002</v>
      </c>
      <c r="DM32" s="37">
        <v>0.182412615</v>
      </c>
      <c r="DN32" s="37">
        <v>6.3483369940000003</v>
      </c>
      <c r="DO32" s="37">
        <v>6.0000000000000001E-3</v>
      </c>
      <c r="DP32" s="37">
        <v>0.107791366</v>
      </c>
      <c r="DQ32" s="37">
        <v>0.255</v>
      </c>
      <c r="DR32" s="38" t="s">
        <v>483</v>
      </c>
      <c r="DS32" s="37">
        <v>0</v>
      </c>
      <c r="DT32" s="37">
        <v>0.159</v>
      </c>
      <c r="DU32" s="37">
        <v>0.17199999999999999</v>
      </c>
      <c r="DV32" s="37">
        <v>60.63516783</v>
      </c>
      <c r="DW32" s="37">
        <v>1.5730903169999999</v>
      </c>
      <c r="DX32" s="37">
        <v>0.40672360600000002</v>
      </c>
      <c r="DY32" s="37">
        <v>7.0000000000000001E-3</v>
      </c>
      <c r="DZ32" s="37">
        <v>3.5626275180000002</v>
      </c>
      <c r="EA32" s="37">
        <v>0.78216401899999999</v>
      </c>
      <c r="EB32" s="37">
        <v>1.404496151</v>
      </c>
      <c r="EC32" s="38" t="s">
        <v>483</v>
      </c>
      <c r="ED32" s="37">
        <v>3.1E-2</v>
      </c>
      <c r="EE32" s="37">
        <v>8.9787525000000007E-2</v>
      </c>
      <c r="EF32" s="37">
        <v>46.34092828</v>
      </c>
      <c r="EG32" s="37">
        <v>0.42065626299999997</v>
      </c>
      <c r="EH32" s="37">
        <v>4.9192395339999999</v>
      </c>
      <c r="EI32" s="37">
        <v>0.71710197499999995</v>
      </c>
      <c r="EJ32" s="37">
        <v>0.113749639</v>
      </c>
      <c r="EK32" s="37">
        <v>13.161279090000001</v>
      </c>
      <c r="EL32" s="37">
        <v>1E-3</v>
      </c>
      <c r="EM32" s="37">
        <v>8.9283169299999994</v>
      </c>
      <c r="EN32" s="38" t="s">
        <v>483</v>
      </c>
      <c r="EO32" s="37">
        <v>2.1259999999999999</v>
      </c>
      <c r="EP32" s="37">
        <v>7.1098678749999999</v>
      </c>
      <c r="EQ32" s="38" t="s">
        <v>483</v>
      </c>
      <c r="ER32" s="37">
        <v>0.77363633200000004</v>
      </c>
      <c r="ES32" s="37">
        <v>0.45700000000000002</v>
      </c>
      <c r="ET32" s="37">
        <v>0.39681568900000003</v>
      </c>
      <c r="EU32" s="37">
        <v>6.118136775</v>
      </c>
      <c r="EV32" s="37">
        <v>10.202032730000001</v>
      </c>
      <c r="EW32" s="37">
        <v>1.3701266409999999</v>
      </c>
      <c r="EX32" s="37">
        <v>117.59554009999999</v>
      </c>
      <c r="EY32" s="37">
        <v>6.1639999840000002</v>
      </c>
      <c r="EZ32" s="37">
        <v>2.8709074270000001</v>
      </c>
      <c r="FA32" s="37">
        <v>0.543997112</v>
      </c>
      <c r="FB32" s="37">
        <v>30.950257059999998</v>
      </c>
      <c r="FC32" s="37">
        <v>6.8612624110000002</v>
      </c>
      <c r="FD32" s="37">
        <v>7.8112870000000001E-2</v>
      </c>
      <c r="FE32" s="37">
        <v>0.85884826000000003</v>
      </c>
      <c r="FF32" s="37">
        <v>0</v>
      </c>
      <c r="FG32" s="37">
        <v>52.821885600000002</v>
      </c>
      <c r="FH32" s="37">
        <v>555.35112059999994</v>
      </c>
      <c r="FI32" s="37">
        <v>7.9000000000000001E-2</v>
      </c>
      <c r="FJ32" s="38" t="s">
        <v>483</v>
      </c>
      <c r="FK32" s="37">
        <v>2.7E-2</v>
      </c>
      <c r="FL32" s="37">
        <v>0.25172441000000001</v>
      </c>
      <c r="FM32" s="37">
        <v>2.9000000000000001E-2</v>
      </c>
      <c r="FN32" s="37">
        <v>8.9999999999999993E-3</v>
      </c>
      <c r="FO32" s="37">
        <v>31.39308806</v>
      </c>
      <c r="FP32" s="37">
        <v>0.714955385</v>
      </c>
      <c r="FQ32" s="37">
        <v>11.95985653</v>
      </c>
      <c r="FR32" s="37">
        <v>2.1000000000000001E-2</v>
      </c>
      <c r="FS32" s="37">
        <v>0.19400000000000001</v>
      </c>
      <c r="FT32" s="37">
        <v>9.0360940500000009</v>
      </c>
      <c r="FU32" s="37">
        <v>16.36881678</v>
      </c>
      <c r="FV32" s="37">
        <v>3.3836968889999999</v>
      </c>
      <c r="FW32" s="37">
        <v>1.7000000000000001E-2</v>
      </c>
      <c r="FX32" s="37">
        <v>0.152</v>
      </c>
      <c r="FY32" s="37">
        <v>55.10120173</v>
      </c>
      <c r="FZ32" s="37">
        <v>54.452377630000001</v>
      </c>
      <c r="GA32" s="37">
        <v>0.93764856500000004</v>
      </c>
      <c r="GB32" s="38" t="s">
        <v>483</v>
      </c>
      <c r="GC32" s="37">
        <v>8.9999999999999993E-3</v>
      </c>
      <c r="GD32" s="37">
        <v>0.01</v>
      </c>
      <c r="GE32" s="37">
        <v>0.65280037499999999</v>
      </c>
      <c r="GF32" s="37">
        <v>0.12</v>
      </c>
      <c r="GG32" s="37">
        <v>21.691297649999999</v>
      </c>
      <c r="GH32" s="37">
        <v>11.50923703</v>
      </c>
      <c r="GI32" s="37">
        <v>4.143393659</v>
      </c>
      <c r="GJ32" s="37">
        <v>19.333014259999999</v>
      </c>
      <c r="GK32" s="37">
        <v>2.552472796</v>
      </c>
      <c r="GL32" s="37">
        <v>9.5379305399999996</v>
      </c>
      <c r="GM32" s="38" t="s">
        <v>483</v>
      </c>
      <c r="GN32" s="37">
        <v>9.7000000000000003E-2</v>
      </c>
      <c r="GO32" s="37">
        <v>0.01</v>
      </c>
      <c r="GP32" s="37">
        <v>4.1790021939999997</v>
      </c>
      <c r="GQ32" s="37">
        <v>2.0409241410000001</v>
      </c>
      <c r="GR32" s="37">
        <v>20.93723065</v>
      </c>
      <c r="GS32" s="37">
        <v>10.39355827</v>
      </c>
      <c r="GT32" s="38" t="s">
        <v>483</v>
      </c>
      <c r="GU32" s="38" t="s">
        <v>483</v>
      </c>
      <c r="GV32" s="37">
        <v>0.18972514300000001</v>
      </c>
      <c r="GW32" s="37">
        <v>167.5130686</v>
      </c>
      <c r="GX32" s="37">
        <v>12.21440784</v>
      </c>
      <c r="GY32" s="37">
        <v>165.04202739999999</v>
      </c>
      <c r="GZ32" s="37">
        <v>0.599708617</v>
      </c>
      <c r="HA32" s="37">
        <v>1332.6866849999999</v>
      </c>
      <c r="HB32" s="37">
        <v>1.5636793609999999</v>
      </c>
      <c r="HC32" s="37">
        <v>27.793426709999999</v>
      </c>
      <c r="HD32" s="37">
        <v>1.6E-2</v>
      </c>
      <c r="HE32" s="37">
        <v>18.720371849999999</v>
      </c>
      <c r="HF32" s="37">
        <v>4.2000587810000001</v>
      </c>
      <c r="HG32" s="38" t="s">
        <v>483</v>
      </c>
      <c r="HH32" s="37">
        <v>0.84664893799999996</v>
      </c>
      <c r="HI32" s="37">
        <v>0.94729064399999996</v>
      </c>
      <c r="HJ32" s="37">
        <v>2.5326642189999999</v>
      </c>
      <c r="HK32" s="37">
        <v>3742.3145669999999</v>
      </c>
      <c r="HL32" s="37">
        <v>1307.429482</v>
      </c>
      <c r="HM32" s="37">
        <v>3052.3082810000001</v>
      </c>
      <c r="HN32" s="37">
        <v>1997.4357680000001</v>
      </c>
      <c r="HO32" s="37">
        <v>1082.3205929999999</v>
      </c>
      <c r="HP32" s="37">
        <v>126.2623538</v>
      </c>
      <c r="HQ32" s="37">
        <v>1008.918259</v>
      </c>
      <c r="HR32" s="37">
        <v>26.638965500000001</v>
      </c>
      <c r="HS32" s="37">
        <v>2048.0518710000001</v>
      </c>
      <c r="HT32" s="37">
        <v>146.36130890000001</v>
      </c>
      <c r="HU32" s="37">
        <v>1506.8399730000001</v>
      </c>
      <c r="HV32" s="37">
        <v>60.84334965</v>
      </c>
      <c r="HW32" s="37">
        <v>125.79796709999999</v>
      </c>
      <c r="HX32" s="36">
        <v>124.60899999999999</v>
      </c>
      <c r="HY32" s="37">
        <v>3.5527099999999998E-13</v>
      </c>
      <c r="HZ32" s="37">
        <v>5174.3530479999999</v>
      </c>
      <c r="IA32" s="39"/>
      <c r="IB32" s="39"/>
      <c r="IC32" s="39"/>
      <c r="ID32" s="39"/>
      <c r="IE32" s="39"/>
      <c r="IF32" s="39"/>
      <c r="IG32" s="39"/>
      <c r="IH32" s="39"/>
      <c r="II32" s="39"/>
      <c r="IJ32" s="39"/>
      <c r="IK32" s="39"/>
      <c r="IL32" s="39"/>
      <c r="IM32" s="39"/>
      <c r="IN32" s="39"/>
      <c r="IO32" s="39"/>
      <c r="IP32" s="39"/>
      <c r="IQ32" s="39"/>
    </row>
    <row r="33" spans="1:251" ht="16" x14ac:dyDescent="0.2">
      <c r="A33" s="36">
        <v>1979</v>
      </c>
      <c r="B33" s="37">
        <v>0.60948495899999999</v>
      </c>
      <c r="C33" s="37">
        <v>2.069</v>
      </c>
      <c r="D33" s="37">
        <v>12.43055446</v>
      </c>
      <c r="E33" s="38" t="s">
        <v>483</v>
      </c>
      <c r="F33" s="37">
        <v>1.4981416519999999</v>
      </c>
      <c r="G33" s="38" t="s">
        <v>483</v>
      </c>
      <c r="H33" s="37">
        <v>0.111</v>
      </c>
      <c r="I33" s="37">
        <v>30.19016684</v>
      </c>
      <c r="J33" s="37">
        <v>4.6207740509999997</v>
      </c>
      <c r="K33" s="37">
        <v>0.15525968100000001</v>
      </c>
      <c r="L33" s="37">
        <v>55.914185320000001</v>
      </c>
      <c r="M33" s="37">
        <v>16.7363745</v>
      </c>
      <c r="N33" s="37">
        <v>13.213119730000001</v>
      </c>
      <c r="O33" s="37">
        <v>1.887459746</v>
      </c>
      <c r="P33" s="37">
        <v>2.218</v>
      </c>
      <c r="Q33" s="37">
        <v>1.8047605010000001</v>
      </c>
      <c r="R33" s="37">
        <v>0.16400000000000001</v>
      </c>
      <c r="S33" s="37">
        <v>28.85799441</v>
      </c>
      <c r="T33" s="37">
        <v>38.151557689999997</v>
      </c>
      <c r="U33" s="37">
        <v>5.7000000000000002E-2</v>
      </c>
      <c r="V33" s="37">
        <v>0.1</v>
      </c>
      <c r="W33" s="37">
        <v>0.126</v>
      </c>
      <c r="X33" s="37">
        <v>6.0000000000000001E-3</v>
      </c>
      <c r="Y33" s="37">
        <v>0.118133824</v>
      </c>
      <c r="Z33" s="37">
        <v>4.4805741460000004</v>
      </c>
      <c r="AA33" s="37">
        <v>0.25700000000000001</v>
      </c>
      <c r="AB33" s="37">
        <v>51.079442780000001</v>
      </c>
      <c r="AC33" s="37">
        <v>8.0000000000000002E-3</v>
      </c>
      <c r="AD33" s="37">
        <v>2.0289999999999999</v>
      </c>
      <c r="AE33" s="37">
        <v>21.54145797</v>
      </c>
      <c r="AF33" s="37">
        <v>0.111</v>
      </c>
      <c r="AG33" s="37">
        <v>0.03</v>
      </c>
      <c r="AH33" s="37">
        <v>8.0000000000000002E-3</v>
      </c>
      <c r="AI33" s="37">
        <v>120.5368144</v>
      </c>
      <c r="AJ33" s="37">
        <v>6.8000000000000005E-2</v>
      </c>
      <c r="AK33" s="37">
        <v>2.8000000000000001E-2</v>
      </c>
      <c r="AL33" s="37">
        <v>5.5E-2</v>
      </c>
      <c r="AM33" s="37">
        <v>6.7473844779999999</v>
      </c>
      <c r="AN33" s="37">
        <v>405.8714794</v>
      </c>
      <c r="AO33" s="37">
        <v>12.08157171</v>
      </c>
      <c r="AP33" s="37">
        <v>6.0000000000000001E-3</v>
      </c>
      <c r="AQ33" s="37">
        <v>9.5000000000000001E-2</v>
      </c>
      <c r="AR33" s="37">
        <v>7.0000000000000001E-3</v>
      </c>
      <c r="AS33" s="37">
        <v>0.75900166800000002</v>
      </c>
      <c r="AT33" s="37">
        <v>1.4790000000000001</v>
      </c>
      <c r="AU33" s="37">
        <v>4.846847855</v>
      </c>
      <c r="AV33" s="37">
        <v>8.6332148479999997</v>
      </c>
      <c r="AW33" s="37">
        <v>2.2445426529999999</v>
      </c>
      <c r="AX33" s="37">
        <v>0.83101328100000005</v>
      </c>
      <c r="AY33" s="37">
        <v>49.829652070000002</v>
      </c>
      <c r="AZ33" s="37">
        <v>30.093610340000001</v>
      </c>
      <c r="BA33" s="37">
        <v>1.0207711260000001</v>
      </c>
      <c r="BB33" s="37">
        <v>17.188211200000001</v>
      </c>
      <c r="BC33" s="37">
        <v>9.9000000000000005E-2</v>
      </c>
      <c r="BD33" s="37">
        <v>8.9999999999999993E-3</v>
      </c>
      <c r="BE33" s="37">
        <v>1.8519611359999999</v>
      </c>
      <c r="BF33" s="37">
        <v>3.3134454579999999</v>
      </c>
      <c r="BG33" s="37">
        <v>11.705651169999999</v>
      </c>
      <c r="BH33" s="37">
        <v>0.64866851999999997</v>
      </c>
      <c r="BI33" s="37">
        <v>1.7000000000000001E-2</v>
      </c>
      <c r="BJ33" s="38" t="s">
        <v>483</v>
      </c>
      <c r="BK33" s="37">
        <v>8.2710300350000008</v>
      </c>
      <c r="BL33" s="37">
        <v>0.50331187899999996</v>
      </c>
      <c r="BM33" s="37">
        <v>0.13100000000000001</v>
      </c>
      <c r="BN33" s="38" t="s">
        <v>483</v>
      </c>
      <c r="BO33" s="37">
        <v>0.22829038099999999</v>
      </c>
      <c r="BP33" s="37">
        <v>14.80272766</v>
      </c>
      <c r="BQ33" s="37">
        <v>144.72727549999999</v>
      </c>
      <c r="BR33" s="37">
        <v>0</v>
      </c>
      <c r="BS33" s="37">
        <v>7.6999999999999999E-2</v>
      </c>
      <c r="BT33" s="37">
        <v>1.8413648119999999</v>
      </c>
      <c r="BU33" s="37">
        <v>0.04</v>
      </c>
      <c r="BV33" s="37">
        <v>7.0334184850000003</v>
      </c>
      <c r="BW33" s="37">
        <v>305.09883389999999</v>
      </c>
      <c r="BX33" s="37">
        <v>0.72304150199999995</v>
      </c>
      <c r="BY33" s="37">
        <v>13.869630689999999</v>
      </c>
      <c r="BZ33" s="37">
        <v>0.156</v>
      </c>
      <c r="CA33" s="37">
        <v>1.2999999999999999E-2</v>
      </c>
      <c r="CB33" s="37">
        <v>1.2767518069999999</v>
      </c>
      <c r="CC33" s="37">
        <v>0.25800000000000001</v>
      </c>
      <c r="CD33" s="37">
        <v>0.03</v>
      </c>
      <c r="CE33" s="37">
        <v>0.41499999999999998</v>
      </c>
      <c r="CF33" s="37">
        <v>0.204667408</v>
      </c>
      <c r="CG33" s="37">
        <v>0.52570905099999998</v>
      </c>
      <c r="CH33" s="37">
        <v>4.3225020220000001</v>
      </c>
      <c r="CI33" s="37">
        <v>23.493928499999999</v>
      </c>
      <c r="CJ33" s="37">
        <v>0.54099018399999999</v>
      </c>
      <c r="CK33" s="37">
        <v>75.497490200000001</v>
      </c>
      <c r="CL33" s="37">
        <v>25.965366190000001</v>
      </c>
      <c r="CM33" s="37">
        <v>14.416781800000001</v>
      </c>
      <c r="CN33" s="37">
        <v>7.4787218879999999</v>
      </c>
      <c r="CO33" s="37">
        <v>44.670649750000003</v>
      </c>
      <c r="CP33" s="37">
        <v>5.6944003670000001</v>
      </c>
      <c r="CQ33" s="37">
        <v>105.1462592</v>
      </c>
      <c r="CR33" s="37">
        <v>2.3279426939999999</v>
      </c>
      <c r="CS33" s="37">
        <v>260.11815560000002</v>
      </c>
      <c r="CT33" s="37">
        <v>1.0308090110000001</v>
      </c>
      <c r="CU33" s="37">
        <v>57.837419140000002</v>
      </c>
      <c r="CV33" s="37">
        <v>1.3678643109999999</v>
      </c>
      <c r="CW33" s="37">
        <v>7.0000000000000001E-3</v>
      </c>
      <c r="CX33" s="38" t="s">
        <v>483</v>
      </c>
      <c r="CY33" s="37">
        <v>4.8110493310000004</v>
      </c>
      <c r="CZ33" s="37">
        <v>5.356428341</v>
      </c>
      <c r="DA33" s="37">
        <v>6.0999999999999999E-2</v>
      </c>
      <c r="DB33" s="37">
        <v>4.2708445099999999</v>
      </c>
      <c r="DC33" s="37">
        <v>1.5789395310000001</v>
      </c>
      <c r="DD33" s="38" t="s">
        <v>483</v>
      </c>
      <c r="DE33" s="37">
        <v>0.52999428500000001</v>
      </c>
      <c r="DF33" s="37">
        <v>7.0759776629999998</v>
      </c>
      <c r="DG33" s="38" t="s">
        <v>483</v>
      </c>
      <c r="DH33" s="37">
        <v>8.0336667930000001</v>
      </c>
      <c r="DI33" s="37">
        <v>3.3214407590000001</v>
      </c>
      <c r="DJ33" s="37">
        <v>0.113</v>
      </c>
      <c r="DK33" s="37">
        <v>3.276221611</v>
      </c>
      <c r="DL33" s="37">
        <v>0.308470676</v>
      </c>
      <c r="DM33" s="37">
        <v>0.17326318099999999</v>
      </c>
      <c r="DN33" s="37">
        <v>7.4524502659999996</v>
      </c>
      <c r="DO33" s="37">
        <v>8.0000000000000002E-3</v>
      </c>
      <c r="DP33" s="37">
        <v>0.116788271</v>
      </c>
      <c r="DQ33" s="37">
        <v>0.247</v>
      </c>
      <c r="DR33" s="38" t="s">
        <v>483</v>
      </c>
      <c r="DS33" s="37">
        <v>0</v>
      </c>
      <c r="DT33" s="37">
        <v>0.16500000000000001</v>
      </c>
      <c r="DU33" s="37">
        <v>0.18</v>
      </c>
      <c r="DV33" s="37">
        <v>65.589712579999997</v>
      </c>
      <c r="DW33" s="37">
        <v>1.7132444819999999</v>
      </c>
      <c r="DX33" s="37">
        <v>0.44239226199999998</v>
      </c>
      <c r="DY33" s="37">
        <v>7.0000000000000001E-3</v>
      </c>
      <c r="DZ33" s="37">
        <v>4.3480318670000004</v>
      </c>
      <c r="EA33" s="37">
        <v>0.71904150200000005</v>
      </c>
      <c r="EB33" s="37">
        <v>1.388106938</v>
      </c>
      <c r="EC33" s="38" t="s">
        <v>483</v>
      </c>
      <c r="ED33" s="37">
        <v>3.1E-2</v>
      </c>
      <c r="EE33" s="37">
        <v>0.139836242</v>
      </c>
      <c r="EF33" s="37">
        <v>51.039071679999999</v>
      </c>
      <c r="EG33" s="37">
        <v>0.44756331100000002</v>
      </c>
      <c r="EH33" s="37">
        <v>4.5017758280000004</v>
      </c>
      <c r="EI33" s="37">
        <v>0.46650027799999999</v>
      </c>
      <c r="EJ33" s="37">
        <v>0.13073533800000001</v>
      </c>
      <c r="EK33" s="37">
        <v>19.155455029999999</v>
      </c>
      <c r="EL33" s="37">
        <v>1E-3</v>
      </c>
      <c r="EM33" s="37">
        <v>9.4808845129999995</v>
      </c>
      <c r="EN33" s="38" t="s">
        <v>483</v>
      </c>
      <c r="EO33" s="37">
        <v>2.1059999999999999</v>
      </c>
      <c r="EP33" s="37">
        <v>7.678617472</v>
      </c>
      <c r="EQ33" s="38" t="s">
        <v>483</v>
      </c>
      <c r="ER33" s="37">
        <v>0.86812659800000003</v>
      </c>
      <c r="ES33" s="37">
        <v>0.49</v>
      </c>
      <c r="ET33" s="37">
        <v>0.36180479599999998</v>
      </c>
      <c r="EU33" s="37">
        <v>6.0640350280000002</v>
      </c>
      <c r="EV33" s="37">
        <v>10.379645249999999</v>
      </c>
      <c r="EW33" s="37">
        <v>1.2909599030000001</v>
      </c>
      <c r="EX33" s="37">
        <v>120.4444943</v>
      </c>
      <c r="EY33" s="37">
        <v>6.7837743469999996</v>
      </c>
      <c r="EZ33" s="37">
        <v>3.9144218130000001</v>
      </c>
      <c r="FA33" s="37">
        <v>0.495453531</v>
      </c>
      <c r="FB33" s="37">
        <v>36.358859199999998</v>
      </c>
      <c r="FC33" s="37">
        <v>6.9177872489999999</v>
      </c>
      <c r="FD33" s="37">
        <v>8.1110804999999994E-2</v>
      </c>
      <c r="FE33" s="37">
        <v>0.89160764000000003</v>
      </c>
      <c r="FF33" s="37">
        <v>0</v>
      </c>
      <c r="FG33" s="37">
        <v>53.405136489999997</v>
      </c>
      <c r="FH33" s="37">
        <v>559.93856749999998</v>
      </c>
      <c r="FI33" s="37">
        <v>8.1000000000000003E-2</v>
      </c>
      <c r="FJ33" s="38" t="s">
        <v>483</v>
      </c>
      <c r="FK33" s="37">
        <v>4.1000000000000002E-2</v>
      </c>
      <c r="FL33" s="37">
        <v>0.26406384199999999</v>
      </c>
      <c r="FM33" s="37">
        <v>2.5999999999999999E-2</v>
      </c>
      <c r="FN33" s="37">
        <v>8.9999999999999993E-3</v>
      </c>
      <c r="FO33" s="37">
        <v>37.664932190000002</v>
      </c>
      <c r="FP33" s="37">
        <v>0.78824751699999995</v>
      </c>
      <c r="FQ33" s="37">
        <v>13.00426319</v>
      </c>
      <c r="FR33" s="37">
        <v>3.3000000000000002E-2</v>
      </c>
      <c r="FS33" s="37">
        <v>0.185</v>
      </c>
      <c r="FT33" s="37">
        <v>9.8409551410000002</v>
      </c>
      <c r="FU33" s="37">
        <v>15.944004469999999</v>
      </c>
      <c r="FV33" s="37">
        <v>3.6797867260000001</v>
      </c>
      <c r="FW33" s="37">
        <v>0.03</v>
      </c>
      <c r="FX33" s="37">
        <v>0.13300000000000001</v>
      </c>
      <c r="FY33" s="37">
        <v>59.684534849999999</v>
      </c>
      <c r="FZ33" s="37">
        <v>55.334653119999999</v>
      </c>
      <c r="GA33" s="37">
        <v>1.039578527</v>
      </c>
      <c r="GB33" s="38" t="s">
        <v>483</v>
      </c>
      <c r="GC33" s="37">
        <v>0.01</v>
      </c>
      <c r="GD33" s="37">
        <v>8.0000000000000002E-3</v>
      </c>
      <c r="GE33" s="37">
        <v>0.62575546100000001</v>
      </c>
      <c r="GF33" s="37">
        <v>0.122</v>
      </c>
      <c r="GG33" s="37">
        <v>23.162954719999998</v>
      </c>
      <c r="GH33" s="37">
        <v>10.88003969</v>
      </c>
      <c r="GI33" s="37">
        <v>6.1366262669999996</v>
      </c>
      <c r="GJ33" s="37">
        <v>20.605679720000001</v>
      </c>
      <c r="GK33" s="37">
        <v>2.5734837310000001</v>
      </c>
      <c r="GL33" s="37">
        <v>9.9853924030000005</v>
      </c>
      <c r="GM33" s="38" t="s">
        <v>483</v>
      </c>
      <c r="GN33" s="37">
        <v>0.377</v>
      </c>
      <c r="GO33" s="37">
        <v>1.0999999999999999E-2</v>
      </c>
      <c r="GP33" s="37">
        <v>4.5597920739999998</v>
      </c>
      <c r="GQ33" s="37">
        <v>2.3881720030000002</v>
      </c>
      <c r="GR33" s="37">
        <v>20.47979896</v>
      </c>
      <c r="GS33" s="37">
        <v>10.477640429999999</v>
      </c>
      <c r="GT33" s="38" t="s">
        <v>483</v>
      </c>
      <c r="GU33" s="38" t="s">
        <v>483</v>
      </c>
      <c r="GV33" s="37">
        <v>0.18309441500000001</v>
      </c>
      <c r="GW33" s="37">
        <v>168.8714205</v>
      </c>
      <c r="GX33" s="37">
        <v>9.9744692500000003</v>
      </c>
      <c r="GY33" s="37">
        <v>175.9042881</v>
      </c>
      <c r="GZ33" s="37">
        <v>0.56298857000000002</v>
      </c>
      <c r="HA33" s="37">
        <v>1335.710392</v>
      </c>
      <c r="HB33" s="37">
        <v>1.7091572319999999</v>
      </c>
      <c r="HC33" s="37">
        <v>28.012150739999999</v>
      </c>
      <c r="HD33" s="37">
        <v>1.7000000000000001E-2</v>
      </c>
      <c r="HE33" s="37">
        <v>20.86446304</v>
      </c>
      <c r="HF33" s="37">
        <v>4.4345959779999999</v>
      </c>
      <c r="HG33" s="38" t="s">
        <v>483</v>
      </c>
      <c r="HH33" s="37">
        <v>0.87840833100000004</v>
      </c>
      <c r="HI33" s="37">
        <v>0.98156937099999997</v>
      </c>
      <c r="HJ33" s="37">
        <v>2.5741416519999998</v>
      </c>
      <c r="HK33" s="37">
        <v>3818.9998500000002</v>
      </c>
      <c r="HL33" s="37">
        <v>1368.159551</v>
      </c>
      <c r="HM33" s="37">
        <v>3132.9620639999998</v>
      </c>
      <c r="HN33" s="37">
        <v>2054.1973370000001</v>
      </c>
      <c r="HO33" s="37">
        <v>1117.6803500000001</v>
      </c>
      <c r="HP33" s="37">
        <v>136.2373791</v>
      </c>
      <c r="HQ33" s="37">
        <v>1047.1392450000001</v>
      </c>
      <c r="HR33" s="37">
        <v>27.625795830000001</v>
      </c>
      <c r="HS33" s="37">
        <v>2102.4757730000001</v>
      </c>
      <c r="HT33" s="37">
        <v>155.5752866</v>
      </c>
      <c r="HU33" s="37">
        <v>1522.002919</v>
      </c>
      <c r="HV33" s="37">
        <v>61.32581484</v>
      </c>
      <c r="HW33" s="37">
        <v>134.7431867</v>
      </c>
      <c r="HX33" s="36">
        <v>125.13200000000001</v>
      </c>
      <c r="HY33" s="37">
        <v>-3.2258600000000002E-12</v>
      </c>
      <c r="HZ33" s="37">
        <v>5312.2914000000001</v>
      </c>
      <c r="IA33" s="39"/>
      <c r="IB33" s="39"/>
      <c r="IC33" s="39"/>
      <c r="ID33" s="39"/>
      <c r="IE33" s="39"/>
      <c r="IF33" s="39"/>
      <c r="IG33" s="39"/>
      <c r="IH33" s="39"/>
      <c r="II33" s="39"/>
      <c r="IJ33" s="39"/>
      <c r="IK33" s="39"/>
      <c r="IL33" s="39"/>
      <c r="IM33" s="39"/>
      <c r="IN33" s="39"/>
      <c r="IO33" s="39"/>
      <c r="IP33" s="39"/>
      <c r="IQ33" s="39"/>
    </row>
    <row r="34" spans="1:251" ht="16" x14ac:dyDescent="0.2">
      <c r="A34" s="36">
        <v>1980</v>
      </c>
      <c r="B34" s="37">
        <v>0.47938483399999998</v>
      </c>
      <c r="C34" s="37">
        <v>1.41</v>
      </c>
      <c r="D34" s="37">
        <v>18.126765129999999</v>
      </c>
      <c r="E34" s="38" t="s">
        <v>483</v>
      </c>
      <c r="F34" s="37">
        <v>1.4558819970000001</v>
      </c>
      <c r="G34" s="38" t="s">
        <v>483</v>
      </c>
      <c r="H34" s="37">
        <v>3.9E-2</v>
      </c>
      <c r="I34" s="37">
        <v>29.655260649999999</v>
      </c>
      <c r="J34" s="37">
        <v>4.8034433920000001</v>
      </c>
      <c r="K34" s="37">
        <v>0.15978018199999999</v>
      </c>
      <c r="L34" s="37">
        <v>60.188591870000003</v>
      </c>
      <c r="M34" s="37">
        <v>14.19916551</v>
      </c>
      <c r="N34" s="37">
        <v>13.73332692</v>
      </c>
      <c r="O34" s="37">
        <v>2.1757982839999999</v>
      </c>
      <c r="P34" s="37">
        <v>2.1509999999999998</v>
      </c>
      <c r="Q34" s="37">
        <v>2.07347489</v>
      </c>
      <c r="R34" s="37">
        <v>0.184</v>
      </c>
      <c r="S34" s="37">
        <v>29.99018817</v>
      </c>
      <c r="T34" s="37">
        <v>36.800394939999997</v>
      </c>
      <c r="U34" s="37">
        <v>5.1999999999999998E-2</v>
      </c>
      <c r="V34" s="37">
        <v>0.13849862199999999</v>
      </c>
      <c r="W34" s="37">
        <v>0.11899999999999999</v>
      </c>
      <c r="X34" s="37">
        <v>6.0000000000000001E-3</v>
      </c>
      <c r="Y34" s="37">
        <v>0.121573378</v>
      </c>
      <c r="Z34" s="37">
        <v>4.405422862</v>
      </c>
      <c r="AA34" s="37">
        <v>0.26900000000000002</v>
      </c>
      <c r="AB34" s="37">
        <v>50.698240630000001</v>
      </c>
      <c r="AC34" s="37">
        <v>8.0000000000000002E-3</v>
      </c>
      <c r="AD34" s="37">
        <v>1.877</v>
      </c>
      <c r="AE34" s="37">
        <v>21.083671850000002</v>
      </c>
      <c r="AF34" s="37">
        <v>0.11799999999999999</v>
      </c>
      <c r="AG34" s="37">
        <v>0.04</v>
      </c>
      <c r="AH34" s="37">
        <v>7.8E-2</v>
      </c>
      <c r="AI34" s="37">
        <v>120.8562362</v>
      </c>
      <c r="AJ34" s="37">
        <v>3.3000000000000002E-2</v>
      </c>
      <c r="AK34" s="37">
        <v>2.9000000000000001E-2</v>
      </c>
      <c r="AL34" s="37">
        <v>5.7000000000000002E-2</v>
      </c>
      <c r="AM34" s="37">
        <v>6.8478548300000002</v>
      </c>
      <c r="AN34" s="37">
        <v>398.16777780000001</v>
      </c>
      <c r="AO34" s="37">
        <v>12.05628491</v>
      </c>
      <c r="AP34" s="37">
        <v>1.2999999999999999E-2</v>
      </c>
      <c r="AQ34" s="37">
        <v>0.110679311</v>
      </c>
      <c r="AR34" s="37">
        <v>8.0000000000000002E-3</v>
      </c>
      <c r="AS34" s="37">
        <v>0.66824798900000004</v>
      </c>
      <c r="AT34" s="37">
        <v>1.52</v>
      </c>
      <c r="AU34" s="37">
        <v>4.7643878839999996</v>
      </c>
      <c r="AV34" s="37">
        <v>8.5437396759999995</v>
      </c>
      <c r="AW34" s="37">
        <v>2.3098941829999999</v>
      </c>
      <c r="AX34" s="37">
        <v>0.88971294400000001</v>
      </c>
      <c r="AY34" s="37">
        <v>50.40678037</v>
      </c>
      <c r="AZ34" s="37">
        <v>31.135968909999999</v>
      </c>
      <c r="BA34" s="37">
        <v>0.95115172599999998</v>
      </c>
      <c r="BB34" s="37">
        <v>16.470494639999998</v>
      </c>
      <c r="BC34" s="37">
        <v>9.5000000000000001E-2</v>
      </c>
      <c r="BD34" s="37">
        <v>0.01</v>
      </c>
      <c r="BE34" s="37">
        <v>1.754096299</v>
      </c>
      <c r="BF34" s="37">
        <v>3.6591616610000002</v>
      </c>
      <c r="BG34" s="37">
        <v>12.329701910000001</v>
      </c>
      <c r="BH34" s="37">
        <v>0.57844809600000002</v>
      </c>
      <c r="BI34" s="37">
        <v>1.6E-2</v>
      </c>
      <c r="BJ34" s="38" t="s">
        <v>483</v>
      </c>
      <c r="BK34" s="37">
        <v>8.600994042</v>
      </c>
      <c r="BL34" s="37">
        <v>0.49603793200000001</v>
      </c>
      <c r="BM34" s="37">
        <v>0.115</v>
      </c>
      <c r="BN34" s="38" t="s">
        <v>483</v>
      </c>
      <c r="BO34" s="37">
        <v>0.21627174499999999</v>
      </c>
      <c r="BP34" s="37">
        <v>15.867764660000001</v>
      </c>
      <c r="BQ34" s="37">
        <v>138.1234805</v>
      </c>
      <c r="BR34" s="37">
        <v>0</v>
      </c>
      <c r="BS34" s="37">
        <v>0.08</v>
      </c>
      <c r="BT34" s="37">
        <v>1.808037932</v>
      </c>
      <c r="BU34" s="37">
        <v>4.2999999999999997E-2</v>
      </c>
      <c r="BV34" s="37">
        <v>7.3097297670000003</v>
      </c>
      <c r="BW34" s="37">
        <v>300.23456590000001</v>
      </c>
      <c r="BX34" s="37">
        <v>0.69543080300000004</v>
      </c>
      <c r="BY34" s="37">
        <v>13.888715879999999</v>
      </c>
      <c r="BZ34" s="37">
        <v>0.154</v>
      </c>
      <c r="CA34" s="37">
        <v>1.2999999999999999E-2</v>
      </c>
      <c r="CB34" s="37">
        <v>1.226147935</v>
      </c>
      <c r="CC34" s="37">
        <v>0.26300000000000001</v>
      </c>
      <c r="CD34" s="37">
        <v>0.04</v>
      </c>
      <c r="CE34" s="37">
        <v>0.48799999999999999</v>
      </c>
      <c r="CF34" s="37">
        <v>0.203349115</v>
      </c>
      <c r="CG34" s="37">
        <v>0.55794836400000003</v>
      </c>
      <c r="CH34" s="37">
        <v>4.5306265809999999</v>
      </c>
      <c r="CI34" s="37">
        <v>23.665114880000001</v>
      </c>
      <c r="CJ34" s="37">
        <v>0.50789330099999996</v>
      </c>
      <c r="CK34" s="37">
        <v>79.716279330000006</v>
      </c>
      <c r="CL34" s="37">
        <v>25.89328858</v>
      </c>
      <c r="CM34" s="37">
        <v>12.37941932</v>
      </c>
      <c r="CN34" s="37">
        <v>7.1699903599999999</v>
      </c>
      <c r="CO34" s="37">
        <v>32.905150149999997</v>
      </c>
      <c r="CP34" s="37">
        <v>5.7272156269999996</v>
      </c>
      <c r="CQ34" s="37">
        <v>105.4676415</v>
      </c>
      <c r="CR34" s="37">
        <v>2.3049769250000001</v>
      </c>
      <c r="CS34" s="37">
        <v>257.8794552</v>
      </c>
      <c r="CT34" s="37">
        <v>1.2816090250000001</v>
      </c>
      <c r="CU34" s="37">
        <v>60.090722130000003</v>
      </c>
      <c r="CV34" s="37">
        <v>1.6789107050000001</v>
      </c>
      <c r="CW34" s="37">
        <v>8.0000000000000002E-3</v>
      </c>
      <c r="CX34" s="38" t="s">
        <v>483</v>
      </c>
      <c r="CY34" s="37">
        <v>6.7183903750000002</v>
      </c>
      <c r="CZ34" s="37">
        <v>5.5668567280000003</v>
      </c>
      <c r="DA34" s="37">
        <v>5.0999999999999997E-2</v>
      </c>
      <c r="DB34" s="37">
        <v>4.4401043229999999</v>
      </c>
      <c r="DC34" s="37">
        <v>1.60747263</v>
      </c>
      <c r="DD34" s="38" t="s">
        <v>483</v>
      </c>
      <c r="DE34" s="37">
        <v>0.55610206900000003</v>
      </c>
      <c r="DF34" s="37">
        <v>7.3091038160000004</v>
      </c>
      <c r="DG34" s="38" t="s">
        <v>483</v>
      </c>
      <c r="DH34" s="37">
        <v>8.3576021540000003</v>
      </c>
      <c r="DI34" s="37">
        <v>3.0245950349999999</v>
      </c>
      <c r="DJ34" s="37">
        <v>0.14399999999999999</v>
      </c>
      <c r="DK34" s="37">
        <v>3.2215886039999999</v>
      </c>
      <c r="DL34" s="37">
        <v>0.44048573099999999</v>
      </c>
      <c r="DM34" s="37">
        <v>0.193230345</v>
      </c>
      <c r="DN34" s="37">
        <v>7.650768008</v>
      </c>
      <c r="DO34" s="37">
        <v>1.2E-2</v>
      </c>
      <c r="DP34" s="37">
        <v>0.106807586</v>
      </c>
      <c r="DQ34" s="37">
        <v>0.27900000000000003</v>
      </c>
      <c r="DR34" s="38" t="s">
        <v>483</v>
      </c>
      <c r="DS34" s="37">
        <v>2.2799356E-2</v>
      </c>
      <c r="DT34" s="37">
        <v>0.17199999999999999</v>
      </c>
      <c r="DU34" s="37">
        <v>0.161</v>
      </c>
      <c r="DV34" s="37">
        <v>73.094297890000007</v>
      </c>
      <c r="DW34" s="37">
        <v>1.870949075</v>
      </c>
      <c r="DX34" s="37">
        <v>0.43501509900000002</v>
      </c>
      <c r="DY34" s="37">
        <v>4.0000000000000001E-3</v>
      </c>
      <c r="DZ34" s="37">
        <v>4.3436615380000001</v>
      </c>
      <c r="EA34" s="37">
        <v>0.87294992999999999</v>
      </c>
      <c r="EB34" s="37">
        <v>1.503488803</v>
      </c>
      <c r="EC34" s="38" t="s">
        <v>483</v>
      </c>
      <c r="ED34" s="37">
        <v>3.4000000000000002E-2</v>
      </c>
      <c r="EE34" s="37">
        <v>0.147733378</v>
      </c>
      <c r="EF34" s="37">
        <v>48.2073982</v>
      </c>
      <c r="EG34" s="37">
        <v>0.54547036000000004</v>
      </c>
      <c r="EH34" s="37">
        <v>4.7704568419999998</v>
      </c>
      <c r="EI34" s="37">
        <v>0.55194943699999999</v>
      </c>
      <c r="EJ34" s="37">
        <v>0.155615173</v>
      </c>
      <c r="EK34" s="37">
        <v>18.56855449</v>
      </c>
      <c r="EL34" s="37">
        <v>1E-3</v>
      </c>
      <c r="EM34" s="37">
        <v>8.7057197849999994</v>
      </c>
      <c r="EN34" s="38" t="s">
        <v>483</v>
      </c>
      <c r="EO34" s="37">
        <v>1.649</v>
      </c>
      <c r="EP34" s="37">
        <v>8.7149429099999995</v>
      </c>
      <c r="EQ34" s="38" t="s">
        <v>483</v>
      </c>
      <c r="ER34" s="37">
        <v>0.84814793499999996</v>
      </c>
      <c r="ES34" s="37">
        <v>0.499</v>
      </c>
      <c r="ET34" s="37">
        <v>0.40550390800000002</v>
      </c>
      <c r="EU34" s="37">
        <v>6.567326402</v>
      </c>
      <c r="EV34" s="37">
        <v>10.06237994</v>
      </c>
      <c r="EW34" s="37">
        <v>1.271553868</v>
      </c>
      <c r="EX34" s="37">
        <v>126.4544427</v>
      </c>
      <c r="EY34" s="37">
        <v>7.3072233119999996</v>
      </c>
      <c r="EZ34" s="37">
        <v>3.5703306029999999</v>
      </c>
      <c r="FA34" s="37">
        <v>1.0605744850000001</v>
      </c>
      <c r="FB34" s="37">
        <v>36.814583509999999</v>
      </c>
      <c r="FC34" s="37">
        <v>7.1897944320000002</v>
      </c>
      <c r="FD34" s="37">
        <v>8.5108052000000003E-2</v>
      </c>
      <c r="FE34" s="37">
        <v>0.93532771599999998</v>
      </c>
      <c r="FF34" s="37">
        <v>0</v>
      </c>
      <c r="FG34" s="37">
        <v>53.547773280000001</v>
      </c>
      <c r="FH34" s="37">
        <v>581.95991979999997</v>
      </c>
      <c r="FI34" s="37">
        <v>0.13500000000000001</v>
      </c>
      <c r="FJ34" s="38" t="s">
        <v>483</v>
      </c>
      <c r="FK34" s="37">
        <v>3.1E-2</v>
      </c>
      <c r="FL34" s="37">
        <v>0.271752257</v>
      </c>
      <c r="FM34" s="37">
        <v>2.7E-2</v>
      </c>
      <c r="FN34" s="37">
        <v>1.0999999999999999E-2</v>
      </c>
      <c r="FO34" s="37">
        <v>46.189899199999999</v>
      </c>
      <c r="FP34" s="37">
        <v>0.91060069099999996</v>
      </c>
      <c r="FQ34" s="37">
        <v>12.78192058</v>
      </c>
      <c r="FR34" s="37">
        <v>2.5999999999999999E-2</v>
      </c>
      <c r="FS34" s="37">
        <v>0.16600000000000001</v>
      </c>
      <c r="FT34" s="37">
        <v>8.5543894579999993</v>
      </c>
      <c r="FU34" s="37">
        <v>16.132972280000001</v>
      </c>
      <c r="FV34" s="37">
        <v>3.6147592290000001</v>
      </c>
      <c r="FW34" s="37">
        <v>2.8000000000000001E-2</v>
      </c>
      <c r="FX34" s="37">
        <v>0.222</v>
      </c>
      <c r="FY34" s="37">
        <v>62.286426650000003</v>
      </c>
      <c r="FZ34" s="37">
        <v>58.381955130000001</v>
      </c>
      <c r="GA34" s="37">
        <v>0.92483600700000002</v>
      </c>
      <c r="GB34" s="38" t="s">
        <v>483</v>
      </c>
      <c r="GC34" s="37">
        <v>0.01</v>
      </c>
      <c r="GD34" s="37">
        <v>0.01</v>
      </c>
      <c r="GE34" s="37">
        <v>0.64667486699999999</v>
      </c>
      <c r="GF34" s="37">
        <v>0.127</v>
      </c>
      <c r="GG34" s="37">
        <v>19.572663720000001</v>
      </c>
      <c r="GH34" s="37">
        <v>11.050766019999999</v>
      </c>
      <c r="GI34" s="37">
        <v>5.6568471430000002</v>
      </c>
      <c r="GJ34" s="37">
        <v>22.68541596</v>
      </c>
      <c r="GK34" s="37">
        <v>2.6746782790000001</v>
      </c>
      <c r="GL34" s="37">
        <v>10.905085440000001</v>
      </c>
      <c r="GM34" s="38" t="s">
        <v>483</v>
      </c>
      <c r="GN34" s="37">
        <v>0.216511326</v>
      </c>
      <c r="GO34" s="37">
        <v>1.0999999999999999E-2</v>
      </c>
      <c r="GP34" s="37">
        <v>4.6177495999999998</v>
      </c>
      <c r="GQ34" s="37">
        <v>2.58333126</v>
      </c>
      <c r="GR34" s="37">
        <v>20.527405349999999</v>
      </c>
      <c r="GS34" s="37">
        <v>10.88815162</v>
      </c>
      <c r="GT34" s="38" t="s">
        <v>483</v>
      </c>
      <c r="GU34" s="38" t="s">
        <v>483</v>
      </c>
      <c r="GV34" s="37">
        <v>0.17085715700000001</v>
      </c>
      <c r="GW34" s="37">
        <v>175.48909399999999</v>
      </c>
      <c r="GX34" s="37">
        <v>10.0500539</v>
      </c>
      <c r="GY34" s="37">
        <v>158.03383590000001</v>
      </c>
      <c r="GZ34" s="37">
        <v>0.51136521999999995</v>
      </c>
      <c r="HA34" s="37">
        <v>1287.313416</v>
      </c>
      <c r="HB34" s="37">
        <v>1.588020014</v>
      </c>
      <c r="HC34" s="37">
        <v>29.09994111</v>
      </c>
      <c r="HD34" s="37">
        <v>1.7000000000000001E-2</v>
      </c>
      <c r="HE34" s="37">
        <v>24.738156270000001</v>
      </c>
      <c r="HF34" s="37">
        <v>4.5812401610000002</v>
      </c>
      <c r="HG34" s="38" t="s">
        <v>483</v>
      </c>
      <c r="HH34" s="37">
        <v>0.90434434900000005</v>
      </c>
      <c r="HI34" s="37">
        <v>0.96158896599999999</v>
      </c>
      <c r="HJ34" s="37">
        <v>2.6238951739999998</v>
      </c>
      <c r="HK34" s="37">
        <v>3772.5400370000002</v>
      </c>
      <c r="HL34" s="37">
        <v>1391.871664</v>
      </c>
      <c r="HM34" s="37">
        <v>3065.9088409999999</v>
      </c>
      <c r="HN34" s="37">
        <v>2098.5028600000001</v>
      </c>
      <c r="HO34" s="37">
        <v>1106.9533650000001</v>
      </c>
      <c r="HP34" s="37">
        <v>146.2391934</v>
      </c>
      <c r="HQ34" s="37">
        <v>1051.1259190000001</v>
      </c>
      <c r="HR34" s="37">
        <v>27.424148339999999</v>
      </c>
      <c r="HS34" s="37">
        <v>2102.2495239999998</v>
      </c>
      <c r="HT34" s="37">
        <v>151.31813769999999</v>
      </c>
      <c r="HU34" s="37">
        <v>1481.42795</v>
      </c>
      <c r="HV34" s="37">
        <v>65.961790820000004</v>
      </c>
      <c r="HW34" s="37">
        <v>138.622038</v>
      </c>
      <c r="HX34" s="36">
        <v>122.01</v>
      </c>
      <c r="HY34" s="37">
        <v>-7.38964E-13</v>
      </c>
      <c r="HZ34" s="37">
        <v>5286.4217010000002</v>
      </c>
      <c r="IA34" s="39"/>
      <c r="IB34" s="39"/>
      <c r="IC34" s="39"/>
      <c r="ID34" s="39"/>
      <c r="IE34" s="39"/>
      <c r="IF34" s="39"/>
      <c r="IG34" s="39"/>
      <c r="IH34" s="39"/>
      <c r="II34" s="39"/>
      <c r="IJ34" s="39"/>
      <c r="IK34" s="39"/>
      <c r="IL34" s="39"/>
      <c r="IM34" s="39"/>
      <c r="IN34" s="39"/>
      <c r="IO34" s="39"/>
      <c r="IP34" s="39"/>
      <c r="IQ34" s="39"/>
    </row>
    <row r="35" spans="1:251" ht="16" x14ac:dyDescent="0.2">
      <c r="A35" s="36">
        <v>1981</v>
      </c>
      <c r="B35" s="37">
        <v>0.54004343499999996</v>
      </c>
      <c r="C35" s="37">
        <v>2.0019999999999998</v>
      </c>
      <c r="D35" s="37">
        <v>12.64792087</v>
      </c>
      <c r="E35" s="38" t="s">
        <v>483</v>
      </c>
      <c r="F35" s="37">
        <v>1.4374383230000001</v>
      </c>
      <c r="G35" s="38" t="s">
        <v>483</v>
      </c>
      <c r="H35" s="37">
        <v>2.9000000000000001E-2</v>
      </c>
      <c r="I35" s="37">
        <v>27.830050679999999</v>
      </c>
      <c r="J35" s="37">
        <v>4.7132708489999997</v>
      </c>
      <c r="K35" s="37">
        <v>0.152190205</v>
      </c>
      <c r="L35" s="37">
        <v>62.809127510000003</v>
      </c>
      <c r="M35" s="37">
        <v>15.23847101</v>
      </c>
      <c r="N35" s="37">
        <v>13.473253769999999</v>
      </c>
      <c r="O35" s="37">
        <v>0.76376635900000001</v>
      </c>
      <c r="P35" s="37">
        <v>2.3250000000000002</v>
      </c>
      <c r="Q35" s="37">
        <v>2.1523275829999999</v>
      </c>
      <c r="R35" s="37">
        <v>0.187</v>
      </c>
      <c r="S35" s="37">
        <v>29.417565580000002</v>
      </c>
      <c r="T35" s="37">
        <v>33.726655389999998</v>
      </c>
      <c r="U35" s="37">
        <v>0.05</v>
      </c>
      <c r="V35" s="37">
        <v>0.113986263</v>
      </c>
      <c r="W35" s="37">
        <v>0.106</v>
      </c>
      <c r="X35" s="37">
        <v>7.0000000000000001E-3</v>
      </c>
      <c r="Y35" s="37">
        <v>0.11579832399999999</v>
      </c>
      <c r="Z35" s="37">
        <v>4.7945437499999999</v>
      </c>
      <c r="AA35" s="37">
        <v>0.27500000000000002</v>
      </c>
      <c r="AB35" s="37">
        <v>46.52508469</v>
      </c>
      <c r="AC35" s="37">
        <v>1.2E-2</v>
      </c>
      <c r="AD35" s="37">
        <v>0.40100000000000002</v>
      </c>
      <c r="AE35" s="37">
        <v>21.857751140000001</v>
      </c>
      <c r="AF35" s="37">
        <v>0.152</v>
      </c>
      <c r="AG35" s="37">
        <v>4.2999999999999997E-2</v>
      </c>
      <c r="AH35" s="37">
        <v>8.2000000000000003E-2</v>
      </c>
      <c r="AI35" s="37">
        <v>117.2484248</v>
      </c>
      <c r="AJ35" s="37">
        <v>8.9999999999999993E-3</v>
      </c>
      <c r="AK35" s="37">
        <v>3.6999999999999998E-2</v>
      </c>
      <c r="AL35" s="37">
        <v>5.7000000000000002E-2</v>
      </c>
      <c r="AM35" s="37">
        <v>6.6416356600000004</v>
      </c>
      <c r="AN35" s="37">
        <v>393.7724561</v>
      </c>
      <c r="AO35" s="37">
        <v>12.0797791</v>
      </c>
      <c r="AP35" s="37">
        <v>1.2999999999999999E-2</v>
      </c>
      <c r="AQ35" s="37">
        <v>0.12847259599999999</v>
      </c>
      <c r="AR35" s="37">
        <v>1.7999999999999999E-2</v>
      </c>
      <c r="AS35" s="37">
        <v>0.61032016200000005</v>
      </c>
      <c r="AT35" s="37">
        <v>1.0549999999999999</v>
      </c>
      <c r="AU35" s="37">
        <v>5.1786966159999999</v>
      </c>
      <c r="AV35" s="37">
        <v>8.90483519</v>
      </c>
      <c r="AW35" s="37">
        <v>2.2001681579999999</v>
      </c>
      <c r="AX35" s="37">
        <v>0.84469755499999999</v>
      </c>
      <c r="AY35" s="37">
        <v>49.851553469999999</v>
      </c>
      <c r="AZ35" s="37">
        <v>31.221327479999999</v>
      </c>
      <c r="BA35" s="37">
        <v>1.0249519899999999</v>
      </c>
      <c r="BB35" s="37">
        <v>14.130063099999999</v>
      </c>
      <c r="BC35" s="37">
        <v>8.2000000000000003E-2</v>
      </c>
      <c r="BD35" s="37">
        <v>0.01</v>
      </c>
      <c r="BE35" s="37">
        <v>1.674465093</v>
      </c>
      <c r="BF35" s="37">
        <v>4.5449782750000001</v>
      </c>
      <c r="BG35" s="37">
        <v>13.892653960000001</v>
      </c>
      <c r="BH35" s="37">
        <v>0.49637857200000002</v>
      </c>
      <c r="BI35" s="37">
        <v>1.9E-2</v>
      </c>
      <c r="BJ35" s="38" t="s">
        <v>483</v>
      </c>
      <c r="BK35" s="37">
        <v>8.4294623019999992</v>
      </c>
      <c r="BL35" s="37">
        <v>0.50764381800000002</v>
      </c>
      <c r="BM35" s="37">
        <v>0.12</v>
      </c>
      <c r="BN35" s="38" t="s">
        <v>483</v>
      </c>
      <c r="BO35" s="37">
        <v>0.29398828799999999</v>
      </c>
      <c r="BP35" s="37">
        <v>14.02934033</v>
      </c>
      <c r="BQ35" s="37">
        <v>124.31520140000001</v>
      </c>
      <c r="BR35" s="37">
        <v>0</v>
      </c>
      <c r="BS35" s="37">
        <v>0.09</v>
      </c>
      <c r="BT35" s="37">
        <v>1.791493971</v>
      </c>
      <c r="BU35" s="37">
        <v>4.2999999999999997E-2</v>
      </c>
      <c r="BV35" s="37">
        <v>7.1706926810000002</v>
      </c>
      <c r="BW35" s="37">
        <v>286.16719660000001</v>
      </c>
      <c r="BX35" s="37">
        <v>0.82692655299999995</v>
      </c>
      <c r="BY35" s="37">
        <v>13.68038445</v>
      </c>
      <c r="BZ35" s="37">
        <v>0.14399999999999999</v>
      </c>
      <c r="CA35" s="37">
        <v>1.6E-2</v>
      </c>
      <c r="CB35" s="37">
        <v>1.0779112909999999</v>
      </c>
      <c r="CC35" s="37">
        <v>0.27</v>
      </c>
      <c r="CD35" s="37">
        <v>3.9E-2</v>
      </c>
      <c r="CE35" s="37">
        <v>0.49099999999999999</v>
      </c>
      <c r="CF35" s="37">
        <v>0.20713087599999999</v>
      </c>
      <c r="CG35" s="37">
        <v>0.49454677400000002</v>
      </c>
      <c r="CH35" s="37">
        <v>5.0809651090000001</v>
      </c>
      <c r="CI35" s="37">
        <v>23.597589200000002</v>
      </c>
      <c r="CJ35" s="37">
        <v>0.47679641900000003</v>
      </c>
      <c r="CK35" s="37">
        <v>86.069816540000005</v>
      </c>
      <c r="CL35" s="37">
        <v>27.37369799</v>
      </c>
      <c r="CM35" s="37">
        <v>8.7067396000000006</v>
      </c>
      <c r="CN35" s="37">
        <v>7.1126377549999997</v>
      </c>
      <c r="CO35" s="37">
        <v>30.711944970000001</v>
      </c>
      <c r="CP35" s="37">
        <v>5.7362127389999999</v>
      </c>
      <c r="CQ35" s="37">
        <v>102.4292052</v>
      </c>
      <c r="CR35" s="37">
        <v>2.0219899219999999</v>
      </c>
      <c r="CS35" s="37">
        <v>252.95779469999999</v>
      </c>
      <c r="CT35" s="37">
        <v>1.589842639</v>
      </c>
      <c r="CU35" s="37">
        <v>58.89491391</v>
      </c>
      <c r="CV35" s="37">
        <v>1.766664212</v>
      </c>
      <c r="CW35" s="37">
        <v>8.0000000000000002E-3</v>
      </c>
      <c r="CX35" s="38" t="s">
        <v>483</v>
      </c>
      <c r="CY35" s="37">
        <v>6.8612503580000004</v>
      </c>
      <c r="CZ35" s="37">
        <v>5.4612396890000001</v>
      </c>
      <c r="DA35" s="37">
        <v>4.1000000000000002E-2</v>
      </c>
      <c r="DB35" s="37">
        <v>4.3574245090000003</v>
      </c>
      <c r="DC35" s="37">
        <v>1.59505549</v>
      </c>
      <c r="DD35" s="38" t="s">
        <v>483</v>
      </c>
      <c r="DE35" s="37">
        <v>0.52809587899999999</v>
      </c>
      <c r="DF35" s="37">
        <v>7.8242256069999998</v>
      </c>
      <c r="DG35" s="38" t="s">
        <v>483</v>
      </c>
      <c r="DH35" s="37">
        <v>8.2086527960000009</v>
      </c>
      <c r="DI35" s="37">
        <v>2.5917042320000001</v>
      </c>
      <c r="DJ35" s="37">
        <v>0.14599999999999999</v>
      </c>
      <c r="DK35" s="37">
        <v>3.5060759730000002</v>
      </c>
      <c r="DL35" s="37">
        <v>0.279623283</v>
      </c>
      <c r="DM35" s="37">
        <v>0.16417621499999999</v>
      </c>
      <c r="DN35" s="37">
        <v>8.4272428930000007</v>
      </c>
      <c r="DO35" s="37">
        <v>1.2999999999999999E-2</v>
      </c>
      <c r="DP35" s="37">
        <v>0.10777397</v>
      </c>
      <c r="DQ35" s="37">
        <v>0.312</v>
      </c>
      <c r="DR35" s="38" t="s">
        <v>483</v>
      </c>
      <c r="DS35" s="37">
        <v>2.2598157000000001E-2</v>
      </c>
      <c r="DT35" s="37">
        <v>0.17295555600000001</v>
      </c>
      <c r="DU35" s="37">
        <v>0.14799999999999999</v>
      </c>
      <c r="DV35" s="37">
        <v>77.455550340000002</v>
      </c>
      <c r="DW35" s="37">
        <v>1.805309998</v>
      </c>
      <c r="DX35" s="37">
        <v>0.47342978099999999</v>
      </c>
      <c r="DY35" s="37">
        <v>5.0000000000000001E-3</v>
      </c>
      <c r="DZ35" s="37">
        <v>4.3195559299999999</v>
      </c>
      <c r="EA35" s="37">
        <v>0.67659255600000001</v>
      </c>
      <c r="EB35" s="37">
        <v>1.534655742</v>
      </c>
      <c r="EC35" s="38" t="s">
        <v>483</v>
      </c>
      <c r="ED35" s="37">
        <v>3.4000000000000002E-2</v>
      </c>
      <c r="EE35" s="37">
        <v>0.123686173</v>
      </c>
      <c r="EF35" s="37">
        <v>44.789826660000003</v>
      </c>
      <c r="EG35" s="37">
        <v>0.37945523199999998</v>
      </c>
      <c r="EH35" s="37">
        <v>4.5199420699999999</v>
      </c>
      <c r="EI35" s="37">
        <v>0.58265656700000001</v>
      </c>
      <c r="EJ35" s="37">
        <v>0.186625287</v>
      </c>
      <c r="EK35" s="37">
        <v>17.961381809999999</v>
      </c>
      <c r="EL35" s="37">
        <v>1E-3</v>
      </c>
      <c r="EM35" s="37">
        <v>8.7179182290000004</v>
      </c>
      <c r="EN35" s="38" t="s">
        <v>483</v>
      </c>
      <c r="EO35" s="37">
        <v>1.641</v>
      </c>
      <c r="EP35" s="37">
        <v>9.3430218850000006</v>
      </c>
      <c r="EQ35" s="38" t="s">
        <v>483</v>
      </c>
      <c r="ER35" s="37">
        <v>0.90685288100000006</v>
      </c>
      <c r="ES35" s="37">
        <v>0.52700000000000002</v>
      </c>
      <c r="ET35" s="37">
        <v>0.377577043</v>
      </c>
      <c r="EU35" s="37">
        <v>6.5554901489999997</v>
      </c>
      <c r="EV35" s="37">
        <v>9.4236391390000005</v>
      </c>
      <c r="EW35" s="37">
        <v>1.3048684049999999</v>
      </c>
      <c r="EX35" s="37">
        <v>111.6258069</v>
      </c>
      <c r="EY35" s="37">
        <v>7.3691763379999999</v>
      </c>
      <c r="EZ35" s="37">
        <v>3.5045533770000001</v>
      </c>
      <c r="FA35" s="37">
        <v>1.4517259600000001</v>
      </c>
      <c r="FB35" s="37">
        <v>38.148882909999998</v>
      </c>
      <c r="FC35" s="37">
        <v>7.0530945650000003</v>
      </c>
      <c r="FD35" s="37">
        <v>8.2693049000000005E-2</v>
      </c>
      <c r="FE35" s="37">
        <v>0.90882904799999997</v>
      </c>
      <c r="FF35" s="37">
        <v>0</v>
      </c>
      <c r="FG35" s="37">
        <v>53.965671729999997</v>
      </c>
      <c r="FH35" s="37">
        <v>570.86587050000003</v>
      </c>
      <c r="FI35" s="37">
        <v>0.16400000000000001</v>
      </c>
      <c r="FJ35" s="37">
        <v>2E-3</v>
      </c>
      <c r="FK35" s="37">
        <v>2.5999999999999999E-2</v>
      </c>
      <c r="FL35" s="37">
        <v>0.25884331300000002</v>
      </c>
      <c r="FM35" s="37">
        <v>2.8000000000000001E-2</v>
      </c>
      <c r="FN35" s="37">
        <v>1.2E-2</v>
      </c>
      <c r="FO35" s="37">
        <v>47.844819749999999</v>
      </c>
      <c r="FP35" s="37">
        <v>0.89515748500000003</v>
      </c>
      <c r="FQ35" s="37">
        <v>13.90894488</v>
      </c>
      <c r="FR35" s="37">
        <v>2.7E-2</v>
      </c>
      <c r="FS35" s="37">
        <v>0.189</v>
      </c>
      <c r="FT35" s="37">
        <v>7.2981858539999998</v>
      </c>
      <c r="FU35" s="37">
        <v>15.95931502</v>
      </c>
      <c r="FV35" s="37">
        <v>3.9293716779999999</v>
      </c>
      <c r="FW35" s="37">
        <v>3.6999999999999998E-2</v>
      </c>
      <c r="FX35" s="37">
        <v>7.4999999999999997E-2</v>
      </c>
      <c r="FY35" s="37">
        <v>70.169101409999996</v>
      </c>
      <c r="FZ35" s="37">
        <v>56.248833439999999</v>
      </c>
      <c r="GA35" s="37">
        <v>1.0932231509999999</v>
      </c>
      <c r="GB35" s="37">
        <v>1.4999999999999999E-2</v>
      </c>
      <c r="GC35" s="37">
        <v>1.0999999999999999E-2</v>
      </c>
      <c r="GD35" s="37">
        <v>0.01</v>
      </c>
      <c r="GE35" s="37">
        <v>0.55358128399999995</v>
      </c>
      <c r="GF35" s="37">
        <v>0.11899999999999999</v>
      </c>
      <c r="GG35" s="37">
        <v>18.938067920000002</v>
      </c>
      <c r="GH35" s="37">
        <v>10.59271762</v>
      </c>
      <c r="GI35" s="37">
        <v>7.2419803920000003</v>
      </c>
      <c r="GJ35" s="37">
        <v>20.351250589999999</v>
      </c>
      <c r="GK35" s="37">
        <v>2.62392088</v>
      </c>
      <c r="GL35" s="37">
        <v>10.32117173</v>
      </c>
      <c r="GM35" s="38" t="s">
        <v>483</v>
      </c>
      <c r="GN35" s="37">
        <v>0.19249347999999999</v>
      </c>
      <c r="GO35" s="37">
        <v>1.2999999999999999E-2</v>
      </c>
      <c r="GP35" s="37">
        <v>4.7058899719999996</v>
      </c>
      <c r="GQ35" s="37">
        <v>2.6747159630000001</v>
      </c>
      <c r="GR35" s="37">
        <v>21.61194712</v>
      </c>
      <c r="GS35" s="37">
        <v>10.68007809</v>
      </c>
      <c r="GT35" s="38" t="s">
        <v>483</v>
      </c>
      <c r="GU35" s="38" t="s">
        <v>483</v>
      </c>
      <c r="GV35" s="37">
        <v>0.143843684</v>
      </c>
      <c r="GW35" s="37">
        <v>172.1135677</v>
      </c>
      <c r="GX35" s="37">
        <v>10.034644200000001</v>
      </c>
      <c r="GY35" s="37">
        <v>152.9899035</v>
      </c>
      <c r="GZ35" s="37">
        <v>0.57500679799999999</v>
      </c>
      <c r="HA35" s="37">
        <v>1236.4546519999999</v>
      </c>
      <c r="HB35" s="37">
        <v>1.461778606</v>
      </c>
      <c r="HC35" s="37">
        <v>28.532376020000001</v>
      </c>
      <c r="HD35" s="37">
        <v>1.4E-2</v>
      </c>
      <c r="HE35" s="37">
        <v>25.05228816</v>
      </c>
      <c r="HF35" s="37">
        <v>4.8282410240000004</v>
      </c>
      <c r="HG35" s="38" t="s">
        <v>483</v>
      </c>
      <c r="HH35" s="37">
        <v>1.1532310610000001</v>
      </c>
      <c r="HI35" s="37">
        <v>0.91649313099999996</v>
      </c>
      <c r="HJ35" s="37">
        <v>2.5669725250000002</v>
      </c>
      <c r="HK35" s="37">
        <v>3637.4747739999998</v>
      </c>
      <c r="HL35" s="37">
        <v>1392.131819</v>
      </c>
      <c r="HM35" s="37">
        <v>2950.5213680000002</v>
      </c>
      <c r="HN35" s="37">
        <v>2079.0852249999998</v>
      </c>
      <c r="HO35" s="37">
        <v>1048.884757</v>
      </c>
      <c r="HP35" s="37">
        <v>149.7641912</v>
      </c>
      <c r="HQ35" s="37">
        <v>1044.6336859999999</v>
      </c>
      <c r="HR35" s="37">
        <v>25.685056790000001</v>
      </c>
      <c r="HS35" s="37">
        <v>2025.917185</v>
      </c>
      <c r="HT35" s="37">
        <v>150.55822169999999</v>
      </c>
      <c r="HU35" s="37">
        <v>1431.313627</v>
      </c>
      <c r="HV35" s="37">
        <v>68.273513100000002</v>
      </c>
      <c r="HW35" s="37">
        <v>133.4181121</v>
      </c>
      <c r="HX35" s="36">
        <v>112.687</v>
      </c>
      <c r="HY35" s="37">
        <v>-1.13687E-13</v>
      </c>
      <c r="HZ35" s="37">
        <v>5142.2935930000003</v>
      </c>
      <c r="IA35" s="39"/>
      <c r="IB35" s="39"/>
      <c r="IC35" s="39"/>
      <c r="ID35" s="39"/>
      <c r="IE35" s="39"/>
      <c r="IF35" s="39"/>
      <c r="IG35" s="39"/>
      <c r="IH35" s="39"/>
      <c r="II35" s="39"/>
      <c r="IJ35" s="39"/>
      <c r="IK35" s="39"/>
      <c r="IL35" s="39"/>
      <c r="IM35" s="39"/>
      <c r="IN35" s="39"/>
      <c r="IO35" s="39"/>
      <c r="IP35" s="39"/>
      <c r="IQ35" s="39"/>
    </row>
    <row r="36" spans="1:251" ht="16" x14ac:dyDescent="0.2">
      <c r="A36" s="36">
        <v>1982</v>
      </c>
      <c r="B36" s="37">
        <v>0.57175661700000002</v>
      </c>
      <c r="C36" s="37">
        <v>1.9930000000000001</v>
      </c>
      <c r="D36" s="37">
        <v>10.69132894</v>
      </c>
      <c r="E36" s="38" t="s">
        <v>483</v>
      </c>
      <c r="F36" s="37">
        <v>1.2650596540000001</v>
      </c>
      <c r="G36" s="38" t="s">
        <v>483</v>
      </c>
      <c r="H36" s="37">
        <v>0.08</v>
      </c>
      <c r="I36" s="37">
        <v>28.207380449999999</v>
      </c>
      <c r="J36" s="37">
        <v>4.8026220459999998</v>
      </c>
      <c r="K36" s="37">
        <v>0.170160592</v>
      </c>
      <c r="L36" s="37">
        <v>63.834237569999999</v>
      </c>
      <c r="M36" s="37">
        <v>14.61959105</v>
      </c>
      <c r="N36" s="37">
        <v>13.72750527</v>
      </c>
      <c r="O36" s="37">
        <v>0.61639885900000002</v>
      </c>
      <c r="P36" s="37">
        <v>2.6829999999999998</v>
      </c>
      <c r="Q36" s="37">
        <v>2.334137584</v>
      </c>
      <c r="R36" s="37">
        <v>0.17599999999999999</v>
      </c>
      <c r="S36" s="37">
        <v>29.970280760000001</v>
      </c>
      <c r="T36" s="37">
        <v>31.960364689999999</v>
      </c>
      <c r="U36" s="37">
        <v>4.7E-2</v>
      </c>
      <c r="V36" s="37">
        <v>0.13027839399999999</v>
      </c>
      <c r="W36" s="37">
        <v>0.108</v>
      </c>
      <c r="X36" s="37">
        <v>8.9999999999999993E-3</v>
      </c>
      <c r="Y36" s="37">
        <v>0.12947161400000001</v>
      </c>
      <c r="Z36" s="37">
        <v>4.4041329989999998</v>
      </c>
      <c r="AA36" s="37">
        <v>0.3</v>
      </c>
      <c r="AB36" s="37">
        <v>46.612812589999997</v>
      </c>
      <c r="AC36" s="37">
        <v>0.01</v>
      </c>
      <c r="AD36" s="37">
        <v>0.57099999999999995</v>
      </c>
      <c r="AE36" s="37">
        <v>24.52079221</v>
      </c>
      <c r="AF36" s="37">
        <v>0.157</v>
      </c>
      <c r="AG36" s="37">
        <v>4.2999999999999997E-2</v>
      </c>
      <c r="AH36" s="37">
        <v>9.1999999999999998E-2</v>
      </c>
      <c r="AI36" s="37">
        <v>113.107641</v>
      </c>
      <c r="AJ36" s="37">
        <v>0.01</v>
      </c>
      <c r="AK36" s="37">
        <v>3.9E-2</v>
      </c>
      <c r="AL36" s="37">
        <v>5.6000000000000001E-2</v>
      </c>
      <c r="AM36" s="37">
        <v>5.5860192939999997</v>
      </c>
      <c r="AN36" s="37">
        <v>428.62126760000001</v>
      </c>
      <c r="AO36" s="37">
        <v>12.467053910000001</v>
      </c>
      <c r="AP36" s="37">
        <v>1.2999999999999999E-2</v>
      </c>
      <c r="AQ36" s="37">
        <v>0.36656725499999998</v>
      </c>
      <c r="AR36" s="37">
        <v>1.4E-2</v>
      </c>
      <c r="AS36" s="37">
        <v>0.56512598000000003</v>
      </c>
      <c r="AT36" s="37">
        <v>1.516</v>
      </c>
      <c r="AU36" s="37">
        <v>4.7565919020000003</v>
      </c>
      <c r="AV36" s="37">
        <v>9.3942757690000001</v>
      </c>
      <c r="AW36" s="37">
        <v>2.459960658</v>
      </c>
      <c r="AX36" s="37">
        <v>0.86147360299999998</v>
      </c>
      <c r="AY36" s="37">
        <v>49.361313029999998</v>
      </c>
      <c r="AZ36" s="37">
        <v>31.902864940000001</v>
      </c>
      <c r="BA36" s="37">
        <v>0.83159537699999997</v>
      </c>
      <c r="BB36" s="37">
        <v>14.65169702</v>
      </c>
      <c r="BC36" s="37">
        <v>9.5000000000000001E-2</v>
      </c>
      <c r="BD36" s="37">
        <v>1.0999999999999999E-2</v>
      </c>
      <c r="BE36" s="37">
        <v>1.7203836450000001</v>
      </c>
      <c r="BF36" s="37">
        <v>5.2497593819999997</v>
      </c>
      <c r="BG36" s="37">
        <v>15.40151951</v>
      </c>
      <c r="BH36" s="37">
        <v>0.47819277300000002</v>
      </c>
      <c r="BI36" s="37">
        <v>0.02</v>
      </c>
      <c r="BJ36" s="38" t="s">
        <v>483</v>
      </c>
      <c r="BK36" s="37">
        <v>8.5923434610000005</v>
      </c>
      <c r="BL36" s="37">
        <v>0.402269021</v>
      </c>
      <c r="BM36" s="37">
        <v>0.125</v>
      </c>
      <c r="BN36" s="38" t="s">
        <v>483</v>
      </c>
      <c r="BO36" s="37">
        <v>0.22792668399999999</v>
      </c>
      <c r="BP36" s="37">
        <v>11.729455120000001</v>
      </c>
      <c r="BQ36" s="37">
        <v>119.5109439</v>
      </c>
      <c r="BR36" s="37">
        <v>0</v>
      </c>
      <c r="BS36" s="37">
        <v>9.1999999999999998E-2</v>
      </c>
      <c r="BT36" s="37">
        <v>1.785921662</v>
      </c>
      <c r="BU36" s="37">
        <v>4.3999999999999997E-2</v>
      </c>
      <c r="BV36" s="37">
        <v>7.30549392</v>
      </c>
      <c r="BW36" s="37">
        <v>277.21802730000002</v>
      </c>
      <c r="BX36" s="37">
        <v>0.82653804099999995</v>
      </c>
      <c r="BY36" s="37">
        <v>14.05792449</v>
      </c>
      <c r="BZ36" s="37">
        <v>0.14099999999999999</v>
      </c>
      <c r="CA36" s="37">
        <v>1.7000000000000001E-2</v>
      </c>
      <c r="CB36" s="37">
        <v>0.98438658700000004</v>
      </c>
      <c r="CC36" s="37">
        <v>0.26800000000000002</v>
      </c>
      <c r="CD36" s="37">
        <v>3.9E-2</v>
      </c>
      <c r="CE36" s="37">
        <v>0.38300000000000001</v>
      </c>
      <c r="CF36" s="37">
        <v>0.22306298999999999</v>
      </c>
      <c r="CG36" s="37">
        <v>0.47846184899999999</v>
      </c>
      <c r="CH36" s="37">
        <v>5.3555586210000001</v>
      </c>
      <c r="CI36" s="37">
        <v>23.666359270000001</v>
      </c>
      <c r="CJ36" s="37">
        <v>0.434699536</v>
      </c>
      <c r="CK36" s="37">
        <v>88.913456330000002</v>
      </c>
      <c r="CL36" s="37">
        <v>28.81664593</v>
      </c>
      <c r="CM36" s="37">
        <v>8.2899659759999995</v>
      </c>
      <c r="CN36" s="37">
        <v>6.9774978460000003</v>
      </c>
      <c r="CO36" s="37">
        <v>37.531378500000002</v>
      </c>
      <c r="CP36" s="37">
        <v>6.5105672099999996</v>
      </c>
      <c r="CQ36" s="37">
        <v>100.13087489999999</v>
      </c>
      <c r="CR36" s="37">
        <v>1.696006889</v>
      </c>
      <c r="CS36" s="37">
        <v>244.9262353</v>
      </c>
      <c r="CT36" s="37">
        <v>1.7073381409999999</v>
      </c>
      <c r="CU36" s="37">
        <v>59.988309209999997</v>
      </c>
      <c r="CV36" s="37">
        <v>1.2646808329999999</v>
      </c>
      <c r="CW36" s="37">
        <v>7.0000000000000001E-3</v>
      </c>
      <c r="CX36" s="38" t="s">
        <v>483</v>
      </c>
      <c r="CY36" s="37">
        <v>5.7560802249999998</v>
      </c>
      <c r="CZ36" s="37">
        <v>5.5637973870000001</v>
      </c>
      <c r="DA36" s="37">
        <v>4.2999999999999997E-2</v>
      </c>
      <c r="DB36" s="37">
        <v>4.4403591200000001</v>
      </c>
      <c r="DC36" s="37">
        <v>1.560985649</v>
      </c>
      <c r="DD36" s="38" t="s">
        <v>483</v>
      </c>
      <c r="DE36" s="37">
        <v>0.16304796099999999</v>
      </c>
      <c r="DF36" s="37">
        <v>8.3420039119999991</v>
      </c>
      <c r="DG36" s="38" t="s">
        <v>483</v>
      </c>
      <c r="DH36" s="37">
        <v>8.36754541</v>
      </c>
      <c r="DI36" s="37">
        <v>2.4386298719999999</v>
      </c>
      <c r="DJ36" s="37">
        <v>0.13200000000000001</v>
      </c>
      <c r="DK36" s="37">
        <v>3.221038976</v>
      </c>
      <c r="DL36" s="37">
        <v>0.276565687</v>
      </c>
      <c r="DM36" s="37">
        <v>0.16139415700000001</v>
      </c>
      <c r="DN36" s="37">
        <v>8.3628951100000002</v>
      </c>
      <c r="DO36" s="37">
        <v>1.2999999999999999E-2</v>
      </c>
      <c r="DP36" s="37">
        <v>9.9653803999999999E-2</v>
      </c>
      <c r="DQ36" s="37">
        <v>0.35799999999999998</v>
      </c>
      <c r="DR36" s="38" t="s">
        <v>483</v>
      </c>
      <c r="DS36" s="37">
        <v>2.5196577000000001E-2</v>
      </c>
      <c r="DT36" s="37">
        <v>0.24099999999999999</v>
      </c>
      <c r="DU36" s="37">
        <v>0.13700000000000001</v>
      </c>
      <c r="DV36" s="37">
        <v>82.972180870000003</v>
      </c>
      <c r="DW36" s="37">
        <v>1.8319556370000001</v>
      </c>
      <c r="DX36" s="37">
        <v>0.43494088199999997</v>
      </c>
      <c r="DY36" s="37">
        <v>5.0000000000000001E-3</v>
      </c>
      <c r="DZ36" s="37">
        <v>4.647339219</v>
      </c>
      <c r="EA36" s="37">
        <v>0.68884564999999998</v>
      </c>
      <c r="EB36" s="37">
        <v>1.522793426</v>
      </c>
      <c r="EC36" s="38" t="s">
        <v>483</v>
      </c>
      <c r="ED36" s="37">
        <v>3.4000000000000002E-2</v>
      </c>
      <c r="EE36" s="37">
        <v>0.120731671</v>
      </c>
      <c r="EF36" s="37">
        <v>36.43211178</v>
      </c>
      <c r="EG36" s="37">
        <v>0.34437389899999998</v>
      </c>
      <c r="EH36" s="37">
        <v>4.9864465320000004</v>
      </c>
      <c r="EI36" s="37">
        <v>0.576064892</v>
      </c>
      <c r="EJ36" s="37">
        <v>0.203569366</v>
      </c>
      <c r="EK36" s="37">
        <v>17.847591009999999</v>
      </c>
      <c r="EL36" s="37">
        <v>1E-3</v>
      </c>
      <c r="EM36" s="37">
        <v>8.477796283</v>
      </c>
      <c r="EN36" s="38" t="s">
        <v>483</v>
      </c>
      <c r="EO36" s="37">
        <v>1.5640000000000001</v>
      </c>
      <c r="EP36" s="37">
        <v>10.15000577</v>
      </c>
      <c r="EQ36" s="38" t="s">
        <v>483</v>
      </c>
      <c r="ER36" s="37">
        <v>0.89479391399999997</v>
      </c>
      <c r="ES36" s="37">
        <v>0.53100000000000003</v>
      </c>
      <c r="ET36" s="37">
        <v>0.37190226199999998</v>
      </c>
      <c r="EU36" s="37">
        <v>6.4383115850000001</v>
      </c>
      <c r="EV36" s="37">
        <v>9.5083318230000007</v>
      </c>
      <c r="EW36" s="37">
        <v>1.1839157060000001</v>
      </c>
      <c r="EX36" s="37">
        <v>114.8936764</v>
      </c>
      <c r="EY36" s="37">
        <v>7.9148705699999997</v>
      </c>
      <c r="EZ36" s="37">
        <v>3.3665144630000001</v>
      </c>
      <c r="FA36" s="37">
        <v>1.723768475</v>
      </c>
      <c r="FB36" s="37">
        <v>38.750881730000003</v>
      </c>
      <c r="FC36" s="37">
        <v>7.185969268</v>
      </c>
      <c r="FD36" s="37">
        <v>8.6940123999999994E-2</v>
      </c>
      <c r="FE36" s="37">
        <v>0.95493037999999997</v>
      </c>
      <c r="FF36" s="37">
        <v>0</v>
      </c>
      <c r="FG36" s="37">
        <v>53.310369710000003</v>
      </c>
      <c r="FH36" s="37">
        <v>581.64186940000002</v>
      </c>
      <c r="FI36" s="37">
        <v>0.16600000000000001</v>
      </c>
      <c r="FJ36" s="37">
        <v>1E-3</v>
      </c>
      <c r="FK36" s="37">
        <v>3.1E-2</v>
      </c>
      <c r="FL36" s="37">
        <v>0.28940713600000001</v>
      </c>
      <c r="FM36" s="37">
        <v>3.1E-2</v>
      </c>
      <c r="FN36" s="37">
        <v>1.2999999999999999E-2</v>
      </c>
      <c r="FO36" s="37">
        <v>43.092641190000002</v>
      </c>
      <c r="FP36" s="37">
        <v>0.82875910100000005</v>
      </c>
      <c r="FQ36" s="37">
        <v>12.77099005</v>
      </c>
      <c r="FR36" s="37">
        <v>2.3E-2</v>
      </c>
      <c r="FS36" s="37">
        <v>0.151</v>
      </c>
      <c r="FT36" s="37">
        <v>8.0801784770000005</v>
      </c>
      <c r="FU36" s="37">
        <v>15.80495361</v>
      </c>
      <c r="FV36" s="37">
        <v>3.6052708039999999</v>
      </c>
      <c r="FW36" s="37">
        <v>3.3000000000000002E-2</v>
      </c>
      <c r="FX36" s="37">
        <v>0.19600000000000001</v>
      </c>
      <c r="FY36" s="37">
        <v>76.544648069999994</v>
      </c>
      <c r="FZ36" s="37">
        <v>56.931768120000001</v>
      </c>
      <c r="GA36" s="37">
        <v>1.2191290189999999</v>
      </c>
      <c r="GB36" s="37">
        <v>1.7999999999999999E-2</v>
      </c>
      <c r="GC36" s="37">
        <v>1.0999999999999999E-2</v>
      </c>
      <c r="GD36" s="37">
        <v>1.0999999999999999E-2</v>
      </c>
      <c r="GE36" s="37">
        <v>0.51052589699999995</v>
      </c>
      <c r="GF36" s="37">
        <v>0.11899999999999999</v>
      </c>
      <c r="GG36" s="37">
        <v>16.991640329999999</v>
      </c>
      <c r="GH36" s="37">
        <v>9.9850009770000003</v>
      </c>
      <c r="GI36" s="37">
        <v>6.6496843139999999</v>
      </c>
      <c r="GJ36" s="37">
        <v>20.429595630000001</v>
      </c>
      <c r="GK36" s="37">
        <v>2.6733204530000001</v>
      </c>
      <c r="GL36" s="37">
        <v>10.271726620000001</v>
      </c>
      <c r="GM36" s="38" t="s">
        <v>483</v>
      </c>
      <c r="GN36" s="37">
        <v>0.222874234</v>
      </c>
      <c r="GO36" s="37">
        <v>1.2E-2</v>
      </c>
      <c r="GP36" s="37">
        <v>5.0232630250000003</v>
      </c>
      <c r="GQ36" s="37">
        <v>2.590846081</v>
      </c>
      <c r="GR36" s="37">
        <v>23.528994789999999</v>
      </c>
      <c r="GS36" s="37">
        <v>10.88008323</v>
      </c>
      <c r="GT36" s="38" t="s">
        <v>483</v>
      </c>
      <c r="GU36" s="38" t="s">
        <v>483</v>
      </c>
      <c r="GV36" s="37">
        <v>0.14866042199999999</v>
      </c>
      <c r="GW36" s="37">
        <v>175.3385854</v>
      </c>
      <c r="GX36" s="37">
        <v>10.03077888</v>
      </c>
      <c r="GY36" s="37">
        <v>149.62908200000001</v>
      </c>
      <c r="GZ36" s="37">
        <v>0.58632635600000005</v>
      </c>
      <c r="HA36" s="37">
        <v>1174.1186379999999</v>
      </c>
      <c r="HB36" s="37">
        <v>1.324733076</v>
      </c>
      <c r="HC36" s="37">
        <v>29.063717270000001</v>
      </c>
      <c r="HD36" s="37">
        <v>1.4E-2</v>
      </c>
      <c r="HE36" s="37">
        <v>25.436965189999999</v>
      </c>
      <c r="HF36" s="37">
        <v>5.0032526610000003</v>
      </c>
      <c r="HG36" s="38" t="s">
        <v>483</v>
      </c>
      <c r="HH36" s="37">
        <v>1.6194335230000001</v>
      </c>
      <c r="HI36" s="37">
        <v>0.95818247199999995</v>
      </c>
      <c r="HJ36" s="37">
        <v>2.396249181</v>
      </c>
      <c r="HK36" s="37">
        <v>3549.3652040000002</v>
      </c>
      <c r="HL36" s="37">
        <v>1452.4931630000001</v>
      </c>
      <c r="HM36" s="37">
        <v>2854.3377350000001</v>
      </c>
      <c r="HN36" s="37">
        <v>2147.5206320000002</v>
      </c>
      <c r="HO36" s="37">
        <v>1024.1044460000001</v>
      </c>
      <c r="HP36" s="37">
        <v>156.08395429999999</v>
      </c>
      <c r="HQ36" s="37">
        <v>1082.0892490000001</v>
      </c>
      <c r="HR36" s="37">
        <v>26.26014429</v>
      </c>
      <c r="HS36" s="37">
        <v>2009.7168320000001</v>
      </c>
      <c r="HT36" s="37">
        <v>153.89136289999999</v>
      </c>
      <c r="HU36" s="37">
        <v>1370.3504600000001</v>
      </c>
      <c r="HV36" s="37">
        <v>69.650984679999993</v>
      </c>
      <c r="HW36" s="37">
        <v>133.77237930000001</v>
      </c>
      <c r="HX36" s="36">
        <v>102.116</v>
      </c>
      <c r="HY36" s="37">
        <v>8.9528399999999998E-13</v>
      </c>
      <c r="HZ36" s="37">
        <v>5103.9743669999998</v>
      </c>
      <c r="IA36" s="39"/>
      <c r="IB36" s="39"/>
      <c r="IC36" s="39"/>
      <c r="ID36" s="39"/>
      <c r="IE36" s="39"/>
      <c r="IF36" s="39"/>
      <c r="IG36" s="39"/>
      <c r="IH36" s="39"/>
      <c r="II36" s="39"/>
      <c r="IJ36" s="39"/>
      <c r="IK36" s="39"/>
      <c r="IL36" s="39"/>
      <c r="IM36" s="39"/>
      <c r="IN36" s="39"/>
      <c r="IO36" s="39"/>
      <c r="IP36" s="39"/>
      <c r="IQ36" s="39"/>
    </row>
    <row r="37" spans="1:251" ht="16" x14ac:dyDescent="0.2">
      <c r="A37" s="36">
        <v>1983</v>
      </c>
      <c r="B37" s="37">
        <v>0.68777685200000005</v>
      </c>
      <c r="C37" s="37">
        <v>2.081</v>
      </c>
      <c r="D37" s="37">
        <v>14.329669519999999</v>
      </c>
      <c r="E37" s="38" t="s">
        <v>483</v>
      </c>
      <c r="F37" s="37">
        <v>1.3920673649999999</v>
      </c>
      <c r="G37" s="38" t="s">
        <v>483</v>
      </c>
      <c r="H37" s="37">
        <v>2.3E-2</v>
      </c>
      <c r="I37" s="37">
        <v>28.696179050000001</v>
      </c>
      <c r="J37" s="37">
        <v>4.872181093</v>
      </c>
      <c r="K37" s="37">
        <v>8.7452163999999999E-2</v>
      </c>
      <c r="L37" s="37">
        <v>61.349621640000002</v>
      </c>
      <c r="M37" s="37">
        <v>14.10185207</v>
      </c>
      <c r="N37" s="37">
        <v>13.9236412</v>
      </c>
      <c r="O37" s="37">
        <v>0.54977447000000002</v>
      </c>
      <c r="P37" s="37">
        <v>2.2440000000000002</v>
      </c>
      <c r="Q37" s="37">
        <v>2.2347908699999999</v>
      </c>
      <c r="R37" s="37">
        <v>0.187</v>
      </c>
      <c r="S37" s="37">
        <v>30.392497850000002</v>
      </c>
      <c r="T37" s="37">
        <v>27.620822409999999</v>
      </c>
      <c r="U37" s="37">
        <v>4.7E-2</v>
      </c>
      <c r="V37" s="37">
        <v>0.11999206599999999</v>
      </c>
      <c r="W37" s="37">
        <v>0.123</v>
      </c>
      <c r="X37" s="37">
        <v>8.0000000000000002E-3</v>
      </c>
      <c r="Y37" s="37">
        <v>6.6540510999999997E-2</v>
      </c>
      <c r="Z37" s="37">
        <v>4.7425258550000002</v>
      </c>
      <c r="AA37" s="37">
        <v>0.28100000000000003</v>
      </c>
      <c r="AB37" s="37">
        <v>45.149273209999997</v>
      </c>
      <c r="AC37" s="37">
        <v>1.0999999999999999E-2</v>
      </c>
      <c r="AD37" s="37">
        <v>0.73799999999999999</v>
      </c>
      <c r="AE37" s="37">
        <v>24.580049949999999</v>
      </c>
      <c r="AF37" s="37">
        <v>0.16200000000000001</v>
      </c>
      <c r="AG37" s="37">
        <v>5.6000000000000001E-2</v>
      </c>
      <c r="AH37" s="37">
        <v>0.1</v>
      </c>
      <c r="AI37" s="37">
        <v>111.438222</v>
      </c>
      <c r="AJ37" s="37">
        <v>0.01</v>
      </c>
      <c r="AK37" s="37">
        <v>0.04</v>
      </c>
      <c r="AL37" s="37">
        <v>5.6000000000000001E-2</v>
      </c>
      <c r="AM37" s="37">
        <v>5.6398335849999999</v>
      </c>
      <c r="AN37" s="37">
        <v>451.91334130000001</v>
      </c>
      <c r="AO37" s="37">
        <v>13.43057643</v>
      </c>
      <c r="AP37" s="37">
        <v>1.2999999999999999E-2</v>
      </c>
      <c r="AQ37" s="37">
        <v>0.31180449100000002</v>
      </c>
      <c r="AR37" s="37">
        <v>1.4E-2</v>
      </c>
      <c r="AS37" s="37">
        <v>0.570090808</v>
      </c>
      <c r="AT37" s="37">
        <v>1.2330000000000001</v>
      </c>
      <c r="AU37" s="37">
        <v>5.1220477430000004</v>
      </c>
      <c r="AV37" s="37">
        <v>8.3779973999999999</v>
      </c>
      <c r="AW37" s="37">
        <v>1.2642697119999999</v>
      </c>
      <c r="AX37" s="37">
        <v>0.85988425400000001</v>
      </c>
      <c r="AY37" s="37">
        <v>49.422941719999997</v>
      </c>
      <c r="AZ37" s="37">
        <v>34.160246749999999</v>
      </c>
      <c r="BA37" s="37">
        <v>1.0911571849999999</v>
      </c>
      <c r="BB37" s="37">
        <v>13.69194712</v>
      </c>
      <c r="BC37" s="37">
        <v>9.5000000000000001E-2</v>
      </c>
      <c r="BD37" s="37">
        <v>1.0999999999999999E-2</v>
      </c>
      <c r="BE37" s="37">
        <v>2.1467234849999999</v>
      </c>
      <c r="BF37" s="37">
        <v>5.3227643410000001</v>
      </c>
      <c r="BG37" s="37">
        <v>15.551439970000001</v>
      </c>
      <c r="BH37" s="37">
        <v>0.51456457099999997</v>
      </c>
      <c r="BI37" s="37">
        <v>1.7000000000000001E-2</v>
      </c>
      <c r="BJ37" s="38" t="s">
        <v>483</v>
      </c>
      <c r="BK37" s="37">
        <v>8.7142597140000007</v>
      </c>
      <c r="BL37" s="37">
        <v>0.50075164699999997</v>
      </c>
      <c r="BM37" s="37">
        <v>0.13300000000000001</v>
      </c>
      <c r="BN37" s="38" t="s">
        <v>483</v>
      </c>
      <c r="BO37" s="37">
        <v>0.19348407100000001</v>
      </c>
      <c r="BP37" s="37">
        <v>11.316497439999999</v>
      </c>
      <c r="BQ37" s="37">
        <v>115.6734836</v>
      </c>
      <c r="BR37" s="37">
        <v>0</v>
      </c>
      <c r="BS37" s="37">
        <v>0.115</v>
      </c>
      <c r="BT37" s="37">
        <v>1.503435928</v>
      </c>
      <c r="BU37" s="37">
        <v>4.3999999999999997E-2</v>
      </c>
      <c r="BV37" s="37">
        <v>7.4091892369999997</v>
      </c>
      <c r="BW37" s="37">
        <v>276.09093769999998</v>
      </c>
      <c r="BX37" s="37">
        <v>0.99318374700000001</v>
      </c>
      <c r="BY37" s="37">
        <v>14.953256250000001</v>
      </c>
      <c r="BZ37" s="37">
        <v>9.9000000000000005E-2</v>
      </c>
      <c r="CA37" s="37">
        <v>1.7000000000000001E-2</v>
      </c>
      <c r="CB37" s="37">
        <v>0.86241950099999998</v>
      </c>
      <c r="CC37" s="37">
        <v>0.26</v>
      </c>
      <c r="CD37" s="37">
        <v>3.9E-2</v>
      </c>
      <c r="CE37" s="37">
        <v>0.34</v>
      </c>
      <c r="CF37" s="37">
        <v>0.24181987399999999</v>
      </c>
      <c r="CG37" s="37">
        <v>0.54103833400000001</v>
      </c>
      <c r="CH37" s="37">
        <v>5.7074525710000001</v>
      </c>
      <c r="CI37" s="37">
        <v>24.283511099999998</v>
      </c>
      <c r="CJ37" s="37">
        <v>0.42068796000000003</v>
      </c>
      <c r="CK37" s="37">
        <v>96.242915740000001</v>
      </c>
      <c r="CL37" s="37">
        <v>28.707448429999999</v>
      </c>
      <c r="CM37" s="37">
        <v>10.498128530000001</v>
      </c>
      <c r="CN37" s="37">
        <v>7.0218215390000003</v>
      </c>
      <c r="CO37" s="37">
        <v>40.724189770000002</v>
      </c>
      <c r="CP37" s="37">
        <v>6.4707639810000002</v>
      </c>
      <c r="CQ37" s="37">
        <v>97.819216589999996</v>
      </c>
      <c r="CR37" s="37">
        <v>1.7590354619999999</v>
      </c>
      <c r="CS37" s="37">
        <v>240.4234453</v>
      </c>
      <c r="CT37" s="37">
        <v>1.992343279</v>
      </c>
      <c r="CU37" s="37">
        <v>60.796340389999997</v>
      </c>
      <c r="CV37" s="37">
        <v>1.2540040889999999</v>
      </c>
      <c r="CW37" s="37">
        <v>6.0000000000000001E-3</v>
      </c>
      <c r="CX37" s="38" t="s">
        <v>483</v>
      </c>
      <c r="CY37" s="37">
        <v>5.879153305</v>
      </c>
      <c r="CZ37" s="37">
        <v>5.6429208649999998</v>
      </c>
      <c r="DA37" s="37">
        <v>4.9000000000000002E-2</v>
      </c>
      <c r="DB37" s="37">
        <v>4.5053359239999997</v>
      </c>
      <c r="DC37" s="37">
        <v>1.894712889</v>
      </c>
      <c r="DD37" s="38" t="s">
        <v>483</v>
      </c>
      <c r="DE37" s="37">
        <v>0.192826946</v>
      </c>
      <c r="DF37" s="37">
        <v>8.2276246959999995</v>
      </c>
      <c r="DG37" s="38" t="s">
        <v>483</v>
      </c>
      <c r="DH37" s="37">
        <v>8.4982479360000003</v>
      </c>
      <c r="DI37" s="37">
        <v>2.286069747</v>
      </c>
      <c r="DJ37" s="37">
        <v>0.186</v>
      </c>
      <c r="DK37" s="37">
        <v>3.4684814290000001</v>
      </c>
      <c r="DL37" s="37">
        <v>0.177508466</v>
      </c>
      <c r="DM37" s="37">
        <v>0.156022455</v>
      </c>
      <c r="DN37" s="37">
        <v>10.384273840000001</v>
      </c>
      <c r="DO37" s="37">
        <v>1.4E-2</v>
      </c>
      <c r="DP37" s="37">
        <v>0.113706737</v>
      </c>
      <c r="DQ37" s="37">
        <v>0.27200000000000002</v>
      </c>
      <c r="DR37" s="38" t="s">
        <v>483</v>
      </c>
      <c r="DS37" s="37">
        <v>2.5895050999999999E-2</v>
      </c>
      <c r="DT37" s="37">
        <v>0.25600000000000001</v>
      </c>
      <c r="DU37" s="37">
        <v>0.16300000000000001</v>
      </c>
      <c r="DV37" s="37">
        <v>75.782342180000001</v>
      </c>
      <c r="DW37" s="37">
        <v>1.9020345080000001</v>
      </c>
      <c r="DX37" s="37">
        <v>0.46835334299999998</v>
      </c>
      <c r="DY37" s="37">
        <v>6.0000000000000001E-3</v>
      </c>
      <c r="DZ37" s="37">
        <v>4.8481654150000004</v>
      </c>
      <c r="EA37" s="37">
        <v>0.53342799399999996</v>
      </c>
      <c r="EB37" s="37">
        <v>1.5703511509999999</v>
      </c>
      <c r="EC37" s="38" t="s">
        <v>483</v>
      </c>
      <c r="ED37" s="37">
        <v>3.4000000000000002E-2</v>
      </c>
      <c r="EE37" s="37">
        <v>0.13439362799999999</v>
      </c>
      <c r="EF37" s="37">
        <v>37.488393109999997</v>
      </c>
      <c r="EG37" s="37">
        <v>0.31419150499999998</v>
      </c>
      <c r="EH37" s="37">
        <v>4.9121717409999999</v>
      </c>
      <c r="EI37" s="37">
        <v>0.54494752499999999</v>
      </c>
      <c r="EJ37" s="37">
        <v>0.26251122799999999</v>
      </c>
      <c r="EK37" s="37">
        <v>16.295100300000001</v>
      </c>
      <c r="EL37" s="37">
        <v>1E-3</v>
      </c>
      <c r="EM37" s="37">
        <v>8.7663448489999993</v>
      </c>
      <c r="EN37" s="38" t="s">
        <v>483</v>
      </c>
      <c r="EO37" s="37">
        <v>2.0539999999999998</v>
      </c>
      <c r="EP37" s="37">
        <v>10.923086380000001</v>
      </c>
      <c r="EQ37" s="38" t="s">
        <v>483</v>
      </c>
      <c r="ER37" s="37">
        <v>0.94969222200000003</v>
      </c>
      <c r="ES37" s="37">
        <v>0.54800000000000004</v>
      </c>
      <c r="ET37" s="37">
        <v>0.38434929000000001</v>
      </c>
      <c r="EU37" s="37">
        <v>5.5628399030000004</v>
      </c>
      <c r="EV37" s="37">
        <v>9.617651468</v>
      </c>
      <c r="EW37" s="37">
        <v>1.1676138949999999</v>
      </c>
      <c r="EX37" s="37">
        <v>114.9082338</v>
      </c>
      <c r="EY37" s="37">
        <v>8.1609867670000007</v>
      </c>
      <c r="EZ37" s="37">
        <v>3.068384435</v>
      </c>
      <c r="FA37" s="37">
        <v>1.7888863770000001</v>
      </c>
      <c r="FB37" s="37">
        <v>41.222099380000003</v>
      </c>
      <c r="FC37" s="37">
        <v>7.28802912</v>
      </c>
      <c r="FD37" s="37">
        <v>8.8772194999999998E-2</v>
      </c>
      <c r="FE37" s="37">
        <v>0.97462301200000001</v>
      </c>
      <c r="FF37" s="37">
        <v>0</v>
      </c>
      <c r="FG37" s="37">
        <v>54.616920639999996</v>
      </c>
      <c r="FH37" s="37">
        <v>589.88475559999995</v>
      </c>
      <c r="FI37" s="37">
        <v>0.19</v>
      </c>
      <c r="FJ37" s="37">
        <v>1E-3</v>
      </c>
      <c r="FK37" s="37">
        <v>2.8000000000000001E-2</v>
      </c>
      <c r="FL37" s="37">
        <v>0.14873761299999999</v>
      </c>
      <c r="FM37" s="37">
        <v>3.1E-2</v>
      </c>
      <c r="FN37" s="37">
        <v>1.4999999999999999E-2</v>
      </c>
      <c r="FO37" s="37">
        <v>43.895930720000003</v>
      </c>
      <c r="FP37" s="37">
        <v>0.712721257</v>
      </c>
      <c r="FQ37" s="37">
        <v>13.75082596</v>
      </c>
      <c r="FR37" s="37">
        <v>2.7E-2</v>
      </c>
      <c r="FS37" s="37">
        <v>0.188</v>
      </c>
      <c r="FT37" s="37">
        <v>9.5006444329999997</v>
      </c>
      <c r="FU37" s="37">
        <v>15.82875909</v>
      </c>
      <c r="FV37" s="37">
        <v>3.8827282909999998</v>
      </c>
      <c r="FW37" s="37">
        <v>3.9E-2</v>
      </c>
      <c r="FX37" s="37">
        <v>0.255</v>
      </c>
      <c r="FY37" s="37">
        <v>79.675255500000006</v>
      </c>
      <c r="FZ37" s="37">
        <v>55.522528719999997</v>
      </c>
      <c r="GA37" s="37">
        <v>1.325026727</v>
      </c>
      <c r="GB37" s="37">
        <v>1.4E-2</v>
      </c>
      <c r="GC37" s="37">
        <v>8.9999999999999993E-3</v>
      </c>
      <c r="GD37" s="37">
        <v>1.2999999999999999E-2</v>
      </c>
      <c r="GE37" s="37">
        <v>0.37446975399999999</v>
      </c>
      <c r="GF37" s="37">
        <v>7.3999999999999996E-2</v>
      </c>
      <c r="GG37" s="37">
        <v>15.903104669999999</v>
      </c>
      <c r="GH37" s="37">
        <v>10.92305187</v>
      </c>
      <c r="GI37" s="37">
        <v>7.5803770180000001</v>
      </c>
      <c r="GJ37" s="37">
        <v>22.507461280000001</v>
      </c>
      <c r="GK37" s="37">
        <v>2.7113728579999998</v>
      </c>
      <c r="GL37" s="37">
        <v>11.494904460000001</v>
      </c>
      <c r="GM37" s="38" t="s">
        <v>483</v>
      </c>
      <c r="GN37" s="37">
        <v>0.16988934999999999</v>
      </c>
      <c r="GO37" s="37">
        <v>1.2999999999999999E-2</v>
      </c>
      <c r="GP37" s="37">
        <v>4.4420156310000003</v>
      </c>
      <c r="GQ37" s="37">
        <v>3.070346104</v>
      </c>
      <c r="GR37" s="37">
        <v>24.512112810000001</v>
      </c>
      <c r="GS37" s="37">
        <v>11.033606049999999</v>
      </c>
      <c r="GT37" s="38" t="s">
        <v>483</v>
      </c>
      <c r="GU37" s="38" t="s">
        <v>483</v>
      </c>
      <c r="GV37" s="37">
        <v>0.16745021299999999</v>
      </c>
      <c r="GW37" s="37">
        <v>177.79578029999999</v>
      </c>
      <c r="GX37" s="37">
        <v>9.6125691409999998</v>
      </c>
      <c r="GY37" s="37">
        <v>148.87712730000001</v>
      </c>
      <c r="GZ37" s="37">
        <v>0.59942799400000002</v>
      </c>
      <c r="HA37" s="37">
        <v>1183.383341</v>
      </c>
      <c r="HB37" s="37">
        <v>1.0380836490000001</v>
      </c>
      <c r="HC37" s="37">
        <v>29.46178183</v>
      </c>
      <c r="HD37" s="37">
        <v>1.4999999999999999E-2</v>
      </c>
      <c r="HE37" s="37">
        <v>25.356971900000001</v>
      </c>
      <c r="HF37" s="37">
        <v>5.2552661970000001</v>
      </c>
      <c r="HG37" s="38" t="s">
        <v>483</v>
      </c>
      <c r="HH37" s="37">
        <v>1.715501852</v>
      </c>
      <c r="HI37" s="37">
        <v>0.88994715599999996</v>
      </c>
      <c r="HJ37" s="37">
        <v>2.8452773950000001</v>
      </c>
      <c r="HK37" s="37">
        <v>3550.1885029999999</v>
      </c>
      <c r="HL37" s="37">
        <v>1503.683295</v>
      </c>
      <c r="HM37" s="37">
        <v>2838.8125169999998</v>
      </c>
      <c r="HN37" s="37">
        <v>2215.0592809999998</v>
      </c>
      <c r="HO37" s="37">
        <v>1013.145838</v>
      </c>
      <c r="HP37" s="37">
        <v>162.3109968</v>
      </c>
      <c r="HQ37" s="37">
        <v>1123.408645</v>
      </c>
      <c r="HR37" s="37">
        <v>23.59436045</v>
      </c>
      <c r="HS37" s="37">
        <v>2012.138299</v>
      </c>
      <c r="HT37" s="37">
        <v>162.14216769999999</v>
      </c>
      <c r="HU37" s="37">
        <v>1370.711906</v>
      </c>
      <c r="HV37" s="37">
        <v>67.059468949999996</v>
      </c>
      <c r="HW37" s="37">
        <v>132.46295499999999</v>
      </c>
      <c r="HX37" s="36">
        <v>97.948999999999998</v>
      </c>
      <c r="HY37" s="37">
        <v>-1.2647700000000001E-12</v>
      </c>
      <c r="HZ37" s="37">
        <v>5151.8207990000001</v>
      </c>
      <c r="IA37" s="39"/>
      <c r="IB37" s="39"/>
      <c r="IC37" s="39"/>
      <c r="ID37" s="39"/>
      <c r="IE37" s="39"/>
      <c r="IF37" s="39"/>
      <c r="IG37" s="39"/>
      <c r="IH37" s="39"/>
      <c r="II37" s="39"/>
      <c r="IJ37" s="39"/>
      <c r="IK37" s="39"/>
      <c r="IL37" s="39"/>
      <c r="IM37" s="39"/>
      <c r="IN37" s="39"/>
      <c r="IO37" s="39"/>
      <c r="IP37" s="39"/>
      <c r="IQ37" s="39"/>
    </row>
    <row r="38" spans="1:251" ht="16" x14ac:dyDescent="0.2">
      <c r="A38" s="36">
        <v>1984</v>
      </c>
      <c r="B38" s="37">
        <v>0.770204683</v>
      </c>
      <c r="C38" s="37">
        <v>2.1339999999999999</v>
      </c>
      <c r="D38" s="37">
        <v>19.363135979999999</v>
      </c>
      <c r="E38" s="38" t="s">
        <v>483</v>
      </c>
      <c r="F38" s="37">
        <v>1.360766087</v>
      </c>
      <c r="G38" s="38" t="s">
        <v>483</v>
      </c>
      <c r="H38" s="37">
        <v>0.04</v>
      </c>
      <c r="I38" s="37">
        <v>29.053620049999999</v>
      </c>
      <c r="J38" s="37">
        <v>4.9166722700000003</v>
      </c>
      <c r="K38" s="37">
        <v>0.21837927100000001</v>
      </c>
      <c r="L38" s="37">
        <v>64.509059070000006</v>
      </c>
      <c r="M38" s="37">
        <v>14.796688919999999</v>
      </c>
      <c r="N38" s="37">
        <v>14.04833073</v>
      </c>
      <c r="O38" s="37">
        <v>0.50600000000000001</v>
      </c>
      <c r="P38" s="37">
        <v>2.5110000000000001</v>
      </c>
      <c r="Q38" s="37">
        <v>2.4773887800000001</v>
      </c>
      <c r="R38" s="37">
        <v>0.20399099800000001</v>
      </c>
      <c r="S38" s="37">
        <v>30.658547670000001</v>
      </c>
      <c r="T38" s="37">
        <v>28.648322830000001</v>
      </c>
      <c r="U38" s="37">
        <v>4.7E-2</v>
      </c>
      <c r="V38" s="37">
        <v>0.13253263900000001</v>
      </c>
      <c r="W38" s="37">
        <v>0.121</v>
      </c>
      <c r="X38" s="37">
        <v>1.4E-2</v>
      </c>
      <c r="Y38" s="37">
        <v>0.16616019200000001</v>
      </c>
      <c r="Z38" s="37">
        <v>5.0013953979999997</v>
      </c>
      <c r="AA38" s="37">
        <v>0.28499999999999998</v>
      </c>
      <c r="AB38" s="37">
        <v>45.743883439999998</v>
      </c>
      <c r="AC38" s="37">
        <v>1.0999999999999999E-2</v>
      </c>
      <c r="AD38" s="37">
        <v>0.52300000000000002</v>
      </c>
      <c r="AE38" s="37">
        <v>23.756804639999999</v>
      </c>
      <c r="AF38" s="37">
        <v>0.127</v>
      </c>
      <c r="AG38" s="37">
        <v>0.06</v>
      </c>
      <c r="AH38" s="37">
        <v>0.112</v>
      </c>
      <c r="AI38" s="37">
        <v>116.0478493</v>
      </c>
      <c r="AJ38" s="37">
        <v>2.3E-2</v>
      </c>
      <c r="AK38" s="37">
        <v>4.1000000000000002E-2</v>
      </c>
      <c r="AL38" s="37">
        <v>5.8999999999999997E-2</v>
      </c>
      <c r="AM38" s="37">
        <v>6.0024664139999997</v>
      </c>
      <c r="AN38" s="37">
        <v>491.89877059999998</v>
      </c>
      <c r="AO38" s="37">
        <v>13.291899689999999</v>
      </c>
      <c r="AP38" s="37">
        <v>1.2999999999999999E-2</v>
      </c>
      <c r="AQ38" s="37">
        <v>0.311</v>
      </c>
      <c r="AR38" s="37">
        <v>6.0000000000000001E-3</v>
      </c>
      <c r="AS38" s="37">
        <v>0.54065215499999997</v>
      </c>
      <c r="AT38" s="37">
        <v>1.401</v>
      </c>
      <c r="AU38" s="37">
        <v>5.4019605029999997</v>
      </c>
      <c r="AV38" s="37">
        <v>8.8529844390000001</v>
      </c>
      <c r="AW38" s="37">
        <v>3.1570436389999998</v>
      </c>
      <c r="AX38" s="37">
        <v>0.882598828</v>
      </c>
      <c r="AY38" s="37">
        <v>51.088011780000002</v>
      </c>
      <c r="AZ38" s="37">
        <v>36.752628549999997</v>
      </c>
      <c r="BA38" s="37">
        <v>1.073045918</v>
      </c>
      <c r="BB38" s="37">
        <v>13.87986334</v>
      </c>
      <c r="BC38" s="37">
        <v>9.6000000000000002E-2</v>
      </c>
      <c r="BD38" s="37">
        <v>1.2E-2</v>
      </c>
      <c r="BE38" s="37">
        <v>2.0170481869999999</v>
      </c>
      <c r="BF38" s="37">
        <v>5.7831612310000002</v>
      </c>
      <c r="BG38" s="37">
        <v>17.386548040000001</v>
      </c>
      <c r="BH38" s="37">
        <v>0.433487756</v>
      </c>
      <c r="BI38" s="37">
        <v>2.1999999999999999E-2</v>
      </c>
      <c r="BJ38" s="38" t="s">
        <v>483</v>
      </c>
      <c r="BK38" s="37">
        <v>8.7936790009999992</v>
      </c>
      <c r="BL38" s="37">
        <v>0.450404319</v>
      </c>
      <c r="BM38" s="37">
        <v>0.13600000000000001</v>
      </c>
      <c r="BN38" s="38" t="s">
        <v>483</v>
      </c>
      <c r="BO38" s="37">
        <v>0.15753514800000001</v>
      </c>
      <c r="BP38" s="37">
        <v>11.50311069</v>
      </c>
      <c r="BQ38" s="37">
        <v>111.1290111</v>
      </c>
      <c r="BR38" s="37">
        <v>0</v>
      </c>
      <c r="BS38" s="37">
        <v>0.126</v>
      </c>
      <c r="BT38" s="37">
        <v>1.6319491189999999</v>
      </c>
      <c r="BU38" s="37">
        <v>4.7E-2</v>
      </c>
      <c r="BV38" s="37">
        <v>7.4748388669999999</v>
      </c>
      <c r="BW38" s="37">
        <v>281.99689599999999</v>
      </c>
      <c r="BX38" s="37">
        <v>0.70061743399999998</v>
      </c>
      <c r="BY38" s="37">
        <v>15.361428200000001</v>
      </c>
      <c r="BZ38" s="37">
        <v>0.155</v>
      </c>
      <c r="CA38" s="37">
        <v>1.7000000000000001E-2</v>
      </c>
      <c r="CB38" s="37">
        <v>0.92823707499999997</v>
      </c>
      <c r="CC38" s="37">
        <v>0.26700000000000002</v>
      </c>
      <c r="CD38" s="37">
        <v>4.3999999999999997E-2</v>
      </c>
      <c r="CE38" s="37">
        <v>0.38300000000000001</v>
      </c>
      <c r="CF38" s="37">
        <v>0.246493198</v>
      </c>
      <c r="CG38" s="37">
        <v>0.53590011400000004</v>
      </c>
      <c r="CH38" s="37">
        <v>6.0657170970000003</v>
      </c>
      <c r="CI38" s="37">
        <v>24.750574409999999</v>
      </c>
      <c r="CJ38" s="37">
        <v>0.49359366700000001</v>
      </c>
      <c r="CK38" s="37">
        <v>98.797136719999997</v>
      </c>
      <c r="CL38" s="37">
        <v>30.693376099999998</v>
      </c>
      <c r="CM38" s="37">
        <v>10.85453103</v>
      </c>
      <c r="CN38" s="37">
        <v>6.9729052339999997</v>
      </c>
      <c r="CO38" s="37">
        <v>40.923219680000003</v>
      </c>
      <c r="CP38" s="37">
        <v>6.4132973719999997</v>
      </c>
      <c r="CQ38" s="37">
        <v>99.509172019999994</v>
      </c>
      <c r="CR38" s="37">
        <v>1.4030586389999999</v>
      </c>
      <c r="CS38" s="37">
        <v>255.7511184</v>
      </c>
      <c r="CT38" s="37">
        <v>2.2507839569999999</v>
      </c>
      <c r="CU38" s="37">
        <v>61.295970789999998</v>
      </c>
      <c r="CV38" s="37">
        <v>1.1607843149999999</v>
      </c>
      <c r="CW38" s="37">
        <v>6.0000000000000001E-3</v>
      </c>
      <c r="CX38" s="38" t="s">
        <v>483</v>
      </c>
      <c r="CY38" s="37">
        <v>7.719771175</v>
      </c>
      <c r="CZ38" s="37">
        <v>5.6930065040000004</v>
      </c>
      <c r="DA38" s="37">
        <v>0.05</v>
      </c>
      <c r="DB38" s="37">
        <v>4.5471322320000001</v>
      </c>
      <c r="DC38" s="37">
        <v>1.8322073670000001</v>
      </c>
      <c r="DD38" s="38" t="s">
        <v>483</v>
      </c>
      <c r="DE38" s="37">
        <v>0.18980143999999999</v>
      </c>
      <c r="DF38" s="37">
        <v>7.7173065349999996</v>
      </c>
      <c r="DG38" s="38" t="s">
        <v>483</v>
      </c>
      <c r="DH38" s="37">
        <v>8.5848797559999994</v>
      </c>
      <c r="DI38" s="37">
        <v>2.4609019619999999</v>
      </c>
      <c r="DJ38" s="37">
        <v>0.16500000000000001</v>
      </c>
      <c r="DK38" s="37">
        <v>3.657773256</v>
      </c>
      <c r="DL38" s="37">
        <v>0.2364552</v>
      </c>
      <c r="DM38" s="37">
        <v>0.1509104</v>
      </c>
      <c r="DN38" s="37">
        <v>9.4961935569999998</v>
      </c>
      <c r="DO38" s="37">
        <v>1.6E-2</v>
      </c>
      <c r="DP38" s="37">
        <v>0.11867312000000001</v>
      </c>
      <c r="DQ38" s="37">
        <v>0.372</v>
      </c>
      <c r="DR38" s="38" t="s">
        <v>483</v>
      </c>
      <c r="DS38" s="37">
        <v>2.3827437999999999E-2</v>
      </c>
      <c r="DT38" s="37">
        <v>0.23799999999999999</v>
      </c>
      <c r="DU38" s="37">
        <v>0.17100000000000001</v>
      </c>
      <c r="DV38" s="37">
        <v>75.536478250000002</v>
      </c>
      <c r="DW38" s="37">
        <v>1.753466674</v>
      </c>
      <c r="DX38" s="37">
        <v>0.49391365300000001</v>
      </c>
      <c r="DY38" s="37">
        <v>6.0000000000000001E-3</v>
      </c>
      <c r="DZ38" s="37">
        <v>4.853447332</v>
      </c>
      <c r="EA38" s="37">
        <v>0.41235343800000002</v>
      </c>
      <c r="EB38" s="37">
        <v>1.787267403</v>
      </c>
      <c r="EC38" s="38" t="s">
        <v>483</v>
      </c>
      <c r="ED38" s="37">
        <v>3.4000000000000002E-2</v>
      </c>
      <c r="EE38" s="37">
        <v>0.19143659599999999</v>
      </c>
      <c r="EF38" s="37">
        <v>39.321237060000001</v>
      </c>
      <c r="EG38" s="37">
        <v>0.32809855300000001</v>
      </c>
      <c r="EH38" s="37">
        <v>5.2774942859999996</v>
      </c>
      <c r="EI38" s="37">
        <v>0.50383015900000006</v>
      </c>
      <c r="EJ38" s="37">
        <v>0.27045520000000001</v>
      </c>
      <c r="EK38" s="37">
        <v>18.942653270000001</v>
      </c>
      <c r="EL38" s="37">
        <v>1E-3</v>
      </c>
      <c r="EM38" s="37">
        <v>9.2824567679999994</v>
      </c>
      <c r="EN38" s="38" t="s">
        <v>483</v>
      </c>
      <c r="EO38" s="37">
        <v>2.198</v>
      </c>
      <c r="EP38" s="37">
        <v>11.61499075</v>
      </c>
      <c r="EQ38" s="38" t="s">
        <v>483</v>
      </c>
      <c r="ER38" s="37">
        <v>0.78257403699999994</v>
      </c>
      <c r="ES38" s="37">
        <v>0.55800000000000005</v>
      </c>
      <c r="ET38" s="37">
        <v>0.40673958100000002</v>
      </c>
      <c r="EU38" s="37">
        <v>5.6274607049999998</v>
      </c>
      <c r="EV38" s="37">
        <v>8.4146517129999996</v>
      </c>
      <c r="EW38" s="37">
        <v>1.0997110080000001</v>
      </c>
      <c r="EX38" s="37">
        <v>118.0314853</v>
      </c>
      <c r="EY38" s="37">
        <v>7.8586341050000001</v>
      </c>
      <c r="EZ38" s="37">
        <v>3.3564499369999998</v>
      </c>
      <c r="FA38" s="37">
        <v>1.6519999999999999</v>
      </c>
      <c r="FB38" s="37">
        <v>44.773143730000001</v>
      </c>
      <c r="FC38" s="37">
        <v>7.3526945059999997</v>
      </c>
      <c r="FD38" s="37">
        <v>7.9611838000000004E-2</v>
      </c>
      <c r="FE38" s="37">
        <v>0.87380148099999999</v>
      </c>
      <c r="FF38" s="37">
        <v>0</v>
      </c>
      <c r="FG38" s="37">
        <v>51.532916890000003</v>
      </c>
      <c r="FH38" s="37">
        <v>595.11342279999997</v>
      </c>
      <c r="FI38" s="37">
        <v>0.17299999999999999</v>
      </c>
      <c r="FJ38" s="37">
        <v>1E-3</v>
      </c>
      <c r="FK38" s="37">
        <v>3.1E-2</v>
      </c>
      <c r="FL38" s="37">
        <v>0.37141689900000002</v>
      </c>
      <c r="FM38" s="37">
        <v>3.1E-2</v>
      </c>
      <c r="FN38" s="37">
        <v>1.4E-2</v>
      </c>
      <c r="FO38" s="37">
        <v>42.442752319999997</v>
      </c>
      <c r="FP38" s="37">
        <v>0.89633407799999998</v>
      </c>
      <c r="FQ38" s="37">
        <v>14.50032586</v>
      </c>
      <c r="FR38" s="37">
        <v>2.7E-2</v>
      </c>
      <c r="FS38" s="37">
        <v>0.16800000000000001</v>
      </c>
      <c r="FT38" s="37">
        <v>9.0657352880000008</v>
      </c>
      <c r="FU38" s="37">
        <v>16.364306070000001</v>
      </c>
      <c r="FV38" s="37">
        <v>4.0949751069999998</v>
      </c>
      <c r="FW38" s="37">
        <v>3.9E-2</v>
      </c>
      <c r="FX38" s="37">
        <v>0.19500000000000001</v>
      </c>
      <c r="FY38" s="37">
        <v>86.14200701</v>
      </c>
      <c r="FZ38" s="37">
        <v>53.94832495</v>
      </c>
      <c r="GA38" s="37">
        <v>1.0513376990000001</v>
      </c>
      <c r="GB38" s="37">
        <v>1.4E-2</v>
      </c>
      <c r="GC38" s="37">
        <v>0.01</v>
      </c>
      <c r="GD38" s="37">
        <v>1.7999999999999999E-2</v>
      </c>
      <c r="GE38" s="37">
        <v>0.42358952799999999</v>
      </c>
      <c r="GF38" s="37">
        <v>9.0999999999999998E-2</v>
      </c>
      <c r="GG38" s="37">
        <v>15.64106058</v>
      </c>
      <c r="GH38" s="37">
        <v>10.67901077</v>
      </c>
      <c r="GI38" s="37">
        <v>8.9653408080000005</v>
      </c>
      <c r="GJ38" s="37">
        <v>22.963859209999999</v>
      </c>
      <c r="GK38" s="37">
        <v>2.7354972809999998</v>
      </c>
      <c r="GL38" s="37">
        <v>12.433345449999999</v>
      </c>
      <c r="GM38" s="38" t="s">
        <v>483</v>
      </c>
      <c r="GN38" s="37">
        <v>0.18921981700000001</v>
      </c>
      <c r="GO38" s="37">
        <v>1.2999999999999999E-2</v>
      </c>
      <c r="GP38" s="37">
        <v>4.777404196</v>
      </c>
      <c r="GQ38" s="37">
        <v>3.1355144739999998</v>
      </c>
      <c r="GR38" s="37">
        <v>25.902367420000001</v>
      </c>
      <c r="GS38" s="37">
        <v>11.130651</v>
      </c>
      <c r="GT38" s="38" t="s">
        <v>483</v>
      </c>
      <c r="GU38" s="38" t="s">
        <v>483</v>
      </c>
      <c r="GV38" s="37">
        <v>0.15840979399999999</v>
      </c>
      <c r="GW38" s="37">
        <v>179.3447965</v>
      </c>
      <c r="GX38" s="37">
        <v>12.597063909999999</v>
      </c>
      <c r="GY38" s="37">
        <v>144.40744710000001</v>
      </c>
      <c r="GZ38" s="37">
        <v>0.64055199799999996</v>
      </c>
      <c r="HA38" s="37">
        <v>1219.5038360000001</v>
      </c>
      <c r="HB38" s="37">
        <v>0.93836125199999998</v>
      </c>
      <c r="HC38" s="37">
        <v>29.712180190000002</v>
      </c>
      <c r="HD38" s="37">
        <v>1.4999999999999999E-2</v>
      </c>
      <c r="HE38" s="37">
        <v>25.382884749999999</v>
      </c>
      <c r="HF38" s="37">
        <v>4.7692105470000001</v>
      </c>
      <c r="HG38" s="38" t="s">
        <v>483</v>
      </c>
      <c r="HH38" s="37">
        <v>1.9369487700000001</v>
      </c>
      <c r="HI38" s="37">
        <v>0.76540431900000006</v>
      </c>
      <c r="HJ38" s="37">
        <v>2.6964079729999999</v>
      </c>
      <c r="HK38" s="37">
        <v>3620.3843670000001</v>
      </c>
      <c r="HL38" s="37">
        <v>1583.2075500000001</v>
      </c>
      <c r="HM38" s="37">
        <v>2910.7302070000001</v>
      </c>
      <c r="HN38" s="37">
        <v>2292.861711</v>
      </c>
      <c r="HO38" s="37">
        <v>1021.228881</v>
      </c>
      <c r="HP38" s="37">
        <v>177.25410260000001</v>
      </c>
      <c r="HQ38" s="37">
        <v>1189.9661269999999</v>
      </c>
      <c r="HR38" s="37">
        <v>26.00756651</v>
      </c>
      <c r="HS38" s="37">
        <v>2024.4842590000001</v>
      </c>
      <c r="HT38" s="37">
        <v>169.9037338</v>
      </c>
      <c r="HU38" s="37">
        <v>1411.2531630000001</v>
      </c>
      <c r="HV38" s="37">
        <v>70.543187059999994</v>
      </c>
      <c r="HW38" s="37">
        <v>134.13677759999999</v>
      </c>
      <c r="HX38" s="36">
        <v>98.326999999999998</v>
      </c>
      <c r="HY38" s="37">
        <v>-6.2527799999999999E-13</v>
      </c>
      <c r="HZ38" s="37">
        <v>5301.918917</v>
      </c>
      <c r="IA38" s="39"/>
      <c r="IB38" s="39"/>
      <c r="IC38" s="39"/>
      <c r="ID38" s="39"/>
      <c r="IE38" s="39"/>
      <c r="IF38" s="39"/>
      <c r="IG38" s="39"/>
      <c r="IH38" s="39"/>
      <c r="II38" s="39"/>
      <c r="IJ38" s="39"/>
      <c r="IK38" s="39"/>
      <c r="IL38" s="39"/>
      <c r="IM38" s="39"/>
      <c r="IN38" s="39"/>
      <c r="IO38" s="39"/>
      <c r="IP38" s="39"/>
      <c r="IQ38" s="39"/>
    </row>
    <row r="39" spans="1:251" ht="16" x14ac:dyDescent="0.2">
      <c r="A39" s="36">
        <v>1985</v>
      </c>
      <c r="B39" s="37">
        <v>0.95572375099999995</v>
      </c>
      <c r="C39" s="37">
        <v>2.149</v>
      </c>
      <c r="D39" s="37">
        <v>19.816885490000001</v>
      </c>
      <c r="E39" s="38" t="s">
        <v>483</v>
      </c>
      <c r="F39" s="37">
        <v>1.276232053</v>
      </c>
      <c r="G39" s="38" t="s">
        <v>483</v>
      </c>
      <c r="H39" s="37">
        <v>6.8000000000000005E-2</v>
      </c>
      <c r="I39" s="37">
        <v>27.43775694</v>
      </c>
      <c r="J39" s="37">
        <v>5.3027257199999998</v>
      </c>
      <c r="K39" s="37">
        <v>0.25560364499999999</v>
      </c>
      <c r="L39" s="37">
        <v>65.771826520000005</v>
      </c>
      <c r="M39" s="37">
        <v>14.83824692</v>
      </c>
      <c r="N39" s="37">
        <v>15.15026984</v>
      </c>
      <c r="O39" s="37">
        <v>0.41199999999999998</v>
      </c>
      <c r="P39" s="37">
        <v>2.78</v>
      </c>
      <c r="Q39" s="37">
        <v>2.7808826770000001</v>
      </c>
      <c r="R39" s="37">
        <v>0.231002983</v>
      </c>
      <c r="S39" s="37">
        <v>33.060231539999997</v>
      </c>
      <c r="T39" s="37">
        <v>28.385764949999999</v>
      </c>
      <c r="U39" s="37">
        <v>5.1999999999999998E-2</v>
      </c>
      <c r="V39" s="37">
        <v>0.198073212</v>
      </c>
      <c r="W39" s="37">
        <v>0.123</v>
      </c>
      <c r="X39" s="37">
        <v>1.7000000000000001E-2</v>
      </c>
      <c r="Y39" s="37">
        <v>0.19448343400000001</v>
      </c>
      <c r="Z39" s="37">
        <v>5.1017128879999998</v>
      </c>
      <c r="AA39" s="37">
        <v>0.316</v>
      </c>
      <c r="AB39" s="37">
        <v>49.109383139999998</v>
      </c>
      <c r="AC39" s="37">
        <v>1.2999999999999999E-2</v>
      </c>
      <c r="AD39" s="37">
        <v>0.70799999999999996</v>
      </c>
      <c r="AE39" s="37">
        <v>24.350800589999999</v>
      </c>
      <c r="AF39" s="37">
        <v>0.13</v>
      </c>
      <c r="AG39" s="37">
        <v>6.3E-2</v>
      </c>
      <c r="AH39" s="37">
        <v>0.114</v>
      </c>
      <c r="AI39" s="37">
        <v>115.0861259</v>
      </c>
      <c r="AJ39" s="37">
        <v>2.3E-2</v>
      </c>
      <c r="AK39" s="37">
        <v>4.3999999999999997E-2</v>
      </c>
      <c r="AL39" s="37">
        <v>4.9000000000000002E-2</v>
      </c>
      <c r="AM39" s="37">
        <v>5.8077258199999999</v>
      </c>
      <c r="AN39" s="37">
        <v>532.68919970000002</v>
      </c>
      <c r="AO39" s="37">
        <v>13.12212592</v>
      </c>
      <c r="AP39" s="37">
        <v>1.2999999999999999E-2</v>
      </c>
      <c r="AQ39" s="37">
        <v>0.34804142199999999</v>
      </c>
      <c r="AR39" s="37">
        <v>6.0000000000000001E-3</v>
      </c>
      <c r="AS39" s="37">
        <v>0.61202367899999999</v>
      </c>
      <c r="AT39" s="37">
        <v>1.9059999999999999</v>
      </c>
      <c r="AU39" s="37">
        <v>5.5107973729999999</v>
      </c>
      <c r="AV39" s="37">
        <v>8.8441885090000003</v>
      </c>
      <c r="AW39" s="37">
        <v>3.6951852449999998</v>
      </c>
      <c r="AX39" s="37">
        <v>0.85818786199999997</v>
      </c>
      <c r="AY39" s="37">
        <v>50.387928189999997</v>
      </c>
      <c r="AZ39" s="37">
        <v>39.379010360000002</v>
      </c>
      <c r="BA39" s="37">
        <v>0.98578279800000002</v>
      </c>
      <c r="BB39" s="37">
        <v>16.3931699</v>
      </c>
      <c r="BC39" s="37">
        <v>9.8000000000000004E-2</v>
      </c>
      <c r="BD39" s="37">
        <v>1.2999999999999999E-2</v>
      </c>
      <c r="BE39" s="37">
        <v>1.976403755</v>
      </c>
      <c r="BF39" s="37">
        <v>5.2818444109999998</v>
      </c>
      <c r="BG39" s="37">
        <v>17.41463779</v>
      </c>
      <c r="BH39" s="37">
        <v>0.53639145300000002</v>
      </c>
      <c r="BI39" s="37">
        <v>1.7999999999999999E-2</v>
      </c>
      <c r="BJ39" s="38" t="s">
        <v>483</v>
      </c>
      <c r="BK39" s="37">
        <v>9.4974487799999991</v>
      </c>
      <c r="BL39" s="37">
        <v>0.49091437100000002</v>
      </c>
      <c r="BM39" s="37">
        <v>0.14099999999999999</v>
      </c>
      <c r="BN39" s="38" t="s">
        <v>483</v>
      </c>
      <c r="BO39" s="37">
        <v>0.156384102</v>
      </c>
      <c r="BP39" s="37">
        <v>13.52329284</v>
      </c>
      <c r="BQ39" s="37">
        <v>109.8038454</v>
      </c>
      <c r="BR39" s="37">
        <v>0</v>
      </c>
      <c r="BS39" s="37">
        <v>0.161</v>
      </c>
      <c r="BT39" s="37">
        <v>1.7190345359999999</v>
      </c>
      <c r="BU39" s="37">
        <v>4.7E-2</v>
      </c>
      <c r="BV39" s="37">
        <v>8.0606502590000009</v>
      </c>
      <c r="BW39" s="37">
        <v>284.96454310000001</v>
      </c>
      <c r="BX39" s="37">
        <v>0.901111887</v>
      </c>
      <c r="BY39" s="37">
        <v>16.31310444</v>
      </c>
      <c r="BZ39" s="37">
        <v>0.13900000000000001</v>
      </c>
      <c r="CA39" s="37">
        <v>1.7000000000000001E-2</v>
      </c>
      <c r="CB39" s="37">
        <v>0.95438007499999999</v>
      </c>
      <c r="CC39" s="37">
        <v>0.27100000000000002</v>
      </c>
      <c r="CD39" s="37">
        <v>4.7E-2</v>
      </c>
      <c r="CE39" s="37">
        <v>0.38700000000000001</v>
      </c>
      <c r="CF39" s="37">
        <v>0.25369003800000001</v>
      </c>
      <c r="CG39" s="37">
        <v>0.51567865999999996</v>
      </c>
      <c r="CH39" s="37">
        <v>6.2449250369999998</v>
      </c>
      <c r="CI39" s="37">
        <v>23.457137209999999</v>
      </c>
      <c r="CJ39" s="37">
        <v>0.44250248399999997</v>
      </c>
      <c r="CK39" s="37">
        <v>108.64251830000001</v>
      </c>
      <c r="CL39" s="37">
        <v>33.187155490000002</v>
      </c>
      <c r="CM39" s="37">
        <v>12.062346440000001</v>
      </c>
      <c r="CN39" s="37">
        <v>7.3004861859999997</v>
      </c>
      <c r="CO39" s="37">
        <v>43.653687130000002</v>
      </c>
      <c r="CP39" s="37">
        <v>6.7174804559999997</v>
      </c>
      <c r="CQ39" s="37">
        <v>100.7049567</v>
      </c>
      <c r="CR39" s="37">
        <v>1.3760767089999999</v>
      </c>
      <c r="CS39" s="37">
        <v>249.01828499999999</v>
      </c>
      <c r="CT39" s="37">
        <v>2.2984477650000001</v>
      </c>
      <c r="CU39" s="37">
        <v>66.115904959999995</v>
      </c>
      <c r="CV39" s="37">
        <v>1.01418096</v>
      </c>
      <c r="CW39" s="37">
        <v>6.0000000000000001E-3</v>
      </c>
      <c r="CX39" s="38" t="s">
        <v>483</v>
      </c>
      <c r="CY39" s="37">
        <v>7.9339996920000004</v>
      </c>
      <c r="CZ39" s="37">
        <v>6.1389783339999999</v>
      </c>
      <c r="DA39" s="37">
        <v>5.6000000000000001E-2</v>
      </c>
      <c r="DB39" s="37">
        <v>4.9043636279999996</v>
      </c>
      <c r="DC39" s="37">
        <v>2.1192565280000002</v>
      </c>
      <c r="DD39" s="38" t="s">
        <v>483</v>
      </c>
      <c r="DE39" s="37">
        <v>0.195437848</v>
      </c>
      <c r="DF39" s="37">
        <v>8.4612929799999996</v>
      </c>
      <c r="DG39" s="38" t="s">
        <v>483</v>
      </c>
      <c r="DH39" s="37">
        <v>9.2621456559999995</v>
      </c>
      <c r="DI39" s="37">
        <v>2.5241554349999999</v>
      </c>
      <c r="DJ39" s="37">
        <v>0.2</v>
      </c>
      <c r="DK39" s="37">
        <v>3.7312035350000001</v>
      </c>
      <c r="DL39" s="37">
        <v>0.28739917199999998</v>
      </c>
      <c r="DM39" s="37">
        <v>0.15104495900000001</v>
      </c>
      <c r="DN39" s="37">
        <v>9.9152305999999992</v>
      </c>
      <c r="DO39" s="37">
        <v>1.7999999999999999E-2</v>
      </c>
      <c r="DP39" s="37">
        <v>0.110639503</v>
      </c>
      <c r="DQ39" s="37">
        <v>0.32700000000000001</v>
      </c>
      <c r="DR39" s="38" t="s">
        <v>483</v>
      </c>
      <c r="DS39" s="37">
        <v>2.4517528E-2</v>
      </c>
      <c r="DT39" s="37">
        <v>0.17899999999999999</v>
      </c>
      <c r="DU39" s="37">
        <v>0.193</v>
      </c>
      <c r="DV39" s="37">
        <v>78.469223029999995</v>
      </c>
      <c r="DW39" s="37">
        <v>2.455769976</v>
      </c>
      <c r="DX39" s="37">
        <v>0.50382903400000001</v>
      </c>
      <c r="DY39" s="37">
        <v>7.0000000000000001E-3</v>
      </c>
      <c r="DZ39" s="37">
        <v>4.8672719799999999</v>
      </c>
      <c r="EA39" s="37">
        <v>0.30975553</v>
      </c>
      <c r="EB39" s="37">
        <v>1.82192051</v>
      </c>
      <c r="EC39" s="38" t="s">
        <v>483</v>
      </c>
      <c r="ED39" s="37">
        <v>3.4000000000000002E-2</v>
      </c>
      <c r="EE39" s="37">
        <v>0.18450280099999999</v>
      </c>
      <c r="EF39" s="37">
        <v>40.114670779999997</v>
      </c>
      <c r="EG39" s="37">
        <v>0.39600309</v>
      </c>
      <c r="EH39" s="37">
        <v>5.9656419569999999</v>
      </c>
      <c r="EI39" s="37">
        <v>0.541712792</v>
      </c>
      <c r="EJ39" s="37">
        <v>0.271396955</v>
      </c>
      <c r="EK39" s="37">
        <v>19.005447700000001</v>
      </c>
      <c r="EL39" s="37">
        <v>1E-3</v>
      </c>
      <c r="EM39" s="37">
        <v>8.868619078</v>
      </c>
      <c r="EN39" s="38" t="s">
        <v>483</v>
      </c>
      <c r="EO39" s="37">
        <v>2.352223285</v>
      </c>
      <c r="EP39" s="37">
        <v>12.776622809999999</v>
      </c>
      <c r="EQ39" s="38" t="s">
        <v>483</v>
      </c>
      <c r="ER39" s="37">
        <v>0.71323032099999994</v>
      </c>
      <c r="ES39" s="37">
        <v>0.57999999999999996</v>
      </c>
      <c r="ET39" s="37">
        <v>0.42246329599999999</v>
      </c>
      <c r="EU39" s="37">
        <v>5.3056463850000002</v>
      </c>
      <c r="EV39" s="37">
        <v>7.6143922599999998</v>
      </c>
      <c r="EW39" s="37">
        <v>1.121658837</v>
      </c>
      <c r="EX39" s="37">
        <v>121.31764750000001</v>
      </c>
      <c r="EY39" s="37">
        <v>7.4044497790000001</v>
      </c>
      <c r="EZ39" s="37">
        <v>3.3782227410000001</v>
      </c>
      <c r="FA39" s="37">
        <v>1.766</v>
      </c>
      <c r="FB39" s="37">
        <v>48.71310802</v>
      </c>
      <c r="FC39" s="37">
        <v>7.9293180730000001</v>
      </c>
      <c r="FD39" s="37">
        <v>9.2519614999999999E-2</v>
      </c>
      <c r="FE39" s="37">
        <v>1.015383838</v>
      </c>
      <c r="FF39" s="37">
        <v>0</v>
      </c>
      <c r="FG39" s="37">
        <v>52.92218407</v>
      </c>
      <c r="FH39" s="37">
        <v>641.8328017</v>
      </c>
      <c r="FI39" s="37">
        <v>0.16800000000000001</v>
      </c>
      <c r="FJ39" s="37">
        <v>1E-3</v>
      </c>
      <c r="FK39" s="37">
        <v>3.5000000000000003E-2</v>
      </c>
      <c r="FL39" s="37">
        <v>0.43472767600000001</v>
      </c>
      <c r="FM39" s="37">
        <v>3.1E-2</v>
      </c>
      <c r="FN39" s="37">
        <v>1.4999999999999999E-2</v>
      </c>
      <c r="FO39" s="37">
        <v>47.05746225</v>
      </c>
      <c r="FP39" s="37">
        <v>0.72339089400000001</v>
      </c>
      <c r="FQ39" s="37">
        <v>14.789195149999999</v>
      </c>
      <c r="FR39" s="37">
        <v>4.1000000000000002E-2</v>
      </c>
      <c r="FS39" s="37">
        <v>0.18099999999999999</v>
      </c>
      <c r="FT39" s="37">
        <v>9.0793147399999992</v>
      </c>
      <c r="FU39" s="37">
        <v>16.142948860000001</v>
      </c>
      <c r="FV39" s="37">
        <v>4.1769957800000004</v>
      </c>
      <c r="FW39" s="37">
        <v>4.1000000000000002E-2</v>
      </c>
      <c r="FX39" s="37">
        <v>0.23400000000000001</v>
      </c>
      <c r="FY39" s="37">
        <v>88.397978260000002</v>
      </c>
      <c r="FZ39" s="37">
        <v>54.566279219999998</v>
      </c>
      <c r="GA39" s="37">
        <v>1.0689317119999999</v>
      </c>
      <c r="GB39" s="37">
        <v>1.4E-2</v>
      </c>
      <c r="GC39" s="37">
        <v>8.9999999999999993E-3</v>
      </c>
      <c r="GD39" s="37">
        <v>1.7999999999999999E-2</v>
      </c>
      <c r="GE39" s="37">
        <v>0.43555022799999998</v>
      </c>
      <c r="GF39" s="37">
        <v>0.12</v>
      </c>
      <c r="GG39" s="37">
        <v>17.020941610000001</v>
      </c>
      <c r="GH39" s="37">
        <v>10.85698653</v>
      </c>
      <c r="GI39" s="37">
        <v>8.0211181620000005</v>
      </c>
      <c r="GJ39" s="37">
        <v>22.903247990000001</v>
      </c>
      <c r="GK39" s="37">
        <v>2.9499427150000002</v>
      </c>
      <c r="GL39" s="37">
        <v>13.163310539999999</v>
      </c>
      <c r="GM39" s="38" t="s">
        <v>483</v>
      </c>
      <c r="GN39" s="37">
        <v>0.179424309</v>
      </c>
      <c r="GO39" s="37">
        <v>1.2999999999999999E-2</v>
      </c>
      <c r="GP39" s="37">
        <v>5.6558625469999999</v>
      </c>
      <c r="GQ39" s="37">
        <v>3.2398846350000001</v>
      </c>
      <c r="GR39" s="37">
        <v>28.838059449999999</v>
      </c>
      <c r="GS39" s="37">
        <v>12.00243906</v>
      </c>
      <c r="GT39" s="38" t="s">
        <v>483</v>
      </c>
      <c r="GU39" s="38" t="s">
        <v>483</v>
      </c>
      <c r="GV39" s="37">
        <v>0.16836937399999999</v>
      </c>
      <c r="GW39" s="37">
        <v>193.4128441</v>
      </c>
      <c r="GX39" s="37">
        <v>13.55145602</v>
      </c>
      <c r="GY39" s="37">
        <v>152.7369218</v>
      </c>
      <c r="GZ39" s="37">
        <v>0.638073212</v>
      </c>
      <c r="HA39" s="37">
        <v>1223.891425</v>
      </c>
      <c r="HB39" s="37">
        <v>0.89624018500000002</v>
      </c>
      <c r="HC39" s="37">
        <v>32.040460809999999</v>
      </c>
      <c r="HD39" s="37">
        <v>3.3000000000000002E-2</v>
      </c>
      <c r="HE39" s="37">
        <v>27.572737740000001</v>
      </c>
      <c r="HF39" s="37">
        <v>5.7501232260000004</v>
      </c>
      <c r="HG39" s="38" t="s">
        <v>483</v>
      </c>
      <c r="HH39" s="37">
        <v>2.3398911830000002</v>
      </c>
      <c r="HI39" s="37">
        <v>0.745832881</v>
      </c>
      <c r="HJ39" s="37">
        <v>2.7875842710000001</v>
      </c>
      <c r="HK39" s="37">
        <v>3703.6722850000001</v>
      </c>
      <c r="HL39" s="37">
        <v>1686.258401</v>
      </c>
      <c r="HM39" s="37">
        <v>2940.021945</v>
      </c>
      <c r="HN39" s="37">
        <v>2449.9087420000001</v>
      </c>
      <c r="HO39" s="37">
        <v>1036.973493</v>
      </c>
      <c r="HP39" s="37">
        <v>181.73502239999999</v>
      </c>
      <c r="HQ39" s="37">
        <v>1257.7985470000001</v>
      </c>
      <c r="HR39" s="37">
        <v>27.609044350000001</v>
      </c>
      <c r="HS39" s="37">
        <v>2112.5296589999998</v>
      </c>
      <c r="HT39" s="37">
        <v>183.10365110000001</v>
      </c>
      <c r="HU39" s="37">
        <v>1417.5947739999999</v>
      </c>
      <c r="HV39" s="37">
        <v>72.615855670000002</v>
      </c>
      <c r="HW39" s="37">
        <v>136.90013289999999</v>
      </c>
      <c r="HX39" s="36">
        <v>100.468</v>
      </c>
      <c r="HY39" s="37">
        <v>-1.0373900000000001E-12</v>
      </c>
      <c r="HZ39" s="37">
        <v>5490.3986869999999</v>
      </c>
      <c r="IA39" s="39"/>
      <c r="IB39" s="39"/>
      <c r="IC39" s="39"/>
      <c r="ID39" s="39"/>
      <c r="IE39" s="39"/>
      <c r="IF39" s="39"/>
      <c r="IG39" s="39"/>
      <c r="IH39" s="39"/>
      <c r="II39" s="39"/>
      <c r="IJ39" s="39"/>
      <c r="IK39" s="39"/>
      <c r="IL39" s="39"/>
      <c r="IM39" s="39"/>
      <c r="IN39" s="39"/>
      <c r="IO39" s="39"/>
      <c r="IP39" s="39"/>
      <c r="IQ39" s="39"/>
    </row>
    <row r="40" spans="1:251" ht="16" x14ac:dyDescent="0.2">
      <c r="A40" s="36">
        <v>1986</v>
      </c>
      <c r="B40" s="37">
        <v>0.85537459699999996</v>
      </c>
      <c r="C40" s="37">
        <v>2.1970000000000001</v>
      </c>
      <c r="D40" s="37">
        <v>20.76429809</v>
      </c>
      <c r="E40" s="38" t="s">
        <v>483</v>
      </c>
      <c r="F40" s="37">
        <v>1.2646941869999999</v>
      </c>
      <c r="G40" s="38" t="s">
        <v>483</v>
      </c>
      <c r="H40" s="37">
        <v>6.8000000000000005E-2</v>
      </c>
      <c r="I40" s="37">
        <v>28.425489259999999</v>
      </c>
      <c r="J40" s="37">
        <v>5.3183121949999999</v>
      </c>
      <c r="K40" s="37">
        <v>4.9000000000000002E-2</v>
      </c>
      <c r="L40" s="37">
        <v>65.426369690000001</v>
      </c>
      <c r="M40" s="37">
        <v>14.664196990000001</v>
      </c>
      <c r="N40" s="37">
        <v>15.19074022</v>
      </c>
      <c r="O40" s="37">
        <v>0.38500000000000001</v>
      </c>
      <c r="P40" s="37">
        <v>3.0030000000000001</v>
      </c>
      <c r="Q40" s="37">
        <v>3.1129359569999999</v>
      </c>
      <c r="R40" s="37">
        <v>0.25001746200000002</v>
      </c>
      <c r="S40" s="37">
        <v>33.14081925</v>
      </c>
      <c r="T40" s="37">
        <v>27.938813759999999</v>
      </c>
      <c r="U40" s="37">
        <v>5.6000000000000001E-2</v>
      </c>
      <c r="V40" s="37">
        <v>0.181613785</v>
      </c>
      <c r="W40" s="37">
        <v>0.115</v>
      </c>
      <c r="X40" s="37">
        <v>1.4999999999999999E-2</v>
      </c>
      <c r="Y40" s="37">
        <v>3.7283069000000002E-2</v>
      </c>
      <c r="Z40" s="37">
        <v>5.3278548880000001</v>
      </c>
      <c r="AA40" s="37">
        <v>0.29099999999999998</v>
      </c>
      <c r="AB40" s="37">
        <v>53.828116020000003</v>
      </c>
      <c r="AC40" s="37">
        <v>1.4999999999999999E-2</v>
      </c>
      <c r="AD40" s="37">
        <v>0.627</v>
      </c>
      <c r="AE40" s="37">
        <v>24.88326108</v>
      </c>
      <c r="AF40" s="37">
        <v>0.13100000000000001</v>
      </c>
      <c r="AG40" s="37">
        <v>6.4000000000000001E-2</v>
      </c>
      <c r="AH40" s="37">
        <v>0.11799999999999999</v>
      </c>
      <c r="AI40" s="37">
        <v>110.4421632</v>
      </c>
      <c r="AJ40" s="37">
        <v>1.6E-2</v>
      </c>
      <c r="AK40" s="37">
        <v>4.3999999999999997E-2</v>
      </c>
      <c r="AL40" s="37">
        <v>5.0999999999999997E-2</v>
      </c>
      <c r="AM40" s="37">
        <v>6.0067705910000004</v>
      </c>
      <c r="AN40" s="37">
        <v>560.10971219999999</v>
      </c>
      <c r="AO40" s="37">
        <v>13.306293930000001</v>
      </c>
      <c r="AP40" s="37">
        <v>1.2E-2</v>
      </c>
      <c r="AQ40" s="37">
        <v>0.28994903100000002</v>
      </c>
      <c r="AR40" s="37">
        <v>6.0000000000000001E-3</v>
      </c>
      <c r="AS40" s="37">
        <v>0.70347549700000001</v>
      </c>
      <c r="AT40" s="37">
        <v>1.522</v>
      </c>
      <c r="AU40" s="37">
        <v>5.7566216419999998</v>
      </c>
      <c r="AV40" s="37">
        <v>9.1089533060000001</v>
      </c>
      <c r="AW40" s="37">
        <v>0.70837830700000004</v>
      </c>
      <c r="AX40" s="37">
        <v>0.98396376200000002</v>
      </c>
      <c r="AY40" s="37">
        <v>50.730594490000001</v>
      </c>
      <c r="AZ40" s="37">
        <v>42.80439217</v>
      </c>
      <c r="BA40" s="37">
        <v>0.91311773399999996</v>
      </c>
      <c r="BB40" s="37">
        <v>16.077024420000001</v>
      </c>
      <c r="BC40" s="37">
        <v>0.10299999999999999</v>
      </c>
      <c r="BD40" s="37">
        <v>1.2999999999999999E-2</v>
      </c>
      <c r="BE40" s="37">
        <v>2.216446103</v>
      </c>
      <c r="BF40" s="37">
        <v>4.1468517269999996</v>
      </c>
      <c r="BG40" s="37">
        <v>20.303738549999998</v>
      </c>
      <c r="BH40" s="37">
        <v>0.536980397</v>
      </c>
      <c r="BI40" s="37">
        <v>2.1999999999999999E-2</v>
      </c>
      <c r="BJ40" s="38" t="s">
        <v>483</v>
      </c>
      <c r="BK40" s="37">
        <v>9.5258656500000001</v>
      </c>
      <c r="BL40" s="37">
        <v>0.59913926900000003</v>
      </c>
      <c r="BM40" s="37">
        <v>0.13400000000000001</v>
      </c>
      <c r="BN40" s="38" t="s">
        <v>483</v>
      </c>
      <c r="BO40" s="37">
        <v>0.16323305499999999</v>
      </c>
      <c r="BP40" s="37">
        <v>14.52364043</v>
      </c>
      <c r="BQ40" s="37">
        <v>105.6971214</v>
      </c>
      <c r="BR40" s="37">
        <v>0</v>
      </c>
      <c r="BS40" s="37">
        <v>0.16600000000000001</v>
      </c>
      <c r="BT40" s="37">
        <v>1.351190238</v>
      </c>
      <c r="BU40" s="37">
        <v>4.3999999999999997E-2</v>
      </c>
      <c r="BV40" s="37">
        <v>8.0813385269999998</v>
      </c>
      <c r="BW40" s="37">
        <v>285.87970560000002</v>
      </c>
      <c r="BX40" s="37">
        <v>0.82705886699999998</v>
      </c>
      <c r="BY40" s="37">
        <v>15.90438923</v>
      </c>
      <c r="BZ40" s="37">
        <v>8.8999999999999996E-2</v>
      </c>
      <c r="CA40" s="37">
        <v>1.7999999999999999E-2</v>
      </c>
      <c r="CB40" s="37">
        <v>1.000162491</v>
      </c>
      <c r="CC40" s="37">
        <v>0.27200000000000002</v>
      </c>
      <c r="CD40" s="37">
        <v>0.05</v>
      </c>
      <c r="CE40" s="37">
        <v>0.28499999999999998</v>
      </c>
      <c r="CF40" s="37">
        <v>0.22658889199999999</v>
      </c>
      <c r="CG40" s="37">
        <v>0.499083991</v>
      </c>
      <c r="CH40" s="37">
        <v>6.9666806809999997</v>
      </c>
      <c r="CI40" s="37">
        <v>22.718556660000001</v>
      </c>
      <c r="CJ40" s="37">
        <v>0.48551364600000002</v>
      </c>
      <c r="CK40" s="37">
        <v>116.4904111</v>
      </c>
      <c r="CL40" s="37">
        <v>33.342381039999999</v>
      </c>
      <c r="CM40" s="37">
        <v>12.890161859999999</v>
      </c>
      <c r="CN40" s="37">
        <v>7.7918832030000003</v>
      </c>
      <c r="CO40" s="37">
        <v>40.266386869999998</v>
      </c>
      <c r="CP40" s="37">
        <v>7.1910689239999996</v>
      </c>
      <c r="CQ40" s="37">
        <v>99.123421590000007</v>
      </c>
      <c r="CR40" s="37">
        <v>1.2410996649999999</v>
      </c>
      <c r="CS40" s="37">
        <v>248.97986109999999</v>
      </c>
      <c r="CT40" s="37">
        <v>2.501378908</v>
      </c>
      <c r="CU40" s="37">
        <v>66.248650850000004</v>
      </c>
      <c r="CV40" s="37">
        <v>1.111615945</v>
      </c>
      <c r="CW40" s="37">
        <v>5.0000000000000001E-3</v>
      </c>
      <c r="CX40" s="38" t="s">
        <v>483</v>
      </c>
      <c r="CY40" s="37">
        <v>9.6152470870000002</v>
      </c>
      <c r="CZ40" s="37">
        <v>6.154976928</v>
      </c>
      <c r="DA40" s="37">
        <v>5.7000000000000002E-2</v>
      </c>
      <c r="DB40" s="37">
        <v>4.919491936</v>
      </c>
      <c r="DC40" s="37">
        <v>2.04106692</v>
      </c>
      <c r="DD40" s="38" t="s">
        <v>483</v>
      </c>
      <c r="DE40" s="37">
        <v>0.19729217600000001</v>
      </c>
      <c r="DF40" s="37">
        <v>9.2509533509999997</v>
      </c>
      <c r="DG40" s="38" t="s">
        <v>483</v>
      </c>
      <c r="DH40" s="37">
        <v>9.3024994159999999</v>
      </c>
      <c r="DI40" s="37">
        <v>2.491168337</v>
      </c>
      <c r="DJ40" s="37">
        <v>0.23899999999999999</v>
      </c>
      <c r="DK40" s="37">
        <v>3.896751439</v>
      </c>
      <c r="DL40" s="37">
        <v>0.31034314499999999</v>
      </c>
      <c r="DM40" s="37">
        <v>0.149686289</v>
      </c>
      <c r="DN40" s="37">
        <v>10.944716079999999</v>
      </c>
      <c r="DO40" s="37">
        <v>2.1999999999999999E-2</v>
      </c>
      <c r="DP40" s="37">
        <v>0.10360588699999999</v>
      </c>
      <c r="DQ40" s="37">
        <v>0.40500000000000003</v>
      </c>
      <c r="DR40" s="38" t="s">
        <v>483</v>
      </c>
      <c r="DS40" s="37">
        <v>2.4291179E-2</v>
      </c>
      <c r="DT40" s="37">
        <v>0.10199999999999999</v>
      </c>
      <c r="DU40" s="37">
        <v>0.218</v>
      </c>
      <c r="DV40" s="37">
        <v>80.118866510000004</v>
      </c>
      <c r="DW40" s="37">
        <v>2.6187519909999999</v>
      </c>
      <c r="DX40" s="37">
        <v>0.52618317299999995</v>
      </c>
      <c r="DY40" s="37">
        <v>8.0000000000000002E-3</v>
      </c>
      <c r="DZ40" s="37">
        <v>5.1441626019999998</v>
      </c>
      <c r="EA40" s="37">
        <v>0.26668628900000002</v>
      </c>
      <c r="EB40" s="37">
        <v>1.84398079</v>
      </c>
      <c r="EC40" s="38" t="s">
        <v>483</v>
      </c>
      <c r="ED40" s="37">
        <v>4.3999999999999997E-2</v>
      </c>
      <c r="EE40" s="37">
        <v>0.19023305500000001</v>
      </c>
      <c r="EF40" s="37">
        <v>39.305282679999998</v>
      </c>
      <c r="EG40" s="37">
        <v>0.382320406</v>
      </c>
      <c r="EH40" s="37">
        <v>6.2625925569999996</v>
      </c>
      <c r="EI40" s="37">
        <v>0.61559542599999995</v>
      </c>
      <c r="EJ40" s="37">
        <v>0.245345804</v>
      </c>
      <c r="EK40" s="37">
        <v>19.976030170000001</v>
      </c>
      <c r="EL40" s="37">
        <v>1E-3</v>
      </c>
      <c r="EM40" s="37">
        <v>9.5603678799999994</v>
      </c>
      <c r="EN40" s="38" t="s">
        <v>483</v>
      </c>
      <c r="EO40" s="37">
        <v>2.6814629139999999</v>
      </c>
      <c r="EP40" s="37">
        <v>13.38936172</v>
      </c>
      <c r="EQ40" s="38" t="s">
        <v>483</v>
      </c>
      <c r="ER40" s="37">
        <v>0.74638497100000001</v>
      </c>
      <c r="ES40" s="37">
        <v>0.56299999999999994</v>
      </c>
      <c r="ET40" s="37">
        <v>0.45172304000000002</v>
      </c>
      <c r="EU40" s="37">
        <v>5.9370397700000002</v>
      </c>
      <c r="EV40" s="37">
        <v>7.9215984930000003</v>
      </c>
      <c r="EW40" s="37">
        <v>1.0272053029999999</v>
      </c>
      <c r="EX40" s="37">
        <v>123.3211436</v>
      </c>
      <c r="EY40" s="37">
        <v>8.2481969429999999</v>
      </c>
      <c r="EZ40" s="37">
        <v>3.6209012870000001</v>
      </c>
      <c r="FA40" s="37">
        <v>0.54400000000000004</v>
      </c>
      <c r="FB40" s="37">
        <v>49.855849130000003</v>
      </c>
      <c r="FC40" s="37">
        <v>7.9498081740000002</v>
      </c>
      <c r="FD40" s="37">
        <v>9.6516861999999995E-2</v>
      </c>
      <c r="FE40" s="37">
        <v>1.0598737330000001</v>
      </c>
      <c r="FF40" s="37">
        <v>0</v>
      </c>
      <c r="FG40" s="37">
        <v>55.033101430000002</v>
      </c>
      <c r="FH40" s="37">
        <v>643.46138380000002</v>
      </c>
      <c r="FI40" s="37">
        <v>0.16300000000000001</v>
      </c>
      <c r="FJ40" s="37">
        <v>1E-3</v>
      </c>
      <c r="FK40" s="37">
        <v>3.5999999999999997E-2</v>
      </c>
      <c r="FL40" s="37">
        <v>8.3338624E-2</v>
      </c>
      <c r="FM40" s="37">
        <v>3.1E-2</v>
      </c>
      <c r="FN40" s="37">
        <v>1.4E-2</v>
      </c>
      <c r="FO40" s="37">
        <v>55.840767380000003</v>
      </c>
      <c r="FP40" s="37">
        <v>0.71955393700000003</v>
      </c>
      <c r="FQ40" s="37">
        <v>15.44192481</v>
      </c>
      <c r="FR40" s="37">
        <v>4.4999999999999998E-2</v>
      </c>
      <c r="FS40" s="37">
        <v>0.184</v>
      </c>
      <c r="FT40" s="37">
        <v>9.5186998910000007</v>
      </c>
      <c r="FU40" s="37">
        <v>16.25612452</v>
      </c>
      <c r="FV40" s="37">
        <v>4.3621591999999998</v>
      </c>
      <c r="FW40" s="37">
        <v>4.2000000000000003E-2</v>
      </c>
      <c r="FX40" s="37">
        <v>0.252</v>
      </c>
      <c r="FY40" s="37">
        <v>90.209189350000003</v>
      </c>
      <c r="FZ40" s="37">
        <v>51.613559909999999</v>
      </c>
      <c r="GA40" s="37">
        <v>0.99899057599999996</v>
      </c>
      <c r="GB40" s="37">
        <v>1.6E-2</v>
      </c>
      <c r="GC40" s="37">
        <v>1.2999999999999999E-2</v>
      </c>
      <c r="GD40" s="37">
        <v>1.7999999999999999E-2</v>
      </c>
      <c r="GE40" s="37">
        <v>0.479510928</v>
      </c>
      <c r="GF40" s="37">
        <v>0.125</v>
      </c>
      <c r="GG40" s="37">
        <v>16.92426927</v>
      </c>
      <c r="GH40" s="37">
        <v>11.529908669999999</v>
      </c>
      <c r="GI40" s="37">
        <v>8.4806898949999994</v>
      </c>
      <c r="GJ40" s="37">
        <v>25.494259509999999</v>
      </c>
      <c r="GK40" s="37">
        <v>2.9576616320000002</v>
      </c>
      <c r="GL40" s="37">
        <v>13.43432629</v>
      </c>
      <c r="GM40" s="38" t="s">
        <v>483</v>
      </c>
      <c r="GN40" s="37">
        <v>0.230849481</v>
      </c>
      <c r="GO40" s="37">
        <v>1.2999999999999999E-2</v>
      </c>
      <c r="GP40" s="37">
        <v>4.7365846930000002</v>
      </c>
      <c r="GQ40" s="37">
        <v>3.2730233420000001</v>
      </c>
      <c r="GR40" s="37">
        <v>31.555194830000001</v>
      </c>
      <c r="GS40" s="37">
        <v>12.031723660000001</v>
      </c>
      <c r="GT40" s="38" t="s">
        <v>483</v>
      </c>
      <c r="GU40" s="38" t="s">
        <v>483</v>
      </c>
      <c r="GV40" s="37">
        <v>0.191552636</v>
      </c>
      <c r="GW40" s="37">
        <v>193.87740099999999</v>
      </c>
      <c r="GX40" s="37">
        <v>12.835722090000001</v>
      </c>
      <c r="GY40" s="37">
        <v>155.1732494</v>
      </c>
      <c r="GZ40" s="37">
        <v>0.62161378499999997</v>
      </c>
      <c r="HA40" s="37">
        <v>1224.8514929999999</v>
      </c>
      <c r="HB40" s="37">
        <v>0.86378980100000002</v>
      </c>
      <c r="HC40" s="37">
        <v>32.096787749999997</v>
      </c>
      <c r="HD40" s="37">
        <v>1.6E-2</v>
      </c>
      <c r="HE40" s="37">
        <v>29.814363669999999</v>
      </c>
      <c r="HF40" s="37">
        <v>5.6635753129999999</v>
      </c>
      <c r="HG40" s="38" t="s">
        <v>483</v>
      </c>
      <c r="HH40" s="37">
        <v>2.2358191289999998</v>
      </c>
      <c r="HI40" s="37">
        <v>0.78208830100000004</v>
      </c>
      <c r="HJ40" s="37">
        <v>3.566600148</v>
      </c>
      <c r="HK40" s="37">
        <v>3703.0423970000002</v>
      </c>
      <c r="HL40" s="37">
        <v>1757.5717090000001</v>
      </c>
      <c r="HM40" s="37">
        <v>2940.5363870000001</v>
      </c>
      <c r="HN40" s="37">
        <v>2520.0777189999999</v>
      </c>
      <c r="HO40" s="37">
        <v>1034.3810570000001</v>
      </c>
      <c r="HP40" s="37">
        <v>188.27038300000001</v>
      </c>
      <c r="HQ40" s="37">
        <v>1304.2572829999999</v>
      </c>
      <c r="HR40" s="37">
        <v>23.555155899999999</v>
      </c>
      <c r="HS40" s="37">
        <v>2117.0832230000001</v>
      </c>
      <c r="HT40" s="37">
        <v>194.7588681</v>
      </c>
      <c r="HU40" s="37">
        <v>1415.5145219999999</v>
      </c>
      <c r="HV40" s="37">
        <v>72.558515709999995</v>
      </c>
      <c r="HW40" s="37">
        <v>144.57215400000001</v>
      </c>
      <c r="HX40" s="36">
        <v>107.533</v>
      </c>
      <c r="HY40" s="37">
        <v>3.69482E-13</v>
      </c>
      <c r="HZ40" s="37">
        <v>5568.1471060000003</v>
      </c>
      <c r="IA40" s="39"/>
      <c r="IB40" s="39"/>
      <c r="IC40" s="39"/>
      <c r="ID40" s="39"/>
      <c r="IE40" s="39"/>
      <c r="IF40" s="39"/>
      <c r="IG40" s="39"/>
      <c r="IH40" s="39"/>
      <c r="II40" s="39"/>
      <c r="IJ40" s="39"/>
      <c r="IK40" s="39"/>
      <c r="IL40" s="39"/>
      <c r="IM40" s="39"/>
      <c r="IN40" s="39"/>
      <c r="IO40" s="39"/>
      <c r="IP40" s="39"/>
      <c r="IQ40" s="39"/>
    </row>
    <row r="41" spans="1:251" ht="16" x14ac:dyDescent="0.2">
      <c r="A41" s="36">
        <v>1987</v>
      </c>
      <c r="B41" s="37">
        <v>0.84999462699999995</v>
      </c>
      <c r="C41" s="37">
        <v>2.0299999999999998</v>
      </c>
      <c r="D41" s="37">
        <v>22.893968940000001</v>
      </c>
      <c r="E41" s="38" t="s">
        <v>483</v>
      </c>
      <c r="F41" s="37">
        <v>1.579156322</v>
      </c>
      <c r="G41" s="38" t="s">
        <v>483</v>
      </c>
      <c r="H41" s="37">
        <v>7.4999999999999997E-2</v>
      </c>
      <c r="I41" s="37">
        <v>31.353260729999999</v>
      </c>
      <c r="J41" s="37">
        <v>5.2983936380000003</v>
      </c>
      <c r="K41" s="37">
        <v>0.122</v>
      </c>
      <c r="L41" s="37">
        <v>69.828117809999995</v>
      </c>
      <c r="M41" s="37">
        <v>15.659131329999999</v>
      </c>
      <c r="N41" s="37">
        <v>15.129880930000001</v>
      </c>
      <c r="O41" s="37">
        <v>0.38800000000000001</v>
      </c>
      <c r="P41" s="37">
        <v>3.117</v>
      </c>
      <c r="Q41" s="37">
        <v>3.2204467160000001</v>
      </c>
      <c r="R41" s="37">
        <v>0.25703330400000002</v>
      </c>
      <c r="S41" s="37">
        <v>32.994439030000002</v>
      </c>
      <c r="T41" s="37">
        <v>27.999405079999999</v>
      </c>
      <c r="U41" s="37">
        <v>6.2E-2</v>
      </c>
      <c r="V41" s="37">
        <v>0.14115435800000001</v>
      </c>
      <c r="W41" s="37">
        <v>0.156</v>
      </c>
      <c r="X41" s="37">
        <v>2.8000000000000001E-2</v>
      </c>
      <c r="Y41" s="37">
        <v>3.3145503E-2</v>
      </c>
      <c r="Z41" s="37">
        <v>5.2012959150000002</v>
      </c>
      <c r="AA41" s="37">
        <v>0.33800000000000002</v>
      </c>
      <c r="AB41" s="37">
        <v>56.16504956</v>
      </c>
      <c r="AC41" s="37">
        <v>1.7000000000000001E-2</v>
      </c>
      <c r="AD41" s="37">
        <v>0.90500000000000003</v>
      </c>
      <c r="AE41" s="37">
        <v>24.910795610000001</v>
      </c>
      <c r="AF41" s="37">
        <v>0.14099999999999999</v>
      </c>
      <c r="AG41" s="37">
        <v>6.8000000000000005E-2</v>
      </c>
      <c r="AH41" s="37">
        <v>0.11899999999999999</v>
      </c>
      <c r="AI41" s="37">
        <v>117.60962910000001</v>
      </c>
      <c r="AJ41" s="37">
        <v>2.1999999999999999E-2</v>
      </c>
      <c r="AK41" s="37">
        <v>7.0999999999999994E-2</v>
      </c>
      <c r="AL41" s="37">
        <v>5.3999999999999999E-2</v>
      </c>
      <c r="AM41" s="37">
        <v>6.1119081790000003</v>
      </c>
      <c r="AN41" s="37">
        <v>597.99481609999998</v>
      </c>
      <c r="AO41" s="37">
        <v>13.680119940000001</v>
      </c>
      <c r="AP41" s="37">
        <v>1.2999999999999999E-2</v>
      </c>
      <c r="AQ41" s="37">
        <v>0.36028711699999999</v>
      </c>
      <c r="AR41" s="37">
        <v>6.0000000000000001E-3</v>
      </c>
      <c r="AS41" s="37">
        <v>0.74341190800000001</v>
      </c>
      <c r="AT41" s="37">
        <v>2.0059999999999998</v>
      </c>
      <c r="AU41" s="37">
        <v>5.6191388760000001</v>
      </c>
      <c r="AV41" s="37">
        <v>9.2067161229999996</v>
      </c>
      <c r="AW41" s="37">
        <v>0.62976454999999998</v>
      </c>
      <c r="AX41" s="37">
        <v>1.14194471</v>
      </c>
      <c r="AY41" s="37">
        <v>50.124992050000003</v>
      </c>
      <c r="AZ41" s="37">
        <v>47.930856380000002</v>
      </c>
      <c r="BA41" s="37">
        <v>1.0414473660000001</v>
      </c>
      <c r="BB41" s="37">
        <v>15.92400366</v>
      </c>
      <c r="BC41" s="37">
        <v>0.106</v>
      </c>
      <c r="BD41" s="37">
        <v>1.2999999999999999E-2</v>
      </c>
      <c r="BE41" s="37">
        <v>2.6439109159999998</v>
      </c>
      <c r="BF41" s="37">
        <v>4.0999593369999996</v>
      </c>
      <c r="BG41" s="37">
        <v>20.363952139999999</v>
      </c>
      <c r="BH41" s="37">
        <v>0.658977068</v>
      </c>
      <c r="BI41" s="37">
        <v>2.7E-2</v>
      </c>
      <c r="BJ41" s="38" t="s">
        <v>483</v>
      </c>
      <c r="BK41" s="37">
        <v>9.4978057230000008</v>
      </c>
      <c r="BL41" s="37">
        <v>0.69715632199999999</v>
      </c>
      <c r="BM41" s="37">
        <v>0.13600000000000001</v>
      </c>
      <c r="BN41" s="38" t="s">
        <v>483</v>
      </c>
      <c r="BO41" s="37">
        <v>0.12881969800000001</v>
      </c>
      <c r="BP41" s="37">
        <v>15.7024209</v>
      </c>
      <c r="BQ41" s="37">
        <v>103.58520300000001</v>
      </c>
      <c r="BR41" s="37">
        <v>0</v>
      </c>
      <c r="BS41" s="37">
        <v>0.16700000000000001</v>
      </c>
      <c r="BT41" s="37">
        <v>1.094291044</v>
      </c>
      <c r="BU41" s="37">
        <v>4.9000000000000002E-2</v>
      </c>
      <c r="BV41" s="37">
        <v>8.0478079450000006</v>
      </c>
      <c r="BW41" s="37">
        <v>281.77779629999998</v>
      </c>
      <c r="BX41" s="37">
        <v>0.89072466500000003</v>
      </c>
      <c r="BY41" s="37">
        <v>17.078480880000001</v>
      </c>
      <c r="BZ41" s="37">
        <v>6.4000000000000001E-2</v>
      </c>
      <c r="CA41" s="37">
        <v>0.02</v>
      </c>
      <c r="CB41" s="37">
        <v>1.0694321950000001</v>
      </c>
      <c r="CC41" s="37">
        <v>0.27100000000000002</v>
      </c>
      <c r="CD41" s="37">
        <v>5.2999999999999999E-2</v>
      </c>
      <c r="CE41" s="37">
        <v>0.35699999999999998</v>
      </c>
      <c r="CF41" s="37">
        <v>0.24530385900000001</v>
      </c>
      <c r="CG41" s="37">
        <v>0.58636868799999997</v>
      </c>
      <c r="CH41" s="37">
        <v>7.6652960539999997</v>
      </c>
      <c r="CI41" s="37">
        <v>22.963010789999998</v>
      </c>
      <c r="CJ41" s="37">
        <v>0.50311013100000002</v>
      </c>
      <c r="CK41" s="37">
        <v>124.42404519999999</v>
      </c>
      <c r="CL41" s="37">
        <v>33.809756700000001</v>
      </c>
      <c r="CM41" s="37">
        <v>14.242299839999999</v>
      </c>
      <c r="CN41" s="37">
        <v>8.2492925699999997</v>
      </c>
      <c r="CO41" s="37">
        <v>43.28803284</v>
      </c>
      <c r="CP41" s="37">
        <v>7.3877484600000001</v>
      </c>
      <c r="CQ41" s="37">
        <v>103.738874</v>
      </c>
      <c r="CR41" s="37">
        <v>1.468156064</v>
      </c>
      <c r="CS41" s="37">
        <v>246.3244487</v>
      </c>
      <c r="CT41" s="37">
        <v>2.5944373860000001</v>
      </c>
      <c r="CU41" s="37">
        <v>65.926395260000007</v>
      </c>
      <c r="CV41" s="37">
        <v>1.3853543820000001</v>
      </c>
      <c r="CW41" s="37">
        <v>6.0000000000000001E-3</v>
      </c>
      <c r="CX41" s="38" t="s">
        <v>483</v>
      </c>
      <c r="CY41" s="37">
        <v>8.563825842</v>
      </c>
      <c r="CZ41" s="37">
        <v>6.1296799450000004</v>
      </c>
      <c r="DA41" s="37">
        <v>5.8000000000000003E-2</v>
      </c>
      <c r="DB41" s="37">
        <v>4.9021955229999996</v>
      </c>
      <c r="DC41" s="37">
        <v>2.09344595</v>
      </c>
      <c r="DD41" s="38" t="s">
        <v>483</v>
      </c>
      <c r="DE41" s="37">
        <v>0.207003927</v>
      </c>
      <c r="DF41" s="37">
        <v>8.8286743770000005</v>
      </c>
      <c r="DG41" s="38" t="s">
        <v>483</v>
      </c>
      <c r="DH41" s="37">
        <v>9.2848760830000003</v>
      </c>
      <c r="DI41" s="37">
        <v>2.4113185050000001</v>
      </c>
      <c r="DJ41" s="37">
        <v>0.26500000000000001</v>
      </c>
      <c r="DK41" s="37">
        <v>3.804413963</v>
      </c>
      <c r="DL41" s="37">
        <v>0.35000479899999998</v>
      </c>
      <c r="DM41" s="37">
        <v>0.147574234</v>
      </c>
      <c r="DN41" s="37">
        <v>11.15645303</v>
      </c>
      <c r="DO41" s="37">
        <v>2.1999999999999999E-2</v>
      </c>
      <c r="DP41" s="37">
        <v>9.7572270000000003E-2</v>
      </c>
      <c r="DQ41" s="37">
        <v>0.50600000000000001</v>
      </c>
      <c r="DR41" s="38" t="s">
        <v>483</v>
      </c>
      <c r="DS41" s="37">
        <v>2.4064828999999999E-2</v>
      </c>
      <c r="DT41" s="37">
        <v>0.88500000000000001</v>
      </c>
      <c r="DU41" s="37">
        <v>0.254</v>
      </c>
      <c r="DV41" s="37">
        <v>83.568332690000005</v>
      </c>
      <c r="DW41" s="37">
        <v>2.8609358149999999</v>
      </c>
      <c r="DX41" s="37">
        <v>0.51371472900000004</v>
      </c>
      <c r="DY41" s="37">
        <v>8.0000000000000002E-3</v>
      </c>
      <c r="DZ41" s="37">
        <v>5.4810318440000003</v>
      </c>
      <c r="EA41" s="37">
        <v>0.26657953400000001</v>
      </c>
      <c r="EB41" s="37">
        <v>1.349180498</v>
      </c>
      <c r="EC41" s="38" t="s">
        <v>483</v>
      </c>
      <c r="ED41" s="37">
        <v>4.2999999999999997E-2</v>
      </c>
      <c r="EE41" s="37">
        <v>0.23490170699999999</v>
      </c>
      <c r="EF41" s="37">
        <v>41.342939690000001</v>
      </c>
      <c r="EG41" s="37">
        <v>0.396967236</v>
      </c>
      <c r="EH41" s="37">
        <v>6.595366931</v>
      </c>
      <c r="EI41" s="37">
        <v>0.66347805999999998</v>
      </c>
      <c r="EJ41" s="37">
        <v>0.27228711700000002</v>
      </c>
      <c r="EK41" s="37">
        <v>16.10928788</v>
      </c>
      <c r="EL41" s="37">
        <v>1E-3</v>
      </c>
      <c r="EM41" s="37">
        <v>9.1314199729999999</v>
      </c>
      <c r="EN41" s="38" t="s">
        <v>483</v>
      </c>
      <c r="EO41" s="37">
        <v>2.56599238</v>
      </c>
      <c r="EP41" s="37">
        <v>14.46192802</v>
      </c>
      <c r="EQ41" s="38" t="s">
        <v>483</v>
      </c>
      <c r="ER41" s="37">
        <v>0.86778191900000001</v>
      </c>
      <c r="ES41" s="37">
        <v>0.63700000000000001</v>
      </c>
      <c r="ET41" s="37">
        <v>0.51238934300000005</v>
      </c>
      <c r="EU41" s="37">
        <v>7.0044342119999996</v>
      </c>
      <c r="EV41" s="37">
        <v>8.8689330739999992</v>
      </c>
      <c r="EW41" s="37">
        <v>1.094923987</v>
      </c>
      <c r="EX41" s="37">
        <v>126.56458480000001</v>
      </c>
      <c r="EY41" s="37">
        <v>8.5149106670000005</v>
      </c>
      <c r="EZ41" s="37">
        <v>3.1306021529999999</v>
      </c>
      <c r="FA41" s="37">
        <v>0.503</v>
      </c>
      <c r="FB41" s="37">
        <v>52.658256059999999</v>
      </c>
      <c r="FC41" s="37">
        <v>7.9168643950000002</v>
      </c>
      <c r="FD41" s="37">
        <v>7.6114245999999997E-2</v>
      </c>
      <c r="FE41" s="37">
        <v>0.83547573100000005</v>
      </c>
      <c r="FF41" s="37">
        <v>0</v>
      </c>
      <c r="FG41" s="37">
        <v>57.75972067</v>
      </c>
      <c r="FH41" s="37">
        <v>640.80573170000002</v>
      </c>
      <c r="FI41" s="37">
        <v>0.166861378</v>
      </c>
      <c r="FJ41" s="37">
        <v>1E-3</v>
      </c>
      <c r="FK41" s="37">
        <v>0.04</v>
      </c>
      <c r="FL41" s="37">
        <v>7.4089947000000003E-2</v>
      </c>
      <c r="FM41" s="37">
        <v>3.1E-2</v>
      </c>
      <c r="FN41" s="37">
        <v>1.4E-2</v>
      </c>
      <c r="FO41" s="37">
        <v>51.977001690000002</v>
      </c>
      <c r="FP41" s="37">
        <v>0.661728592</v>
      </c>
      <c r="FQ41" s="37">
        <v>15.071796920000001</v>
      </c>
      <c r="FR41" s="37">
        <v>5.5E-2</v>
      </c>
      <c r="FS41" s="37">
        <v>0.13600000000000001</v>
      </c>
      <c r="FT41" s="37">
        <v>8.8593121430000004</v>
      </c>
      <c r="FU41" s="37">
        <v>16.066703400000002</v>
      </c>
      <c r="FV41" s="37">
        <v>4.2519716169999997</v>
      </c>
      <c r="FW41" s="37">
        <v>4.3999999999999997E-2</v>
      </c>
      <c r="FX41" s="37">
        <v>0.27100000000000002</v>
      </c>
      <c r="FY41" s="37">
        <v>89.709610659999996</v>
      </c>
      <c r="FZ41" s="37">
        <v>51.721468199999997</v>
      </c>
      <c r="GA41" s="37">
        <v>1.0990494399999999</v>
      </c>
      <c r="GB41" s="37">
        <v>1.4999999999999999E-2</v>
      </c>
      <c r="GC41" s="37">
        <v>1.4E-2</v>
      </c>
      <c r="GD41" s="37">
        <v>2.1000000000000001E-2</v>
      </c>
      <c r="GE41" s="37">
        <v>0.47947162799999998</v>
      </c>
      <c r="GF41" s="37">
        <v>0.11899999999999999</v>
      </c>
      <c r="GG41" s="37">
        <v>16.292460380000001</v>
      </c>
      <c r="GH41" s="37">
        <v>10.97274556</v>
      </c>
      <c r="GI41" s="37">
        <v>9.8097344950000007</v>
      </c>
      <c r="GJ41" s="37">
        <v>26.507482230000001</v>
      </c>
      <c r="GK41" s="37">
        <v>2.9455394030000002</v>
      </c>
      <c r="GL41" s="37">
        <v>15.367403210000001</v>
      </c>
      <c r="GM41" s="38" t="s">
        <v>483</v>
      </c>
      <c r="GN41" s="37">
        <v>0.25180733799999999</v>
      </c>
      <c r="GO41" s="37">
        <v>1.4999999999999999E-2</v>
      </c>
      <c r="GP41" s="37">
        <v>4.7732167590000003</v>
      </c>
      <c r="GQ41" s="37">
        <v>3.1832276990000001</v>
      </c>
      <c r="GR41" s="37">
        <v>35.055295610000002</v>
      </c>
      <c r="GS41" s="37">
        <v>11.98170253</v>
      </c>
      <c r="GT41" s="38" t="s">
        <v>483</v>
      </c>
      <c r="GU41" s="38" t="s">
        <v>483</v>
      </c>
      <c r="GV41" s="37">
        <v>0.209762845</v>
      </c>
      <c r="GW41" s="37">
        <v>193.05216060000001</v>
      </c>
      <c r="GX41" s="37">
        <v>12.950423949999999</v>
      </c>
      <c r="GY41" s="37">
        <v>156.023067</v>
      </c>
      <c r="GZ41" s="37">
        <v>0.64615435799999998</v>
      </c>
      <c r="HA41" s="37">
        <v>1277.520211</v>
      </c>
      <c r="HB41" s="37">
        <v>0.96684850499999997</v>
      </c>
      <c r="HC41" s="37">
        <v>31.957292880000001</v>
      </c>
      <c r="HD41" s="37">
        <v>1.2999999999999999E-2</v>
      </c>
      <c r="HE41" s="37">
        <v>30.202274689999999</v>
      </c>
      <c r="HF41" s="37">
        <v>6.5764139420000003</v>
      </c>
      <c r="HG41" s="38" t="s">
        <v>483</v>
      </c>
      <c r="HH41" s="37">
        <v>2.35443523</v>
      </c>
      <c r="HI41" s="37">
        <v>0.72973844499999996</v>
      </c>
      <c r="HJ41" s="37">
        <v>4.1403127959999999</v>
      </c>
      <c r="HK41" s="37">
        <v>3770.3095079999998</v>
      </c>
      <c r="HL41" s="37">
        <v>1833.543987</v>
      </c>
      <c r="HM41" s="37">
        <v>3018.7564299999999</v>
      </c>
      <c r="HN41" s="37">
        <v>2585.0970649999999</v>
      </c>
      <c r="HO41" s="37">
        <v>1043.591445</v>
      </c>
      <c r="HP41" s="37">
        <v>188.27430269999999</v>
      </c>
      <c r="HQ41" s="37">
        <v>1361.6706019999999</v>
      </c>
      <c r="HR41" s="37">
        <v>24.906025230000001</v>
      </c>
      <c r="HS41" s="37">
        <v>2121.7482049999999</v>
      </c>
      <c r="HT41" s="37">
        <v>199.13027579999999</v>
      </c>
      <c r="HU41" s="37">
        <v>1478.7761720000001</v>
      </c>
      <c r="HV41" s="37">
        <v>77.275271680000003</v>
      </c>
      <c r="HW41" s="37">
        <v>152.02764010000001</v>
      </c>
      <c r="HX41" s="36">
        <v>144.69999999999999</v>
      </c>
      <c r="HY41" s="37">
        <v>-1.0800200000000001E-12</v>
      </c>
      <c r="HZ41" s="37">
        <v>5748.5534950000001</v>
      </c>
      <c r="IA41" s="39"/>
      <c r="IB41" s="39"/>
      <c r="IC41" s="39"/>
      <c r="ID41" s="39"/>
      <c r="IE41" s="39"/>
      <c r="IF41" s="39"/>
      <c r="IG41" s="39"/>
      <c r="IH41" s="39"/>
      <c r="II41" s="39"/>
      <c r="IJ41" s="39"/>
      <c r="IK41" s="39"/>
      <c r="IL41" s="39"/>
      <c r="IM41" s="39"/>
      <c r="IN41" s="39"/>
      <c r="IO41" s="39"/>
      <c r="IP41" s="39"/>
      <c r="IQ41" s="39"/>
    </row>
    <row r="42" spans="1:251" ht="16" x14ac:dyDescent="0.2">
      <c r="A42" s="36">
        <v>1988</v>
      </c>
      <c r="B42" s="37">
        <v>0.77988085100000004</v>
      </c>
      <c r="C42" s="37">
        <v>1.998</v>
      </c>
      <c r="D42" s="37">
        <v>22.846081080000001</v>
      </c>
      <c r="E42" s="38" t="s">
        <v>483</v>
      </c>
      <c r="F42" s="37">
        <v>1.3780856260000001</v>
      </c>
      <c r="G42" s="38" t="s">
        <v>483</v>
      </c>
      <c r="H42" s="37">
        <v>7.8E-2</v>
      </c>
      <c r="I42" s="37">
        <v>33.13479255</v>
      </c>
      <c r="J42" s="37">
        <v>5.4409190599999997</v>
      </c>
      <c r="K42" s="37">
        <v>0.16700000000000001</v>
      </c>
      <c r="L42" s="37">
        <v>71.200544629999996</v>
      </c>
      <c r="M42" s="37">
        <v>14.44827948</v>
      </c>
      <c r="N42" s="37">
        <v>15.53476498</v>
      </c>
      <c r="O42" s="37">
        <v>0.42</v>
      </c>
      <c r="P42" s="37">
        <v>3.3140171920000001</v>
      </c>
      <c r="Q42" s="37">
        <v>3.678610677</v>
      </c>
      <c r="R42" s="37">
        <v>0.25804353400000002</v>
      </c>
      <c r="S42" s="37">
        <v>33.871009749999999</v>
      </c>
      <c r="T42" s="37">
        <v>27.222747900000002</v>
      </c>
      <c r="U42" s="37">
        <v>6.8000000000000005E-2</v>
      </c>
      <c r="V42" s="37">
        <v>0.14684788200000001</v>
      </c>
      <c r="W42" s="37">
        <v>0.17599999999999999</v>
      </c>
      <c r="X42" s="37">
        <v>0.03</v>
      </c>
      <c r="Y42" s="37">
        <v>3.2650793999999997E-2</v>
      </c>
      <c r="Z42" s="37">
        <v>5.3669303250000002</v>
      </c>
      <c r="AA42" s="37">
        <v>0.35499999999999998</v>
      </c>
      <c r="AB42" s="37">
        <v>56.649281539999997</v>
      </c>
      <c r="AC42" s="37">
        <v>1.7999999999999999E-2</v>
      </c>
      <c r="AD42" s="37">
        <v>1.5589999999999999</v>
      </c>
      <c r="AE42" s="37">
        <v>23.720886149999998</v>
      </c>
      <c r="AF42" s="37">
        <v>0.151</v>
      </c>
      <c r="AG42" s="37">
        <v>6.2E-2</v>
      </c>
      <c r="AH42" s="37">
        <v>0.123</v>
      </c>
      <c r="AI42" s="37">
        <v>124.3471567</v>
      </c>
      <c r="AJ42" s="37">
        <v>0.02</v>
      </c>
      <c r="AK42" s="37">
        <v>6.3E-2</v>
      </c>
      <c r="AL42" s="37">
        <v>1.7999999999999999E-2</v>
      </c>
      <c r="AM42" s="37">
        <v>7.2543199850000004</v>
      </c>
      <c r="AN42" s="37">
        <v>640.76514580000003</v>
      </c>
      <c r="AO42" s="37">
        <v>14.196883400000001</v>
      </c>
      <c r="AP42" s="37">
        <v>1.4E-2</v>
      </c>
      <c r="AQ42" s="37">
        <v>0.40746217800000001</v>
      </c>
      <c r="AR42" s="37">
        <v>6.0000000000000001E-3</v>
      </c>
      <c r="AS42" s="37">
        <v>0.79310090600000005</v>
      </c>
      <c r="AT42" s="37">
        <v>2.403</v>
      </c>
      <c r="AU42" s="37">
        <v>5.7998011460000001</v>
      </c>
      <c r="AV42" s="37">
        <v>9.6612097279999993</v>
      </c>
      <c r="AW42" s="37">
        <v>0.62036507900000004</v>
      </c>
      <c r="AX42" s="37">
        <v>1.1453669710000001</v>
      </c>
      <c r="AY42" s="37">
        <v>49.293500649999999</v>
      </c>
      <c r="AZ42" s="37">
        <v>54.805712589999999</v>
      </c>
      <c r="BA42" s="37">
        <v>1.0856965949999999</v>
      </c>
      <c r="BB42" s="37">
        <v>15.041322879999999</v>
      </c>
      <c r="BC42" s="37">
        <v>9.5000000000000001E-2</v>
      </c>
      <c r="BD42" s="37">
        <v>1.4999999999999999E-2</v>
      </c>
      <c r="BE42" s="37">
        <v>2.6582300509999999</v>
      </c>
      <c r="BF42" s="37">
        <v>4.6857522920000001</v>
      </c>
      <c r="BG42" s="37">
        <v>20.28097112</v>
      </c>
      <c r="BH42" s="37">
        <v>0.66404706599999996</v>
      </c>
      <c r="BI42" s="37">
        <v>2.9000000000000001E-2</v>
      </c>
      <c r="BJ42" s="38" t="s">
        <v>483</v>
      </c>
      <c r="BK42" s="37">
        <v>9.7551974000000001</v>
      </c>
      <c r="BL42" s="37">
        <v>0.720541981</v>
      </c>
      <c r="BM42" s="37">
        <v>0.14399999999999999</v>
      </c>
      <c r="BN42" s="38" t="s">
        <v>483</v>
      </c>
      <c r="BO42" s="37">
        <v>0.15004506000000001</v>
      </c>
      <c r="BP42" s="37">
        <v>14.208074140000001</v>
      </c>
      <c r="BQ42" s="37">
        <v>102.2053693</v>
      </c>
      <c r="BR42" s="37">
        <v>0</v>
      </c>
      <c r="BS42" s="37">
        <v>0.157</v>
      </c>
      <c r="BT42" s="37">
        <v>1.179231921</v>
      </c>
      <c r="BU42" s="37">
        <v>0.05</v>
      </c>
      <c r="BV42" s="37">
        <v>8.2624130749999996</v>
      </c>
      <c r="BW42" s="37">
        <v>280.8445261</v>
      </c>
      <c r="BX42" s="37">
        <v>0.93100415999999997</v>
      </c>
      <c r="BY42" s="37">
        <v>18.299961230000001</v>
      </c>
      <c r="BZ42" s="37">
        <v>0.14899999999999999</v>
      </c>
      <c r="CA42" s="37">
        <v>2.5999999999999999E-2</v>
      </c>
      <c r="CB42" s="37">
        <v>1.11224816</v>
      </c>
      <c r="CC42" s="37">
        <v>0.28000000000000003</v>
      </c>
      <c r="CD42" s="37">
        <v>5.8999999999999997E-2</v>
      </c>
      <c r="CE42" s="37">
        <v>0.38300000000000001</v>
      </c>
      <c r="CF42" s="37">
        <v>0.27501882599999999</v>
      </c>
      <c r="CG42" s="37">
        <v>0.67410090600000006</v>
      </c>
      <c r="CH42" s="37">
        <v>7.9925712930000001</v>
      </c>
      <c r="CI42" s="37">
        <v>21.303162709999999</v>
      </c>
      <c r="CJ42" s="37">
        <v>0.50200754999999997</v>
      </c>
      <c r="CK42" s="37">
        <v>134.3576577</v>
      </c>
      <c r="CL42" s="37">
        <v>36.223178939999997</v>
      </c>
      <c r="CM42" s="37">
        <v>18.32080418</v>
      </c>
      <c r="CN42" s="37">
        <v>8.1557029369999992</v>
      </c>
      <c r="CO42" s="37">
        <v>47.791429170000001</v>
      </c>
      <c r="CP42" s="37">
        <v>8.1065436569999996</v>
      </c>
      <c r="CQ42" s="37">
        <v>105.3392379</v>
      </c>
      <c r="CR42" s="37">
        <v>1.2352205730000001</v>
      </c>
      <c r="CS42" s="37">
        <v>268.95935150000003</v>
      </c>
      <c r="CT42" s="37">
        <v>2.5046430759999998</v>
      </c>
      <c r="CU42" s="37">
        <v>67.653138729999995</v>
      </c>
      <c r="CV42" s="37">
        <v>1.280010815</v>
      </c>
      <c r="CW42" s="37">
        <v>6.0000000000000001E-3</v>
      </c>
      <c r="CX42" s="38" t="s">
        <v>483</v>
      </c>
      <c r="CY42" s="37">
        <v>8.9588185229999997</v>
      </c>
      <c r="CZ42" s="37">
        <v>6.2931407589999999</v>
      </c>
      <c r="DA42" s="37">
        <v>5.8000000000000003E-2</v>
      </c>
      <c r="DB42" s="37">
        <v>5.0347001069999999</v>
      </c>
      <c r="DC42" s="37">
        <v>2.0048249789999999</v>
      </c>
      <c r="DD42" s="38" t="s">
        <v>483</v>
      </c>
      <c r="DE42" s="37">
        <v>0.22084704999999999</v>
      </c>
      <c r="DF42" s="37">
        <v>9.8690948669999994</v>
      </c>
      <c r="DG42" s="38" t="s">
        <v>483</v>
      </c>
      <c r="DH42" s="37">
        <v>9.5416220569999997</v>
      </c>
      <c r="DI42" s="37">
        <v>2.4909009950000001</v>
      </c>
      <c r="DJ42" s="37">
        <v>0.26300000000000001</v>
      </c>
      <c r="DK42" s="37">
        <v>3.9256618630000002</v>
      </c>
      <c r="DL42" s="37">
        <v>0.35092657399999999</v>
      </c>
      <c r="DM42" s="37">
        <v>0.14661596099999999</v>
      </c>
      <c r="DN42" s="37">
        <v>11.69996566</v>
      </c>
      <c r="DO42" s="37">
        <v>2.5999999999999999E-2</v>
      </c>
      <c r="DP42" s="37">
        <v>0.10453865399999999</v>
      </c>
      <c r="DQ42" s="37">
        <v>0.54900000000000004</v>
      </c>
      <c r="DR42" s="38" t="s">
        <v>483</v>
      </c>
      <c r="DS42" s="37">
        <v>2.3838479999999999E-2</v>
      </c>
      <c r="DT42" s="37">
        <v>0.86899999999999999</v>
      </c>
      <c r="DU42" s="37">
        <v>0.23300000000000001</v>
      </c>
      <c r="DV42" s="37">
        <v>83.474176479999997</v>
      </c>
      <c r="DW42" s="37">
        <v>3.136689482</v>
      </c>
      <c r="DX42" s="37">
        <v>0.53008698300000001</v>
      </c>
      <c r="DY42" s="37">
        <v>8.0000000000000002E-3</v>
      </c>
      <c r="DZ42" s="37">
        <v>5.7694436839999996</v>
      </c>
      <c r="EA42" s="37">
        <v>0.27461596100000002</v>
      </c>
      <c r="EB42" s="37">
        <v>1.115353668</v>
      </c>
      <c r="EC42" s="38" t="s">
        <v>483</v>
      </c>
      <c r="ED42" s="37">
        <v>4.2999999999999997E-2</v>
      </c>
      <c r="EE42" s="37">
        <v>0.26636736</v>
      </c>
      <c r="EF42" s="37">
        <v>39.738798430000003</v>
      </c>
      <c r="EG42" s="37">
        <v>0.40972674599999998</v>
      </c>
      <c r="EH42" s="37">
        <v>6.9458232439999996</v>
      </c>
      <c r="EI42" s="37">
        <v>0.61136069299999996</v>
      </c>
      <c r="EJ42" s="37">
        <v>0.26938487100000003</v>
      </c>
      <c r="EK42" s="37">
        <v>19.219799689999999</v>
      </c>
      <c r="EL42" s="37">
        <v>1E-3</v>
      </c>
      <c r="EM42" s="37">
        <v>9.7922684950000001</v>
      </c>
      <c r="EN42" s="38" t="s">
        <v>483</v>
      </c>
      <c r="EO42" s="37">
        <v>2.87024451</v>
      </c>
      <c r="EP42" s="37">
        <v>15.722537450000001</v>
      </c>
      <c r="EQ42" s="38" t="s">
        <v>483</v>
      </c>
      <c r="ER42" s="37">
        <v>0.79548719999999995</v>
      </c>
      <c r="ES42" s="37">
        <v>0.6</v>
      </c>
      <c r="ET42" s="37">
        <v>0.585348376</v>
      </c>
      <c r="EU42" s="37">
        <v>6.8192692140000002</v>
      </c>
      <c r="EV42" s="37">
        <v>10.23054175</v>
      </c>
      <c r="EW42" s="37">
        <v>1.1699720469999999</v>
      </c>
      <c r="EX42" s="37">
        <v>121.24180370000001</v>
      </c>
      <c r="EY42" s="37">
        <v>8.8886089189999993</v>
      </c>
      <c r="EZ42" s="37">
        <v>3.2471781769999999</v>
      </c>
      <c r="FA42" s="37">
        <v>0.58787142400000003</v>
      </c>
      <c r="FB42" s="37">
        <v>60.673539750000003</v>
      </c>
      <c r="FC42" s="37">
        <v>8.1281588449999997</v>
      </c>
      <c r="FD42" s="37">
        <v>0.11009084700000001</v>
      </c>
      <c r="FE42" s="37">
        <v>1.2089996300000001</v>
      </c>
      <c r="FF42" s="37">
        <v>0</v>
      </c>
      <c r="FG42" s="37">
        <v>57.920749260000001</v>
      </c>
      <c r="FH42" s="37">
        <v>657.92226760000005</v>
      </c>
      <c r="FI42" s="37">
        <v>0.18893855100000001</v>
      </c>
      <c r="FJ42" s="37">
        <v>2E-3</v>
      </c>
      <c r="FK42" s="37">
        <v>4.4999999999999998E-2</v>
      </c>
      <c r="FL42" s="37">
        <v>7.2984126999999996E-2</v>
      </c>
      <c r="FM42" s="37">
        <v>3.1E-2</v>
      </c>
      <c r="FN42" s="37">
        <v>1.2999999999999999E-2</v>
      </c>
      <c r="FO42" s="37">
        <v>55.19860139</v>
      </c>
      <c r="FP42" s="37">
        <v>0.739849545</v>
      </c>
      <c r="FQ42" s="37">
        <v>15.54962963</v>
      </c>
      <c r="FR42" s="37">
        <v>5.3999999999999999E-2</v>
      </c>
      <c r="FS42" s="37">
        <v>0.125</v>
      </c>
      <c r="FT42" s="37">
        <v>9.8114629880000006</v>
      </c>
      <c r="FU42" s="37">
        <v>15.80841212</v>
      </c>
      <c r="FV42" s="37">
        <v>4.4069244599999999</v>
      </c>
      <c r="FW42" s="37">
        <v>4.2999999999999997E-2</v>
      </c>
      <c r="FX42" s="37">
        <v>0.273923525</v>
      </c>
      <c r="FY42" s="37">
        <v>93.530688029999993</v>
      </c>
      <c r="FZ42" s="37">
        <v>53.891158330000003</v>
      </c>
      <c r="GA42" s="37">
        <v>0.94340553599999999</v>
      </c>
      <c r="GB42" s="37">
        <v>1.7999999999999999E-2</v>
      </c>
      <c r="GC42" s="37">
        <v>1.7999999999999999E-2</v>
      </c>
      <c r="GD42" s="37">
        <v>1.7999999999999999E-2</v>
      </c>
      <c r="GE42" s="37">
        <v>0.51143232800000005</v>
      </c>
      <c r="GF42" s="37">
        <v>0.11899999999999999</v>
      </c>
      <c r="GG42" s="37">
        <v>15.67304569</v>
      </c>
      <c r="GH42" s="37">
        <v>11.097480190000001</v>
      </c>
      <c r="GI42" s="37">
        <v>10.01067596</v>
      </c>
      <c r="GJ42" s="37">
        <v>30.517969560000001</v>
      </c>
      <c r="GK42" s="37">
        <v>3.0241959860000001</v>
      </c>
      <c r="GL42" s="37">
        <v>18.068469610000001</v>
      </c>
      <c r="GM42" s="38" t="s">
        <v>483</v>
      </c>
      <c r="GN42" s="37">
        <v>0.26225625600000002</v>
      </c>
      <c r="GO42" s="37">
        <v>1.9E-2</v>
      </c>
      <c r="GP42" s="37">
        <v>4.3212611000000001</v>
      </c>
      <c r="GQ42" s="37">
        <v>3.377959852</v>
      </c>
      <c r="GR42" s="37">
        <v>34.041474090000001</v>
      </c>
      <c r="GS42" s="37">
        <v>12.30082913</v>
      </c>
      <c r="GT42" s="38" t="s">
        <v>483</v>
      </c>
      <c r="GU42" s="38" t="s">
        <v>483</v>
      </c>
      <c r="GV42" s="37">
        <v>0.23549874300000001</v>
      </c>
      <c r="GW42" s="37">
        <v>198.1820975</v>
      </c>
      <c r="GX42" s="37">
        <v>13.12652793</v>
      </c>
      <c r="GY42" s="37">
        <v>155.6481593</v>
      </c>
      <c r="GZ42" s="37">
        <v>0.62000166400000001</v>
      </c>
      <c r="HA42" s="37">
        <v>1333.4035220000001</v>
      </c>
      <c r="HB42" s="37">
        <v>1.3062153350000001</v>
      </c>
      <c r="HC42" s="37">
        <v>32.804361299999997</v>
      </c>
      <c r="HD42" s="37">
        <v>1.7999999999999999E-2</v>
      </c>
      <c r="HE42" s="37">
        <v>31.591636059999999</v>
      </c>
      <c r="HF42" s="37">
        <v>6.2796576110000002</v>
      </c>
      <c r="HG42" s="38" t="s">
        <v>483</v>
      </c>
      <c r="HH42" s="37">
        <v>2.6065043800000001</v>
      </c>
      <c r="HI42" s="37">
        <v>0.84853210000000001</v>
      </c>
      <c r="HJ42" s="37">
        <v>4.374852873</v>
      </c>
      <c r="HK42" s="37">
        <v>3868.2751720000001</v>
      </c>
      <c r="HL42" s="37">
        <v>1949.9664310000001</v>
      </c>
      <c r="HM42" s="37">
        <v>3103.7031019999999</v>
      </c>
      <c r="HN42" s="37">
        <v>2714.538501</v>
      </c>
      <c r="HO42" s="37">
        <v>1031.9688610000001</v>
      </c>
      <c r="HP42" s="37">
        <v>197.85266369999999</v>
      </c>
      <c r="HQ42" s="37">
        <v>1470.0008330000001</v>
      </c>
      <c r="HR42" s="37">
        <v>24.897303140000002</v>
      </c>
      <c r="HS42" s="37">
        <v>2134.6266190000001</v>
      </c>
      <c r="HT42" s="37">
        <v>212.10228720000001</v>
      </c>
      <c r="HU42" s="37">
        <v>1541.3918550000001</v>
      </c>
      <c r="HV42" s="37">
        <v>79.030139680000005</v>
      </c>
      <c r="HW42" s="37">
        <v>158.28790309999999</v>
      </c>
      <c r="HX42" s="36">
        <v>149.54400000000001</v>
      </c>
      <c r="HY42" s="37">
        <v>2.6148000000000001E-12</v>
      </c>
      <c r="HZ42" s="37">
        <v>5967.7856030000003</v>
      </c>
      <c r="IA42" s="39"/>
      <c r="IB42" s="39"/>
      <c r="IC42" s="39"/>
      <c r="ID42" s="39"/>
      <c r="IE42" s="39"/>
      <c r="IF42" s="39"/>
      <c r="IG42" s="39"/>
      <c r="IH42" s="39"/>
      <c r="II42" s="39"/>
      <c r="IJ42" s="39"/>
      <c r="IK42" s="39"/>
      <c r="IL42" s="39"/>
      <c r="IM42" s="39"/>
      <c r="IN42" s="39"/>
      <c r="IO42" s="39"/>
      <c r="IP42" s="39"/>
      <c r="IQ42" s="39"/>
    </row>
    <row r="43" spans="1:251" ht="16" x14ac:dyDescent="0.2">
      <c r="A43" s="36">
        <v>1989</v>
      </c>
      <c r="B43" s="37">
        <v>0.75476942800000002</v>
      </c>
      <c r="C43" s="37">
        <v>2.4500000000000002</v>
      </c>
      <c r="D43" s="37">
        <v>21.781731990000001</v>
      </c>
      <c r="E43" s="38" t="s">
        <v>483</v>
      </c>
      <c r="F43" s="37">
        <v>1.3435452349999999</v>
      </c>
      <c r="G43" s="38" t="s">
        <v>483</v>
      </c>
      <c r="H43" s="37">
        <v>7.8E-2</v>
      </c>
      <c r="I43" s="37">
        <v>31.938130189999999</v>
      </c>
      <c r="J43" s="37">
        <v>5.3209815310000002</v>
      </c>
      <c r="K43" s="37">
        <v>0.17699999999999999</v>
      </c>
      <c r="L43" s="37">
        <v>75.732971570000004</v>
      </c>
      <c r="M43" s="37">
        <v>14.65546694</v>
      </c>
      <c r="N43" s="37">
        <v>15.18902084</v>
      </c>
      <c r="O43" s="37">
        <v>0.53100000000000003</v>
      </c>
      <c r="P43" s="37">
        <v>3.197801814</v>
      </c>
      <c r="Q43" s="37">
        <v>3.6523883210000001</v>
      </c>
      <c r="R43" s="37">
        <v>0.27006637100000003</v>
      </c>
      <c r="S43" s="37">
        <v>33.109149739999999</v>
      </c>
      <c r="T43" s="37">
        <v>29.146710519999999</v>
      </c>
      <c r="U43" s="37">
        <v>8.2000000000000003E-2</v>
      </c>
      <c r="V43" s="37">
        <v>0.16639041800000001</v>
      </c>
      <c r="W43" s="37">
        <v>0.21299999999999999</v>
      </c>
      <c r="X43" s="37">
        <v>1.7000000000000001E-2</v>
      </c>
      <c r="Y43" s="37">
        <v>6.2153438999999998E-2</v>
      </c>
      <c r="Z43" s="37">
        <v>5.3504428260000001</v>
      </c>
      <c r="AA43" s="37">
        <v>0.39</v>
      </c>
      <c r="AB43" s="37">
        <v>57.891278290000002</v>
      </c>
      <c r="AC43" s="37">
        <v>1.7999999999999999E-2</v>
      </c>
      <c r="AD43" s="37">
        <v>1.7310000000000001</v>
      </c>
      <c r="AE43" s="37">
        <v>23.603227960000002</v>
      </c>
      <c r="AF43" s="37">
        <v>0.224</v>
      </c>
      <c r="AG43" s="37">
        <v>7.2999999999999995E-2</v>
      </c>
      <c r="AH43" s="37">
        <v>0.123</v>
      </c>
      <c r="AI43" s="37">
        <v>126.31486599999999</v>
      </c>
      <c r="AJ43" s="37">
        <v>2.1999999999999999E-2</v>
      </c>
      <c r="AK43" s="37">
        <v>6.8000000000000005E-2</v>
      </c>
      <c r="AL43" s="37">
        <v>2.8000000000000001E-2</v>
      </c>
      <c r="AM43" s="37">
        <v>8.7323002550000002</v>
      </c>
      <c r="AN43" s="37">
        <v>651.44240390000004</v>
      </c>
      <c r="AO43" s="37">
        <v>14.408508210000001</v>
      </c>
      <c r="AP43" s="37">
        <v>1.4E-2</v>
      </c>
      <c r="AQ43" s="37">
        <v>0.408195209</v>
      </c>
      <c r="AR43" s="37">
        <v>6.0000000000000001E-3</v>
      </c>
      <c r="AS43" s="37">
        <v>0.80058543699999996</v>
      </c>
      <c r="AT43" s="37">
        <v>2.2559999999999998</v>
      </c>
      <c r="AU43" s="37">
        <v>5.7816102130000004</v>
      </c>
      <c r="AV43" s="37">
        <v>9.6924214660000008</v>
      </c>
      <c r="AW43" s="37">
        <v>1.180915344</v>
      </c>
      <c r="AX43" s="37">
        <v>1.208664776</v>
      </c>
      <c r="AY43" s="37">
        <v>47.028452090000002</v>
      </c>
      <c r="AZ43" s="37">
        <v>58.15270718</v>
      </c>
      <c r="BA43" s="37">
        <v>1.1877707630000001</v>
      </c>
      <c r="BB43" s="37">
        <v>13.320888119999999</v>
      </c>
      <c r="BC43" s="37">
        <v>0.106</v>
      </c>
      <c r="BD43" s="37">
        <v>1.6E-2</v>
      </c>
      <c r="BE43" s="37">
        <v>2.7996460879999998</v>
      </c>
      <c r="BF43" s="37">
        <v>5.5004666469999997</v>
      </c>
      <c r="BG43" s="37">
        <v>19.624607560000001</v>
      </c>
      <c r="BH43" s="37">
        <v>0.69520900699999999</v>
      </c>
      <c r="BI43" s="37">
        <v>3.2000000000000001E-2</v>
      </c>
      <c r="BJ43" s="38" t="s">
        <v>483</v>
      </c>
      <c r="BK43" s="37">
        <v>9.5353640389999992</v>
      </c>
      <c r="BL43" s="37">
        <v>0.76258562799999996</v>
      </c>
      <c r="BM43" s="37">
        <v>0.158</v>
      </c>
      <c r="BN43" s="38" t="s">
        <v>483</v>
      </c>
      <c r="BO43" s="37">
        <v>0.17063379400000001</v>
      </c>
      <c r="BP43" s="37">
        <v>14.31448348</v>
      </c>
      <c r="BQ43" s="37">
        <v>107.18939279999999</v>
      </c>
      <c r="BR43" s="37">
        <v>0</v>
      </c>
      <c r="BS43" s="37">
        <v>0.14799999999999999</v>
      </c>
      <c r="BT43" s="37">
        <v>1.571360197</v>
      </c>
      <c r="BU43" s="37">
        <v>4.9000000000000002E-2</v>
      </c>
      <c r="BV43" s="37">
        <v>8.0775955639999992</v>
      </c>
      <c r="BW43" s="37">
        <v>275.32245330000001</v>
      </c>
      <c r="BX43" s="37">
        <v>0.89929594800000001</v>
      </c>
      <c r="BY43" s="37">
        <v>19.986347030000001</v>
      </c>
      <c r="BZ43" s="37">
        <v>0.129</v>
      </c>
      <c r="CA43" s="37">
        <v>2.8000000000000001E-2</v>
      </c>
      <c r="CB43" s="37">
        <v>1.1430553720000001</v>
      </c>
      <c r="CC43" s="37">
        <v>0.28499999999999998</v>
      </c>
      <c r="CD43" s="37">
        <v>6.3E-2</v>
      </c>
      <c r="CE43" s="37">
        <v>0.32300000000000001</v>
      </c>
      <c r="CF43" s="37">
        <v>0.27923569999999998</v>
      </c>
      <c r="CG43" s="37">
        <v>0.73295805400000003</v>
      </c>
      <c r="CH43" s="37">
        <v>8.2263042720000001</v>
      </c>
      <c r="CI43" s="37">
        <v>20.719759830000001</v>
      </c>
      <c r="CJ43" s="37">
        <v>0.51714133100000004</v>
      </c>
      <c r="CK43" s="37">
        <v>147.73135350000001</v>
      </c>
      <c r="CL43" s="37">
        <v>35.937268600000003</v>
      </c>
      <c r="CM43" s="37">
        <v>19.71665535</v>
      </c>
      <c r="CN43" s="37">
        <v>8.2041309919999996</v>
      </c>
      <c r="CO43" s="37">
        <v>51.882642369999999</v>
      </c>
      <c r="CP43" s="37">
        <v>8.5682357119999999</v>
      </c>
      <c r="CQ43" s="37">
        <v>110.4647133</v>
      </c>
      <c r="CR43" s="37">
        <v>1.8353013199999999</v>
      </c>
      <c r="CS43" s="37">
        <v>278.84409549999998</v>
      </c>
      <c r="CT43" s="37">
        <v>2.4780988260000001</v>
      </c>
      <c r="CU43" s="37">
        <v>66.077804409999999</v>
      </c>
      <c r="CV43" s="37">
        <v>1.38877703</v>
      </c>
      <c r="CW43" s="37">
        <v>6.0000000000000001E-3</v>
      </c>
      <c r="CX43" s="38" t="s">
        <v>483</v>
      </c>
      <c r="CY43" s="37">
        <v>9.763003522</v>
      </c>
      <c r="CZ43" s="37">
        <v>6.1525165599999996</v>
      </c>
      <c r="DA43" s="37">
        <v>6.3E-2</v>
      </c>
      <c r="DB43" s="37">
        <v>4.9246181079999998</v>
      </c>
      <c r="DC43" s="37">
        <v>2.1072040090000002</v>
      </c>
      <c r="DD43" s="38" t="s">
        <v>483</v>
      </c>
      <c r="DE43" s="37">
        <v>0.18002014799999999</v>
      </c>
      <c r="DF43" s="37">
        <v>10.116954550000001</v>
      </c>
      <c r="DG43" s="38" t="s">
        <v>483</v>
      </c>
      <c r="DH43" s="37">
        <v>9.3433562299999995</v>
      </c>
      <c r="DI43" s="37">
        <v>2.6953667860000001</v>
      </c>
      <c r="DJ43" s="37">
        <v>0.28100000000000003</v>
      </c>
      <c r="DK43" s="37">
        <v>3.9136799770000001</v>
      </c>
      <c r="DL43" s="37">
        <v>0.25267488100000002</v>
      </c>
      <c r="DM43" s="37">
        <v>0.152350123</v>
      </c>
      <c r="DN43" s="37">
        <v>13.66898432</v>
      </c>
      <c r="DO43" s="37">
        <v>3.4000000000000002E-2</v>
      </c>
      <c r="DP43" s="37">
        <v>0.113505037</v>
      </c>
      <c r="DQ43" s="37">
        <v>0.59199999999999997</v>
      </c>
      <c r="DR43" s="38" t="s">
        <v>483</v>
      </c>
      <c r="DS43" s="37">
        <v>2.3612129999999999E-2</v>
      </c>
      <c r="DT43" s="37">
        <v>0.76500000000000001</v>
      </c>
      <c r="DU43" s="37">
        <v>0.28699999999999998</v>
      </c>
      <c r="DV43" s="37">
        <v>98.404819529999997</v>
      </c>
      <c r="DW43" s="37">
        <v>2.8545204000000002</v>
      </c>
      <c r="DX43" s="37">
        <v>0.52846905399999999</v>
      </c>
      <c r="DY43" s="37">
        <v>8.0000000000000002E-3</v>
      </c>
      <c r="DZ43" s="37">
        <v>6.2444220359999996</v>
      </c>
      <c r="EA43" s="37">
        <v>0.28235012300000001</v>
      </c>
      <c r="EB43" s="37">
        <v>1.207778112</v>
      </c>
      <c r="EC43" s="38" t="s">
        <v>483</v>
      </c>
      <c r="ED43" s="37">
        <v>4.2999999999999997E-2</v>
      </c>
      <c r="EE43" s="37">
        <v>0.24387672899999999</v>
      </c>
      <c r="EF43" s="37">
        <v>44.122399250000001</v>
      </c>
      <c r="EG43" s="37">
        <v>0.44746643400000002</v>
      </c>
      <c r="EH43" s="37">
        <v>6.9468766940000002</v>
      </c>
      <c r="EI43" s="37">
        <v>0.40074142000000001</v>
      </c>
      <c r="EJ43" s="37">
        <v>0.28334004899999998</v>
      </c>
      <c r="EK43" s="37">
        <v>11.495465859999999</v>
      </c>
      <c r="EL43" s="37">
        <v>1E-3</v>
      </c>
      <c r="EM43" s="37">
        <v>9.4000097419999999</v>
      </c>
      <c r="EN43" s="38" t="s">
        <v>483</v>
      </c>
      <c r="EO43" s="37">
        <v>2.725354002</v>
      </c>
      <c r="EP43" s="37">
        <v>16.46195852</v>
      </c>
      <c r="EQ43" s="38" t="s">
        <v>483</v>
      </c>
      <c r="ER43" s="37">
        <v>0.68511822499999997</v>
      </c>
      <c r="ES43" s="37">
        <v>0.55500000000000005</v>
      </c>
      <c r="ET43" s="37">
        <v>0.60710977799999999</v>
      </c>
      <c r="EU43" s="37">
        <v>5.931200853</v>
      </c>
      <c r="EV43" s="37">
        <v>10.618596739999999</v>
      </c>
      <c r="EW43" s="37">
        <v>1.356016989</v>
      </c>
      <c r="EX43" s="37">
        <v>115.2224612</v>
      </c>
      <c r="EY43" s="37">
        <v>11.14152633</v>
      </c>
      <c r="EZ43" s="37">
        <v>3.9007559230000002</v>
      </c>
      <c r="FA43" s="37">
        <v>2.0681476870000002</v>
      </c>
      <c r="FB43" s="37">
        <v>64.478217000000001</v>
      </c>
      <c r="FC43" s="37">
        <v>7.946387455</v>
      </c>
      <c r="FD43" s="37">
        <v>8.5357879999999997E-2</v>
      </c>
      <c r="FE43" s="37">
        <v>0.93635464300000004</v>
      </c>
      <c r="FF43" s="37">
        <v>0</v>
      </c>
      <c r="FG43" s="37">
        <v>58.296788319999997</v>
      </c>
      <c r="FH43" s="37">
        <v>643.18513719999999</v>
      </c>
      <c r="FI43" s="37">
        <v>0.186736866</v>
      </c>
      <c r="FJ43" s="37">
        <v>2E-3</v>
      </c>
      <c r="FK43" s="37">
        <v>4.4999999999999998E-2</v>
      </c>
      <c r="FL43" s="37">
        <v>0.138931217</v>
      </c>
      <c r="FM43" s="37">
        <v>3.3000000000000002E-2</v>
      </c>
      <c r="FN43" s="37">
        <v>1.2999999999999999E-2</v>
      </c>
      <c r="FO43" s="37">
        <v>55.518344669999998</v>
      </c>
      <c r="FP43" s="37">
        <v>0.99942063999999997</v>
      </c>
      <c r="FQ43" s="37">
        <v>15.50009171</v>
      </c>
      <c r="FR43" s="37">
        <v>6.4000000000000001E-2</v>
      </c>
      <c r="FS43" s="37">
        <v>0.10199999999999999</v>
      </c>
      <c r="FT43" s="37">
        <v>11.38338004</v>
      </c>
      <c r="FU43" s="37">
        <v>15.088896050000001</v>
      </c>
      <c r="FV43" s="37">
        <v>4.3850907230000002</v>
      </c>
      <c r="FW43" s="37">
        <v>4.3999999999999997E-2</v>
      </c>
      <c r="FX43" s="37">
        <v>0.259845086</v>
      </c>
      <c r="FY43" s="37">
        <v>93.000204670000002</v>
      </c>
      <c r="FZ43" s="37">
        <v>61.376809170000001</v>
      </c>
      <c r="GA43" s="37">
        <v>0.94077811200000006</v>
      </c>
      <c r="GB43" s="37">
        <v>1.7999999999999999E-2</v>
      </c>
      <c r="GC43" s="37">
        <v>2.8000000000000001E-2</v>
      </c>
      <c r="GD43" s="37">
        <v>2.1000000000000001E-2</v>
      </c>
      <c r="GE43" s="37">
        <v>0.50539302799999997</v>
      </c>
      <c r="GF43" s="37">
        <v>0.11899999999999999</v>
      </c>
      <c r="GG43" s="37">
        <v>15.15333566</v>
      </c>
      <c r="GH43" s="37">
        <v>10.758082780000001</v>
      </c>
      <c r="GI43" s="37">
        <v>9.3535154800000004</v>
      </c>
      <c r="GJ43" s="37">
        <v>33.212928900000001</v>
      </c>
      <c r="GK43" s="37">
        <v>2.9566861659999999</v>
      </c>
      <c r="GL43" s="37">
        <v>21.229324259999999</v>
      </c>
      <c r="GM43" s="38" t="s">
        <v>483</v>
      </c>
      <c r="GN43" s="37">
        <v>0.27876467500000002</v>
      </c>
      <c r="GO43" s="37">
        <v>1.9E-2</v>
      </c>
      <c r="GP43" s="37">
        <v>4.3954766960000002</v>
      </c>
      <c r="GQ43" s="37">
        <v>3.5863665760000001</v>
      </c>
      <c r="GR43" s="37">
        <v>37.54652067</v>
      </c>
      <c r="GS43" s="37">
        <v>12.02485867</v>
      </c>
      <c r="GT43" s="38" t="s">
        <v>483</v>
      </c>
      <c r="GU43" s="38" t="s">
        <v>483</v>
      </c>
      <c r="GV43" s="37">
        <v>0.218471797</v>
      </c>
      <c r="GW43" s="37">
        <v>193.7056978</v>
      </c>
      <c r="GX43" s="37">
        <v>14.78879221</v>
      </c>
      <c r="GY43" s="37">
        <v>158.7274319</v>
      </c>
      <c r="GZ43" s="37">
        <v>0.58995589800000003</v>
      </c>
      <c r="HA43" s="37">
        <v>1350.4424570000001</v>
      </c>
      <c r="HB43" s="37">
        <v>1.3244100169999999</v>
      </c>
      <c r="HC43" s="37">
        <v>32.053022179999999</v>
      </c>
      <c r="HD43" s="37">
        <v>1.7000000000000001E-2</v>
      </c>
      <c r="HE43" s="37">
        <v>29.631846580000001</v>
      </c>
      <c r="HF43" s="37">
        <v>4.7287197860000001</v>
      </c>
      <c r="HG43" s="38" t="s">
        <v>483</v>
      </c>
      <c r="HH43" s="37">
        <v>2.7115320170000001</v>
      </c>
      <c r="HI43" s="37">
        <v>0.70142064000000004</v>
      </c>
      <c r="HJ43" s="37">
        <v>4.3978312060000002</v>
      </c>
      <c r="HK43" s="37">
        <v>3895.5984159999998</v>
      </c>
      <c r="HL43" s="37">
        <v>2007.2315510000001</v>
      </c>
      <c r="HM43" s="37">
        <v>3174.4880739999999</v>
      </c>
      <c r="HN43" s="37">
        <v>2728.3418929999998</v>
      </c>
      <c r="HO43" s="37">
        <v>1042.8243130000001</v>
      </c>
      <c r="HP43" s="37">
        <v>190.52422100000001</v>
      </c>
      <c r="HQ43" s="37">
        <v>1516.4268400000001</v>
      </c>
      <c r="HR43" s="37">
        <v>26.398662989999998</v>
      </c>
      <c r="HS43" s="37">
        <v>2128.0740350000001</v>
      </c>
      <c r="HT43" s="37">
        <v>224.25845659999999</v>
      </c>
      <c r="HU43" s="37">
        <v>1575.3191429999999</v>
      </c>
      <c r="HV43" s="37">
        <v>83.614948490000003</v>
      </c>
      <c r="HW43" s="37">
        <v>158.14966079999999</v>
      </c>
      <c r="HX43" s="36">
        <v>154.309</v>
      </c>
      <c r="HY43" s="37">
        <v>2.8990100000000002E-12</v>
      </c>
      <c r="HZ43" s="37">
        <v>6057.1389669999999</v>
      </c>
      <c r="IA43" s="39"/>
      <c r="IB43" s="39"/>
      <c r="IC43" s="39"/>
      <c r="ID43" s="39"/>
      <c r="IE43" s="39"/>
      <c r="IF43" s="39"/>
      <c r="IG43" s="39"/>
      <c r="IH43" s="39"/>
      <c r="II43" s="39"/>
      <c r="IJ43" s="39"/>
      <c r="IK43" s="39"/>
      <c r="IL43" s="39"/>
      <c r="IM43" s="39"/>
      <c r="IN43" s="39"/>
      <c r="IO43" s="39"/>
      <c r="IP43" s="39"/>
      <c r="IQ43" s="39"/>
    </row>
    <row r="44" spans="1:251" ht="16" x14ac:dyDescent="0.2">
      <c r="A44" s="36">
        <v>1990</v>
      </c>
      <c r="B44" s="37">
        <v>0.71049072099999999</v>
      </c>
      <c r="C44" s="37">
        <v>1.486</v>
      </c>
      <c r="D44" s="37">
        <v>20.943406169999999</v>
      </c>
      <c r="E44" s="37">
        <v>0.111</v>
      </c>
      <c r="F44" s="37">
        <v>1.388836256</v>
      </c>
      <c r="G44" s="37">
        <v>1.4E-2</v>
      </c>
      <c r="H44" s="37">
        <v>0.06</v>
      </c>
      <c r="I44" s="37">
        <v>30.58927074</v>
      </c>
      <c r="J44" s="37">
        <v>4.9705067549999997</v>
      </c>
      <c r="K44" s="37">
        <v>0.13300000000000001</v>
      </c>
      <c r="L44" s="37">
        <v>75.989263199999996</v>
      </c>
      <c r="M44" s="37">
        <v>16.95543142</v>
      </c>
      <c r="N44" s="37">
        <v>14.17771984</v>
      </c>
      <c r="O44" s="37">
        <v>0.502</v>
      </c>
      <c r="P44" s="37">
        <v>3.3857481310000002</v>
      </c>
      <c r="Q44" s="37">
        <v>3.8433180309999999</v>
      </c>
      <c r="R44" s="37">
        <v>0.29207657100000001</v>
      </c>
      <c r="S44" s="37">
        <v>28.299593609999999</v>
      </c>
      <c r="T44" s="37">
        <v>32.835519339999998</v>
      </c>
      <c r="U44" s="37">
        <v>8.5000000000000006E-2</v>
      </c>
      <c r="V44" s="37">
        <v>0.18577607800000001</v>
      </c>
      <c r="W44" s="37">
        <v>0.13700000000000001</v>
      </c>
      <c r="X44" s="37">
        <v>3.5000000000000003E-2</v>
      </c>
      <c r="Y44" s="37">
        <v>6.6560847000000006E-2</v>
      </c>
      <c r="Z44" s="37">
        <v>5.2984962390000003</v>
      </c>
      <c r="AA44" s="37">
        <v>0.73699999999999999</v>
      </c>
      <c r="AB44" s="37">
        <v>56.474104799999999</v>
      </c>
      <c r="AC44" s="37">
        <v>1.7999999999999999E-2</v>
      </c>
      <c r="AD44" s="37">
        <v>1.6890000000000001</v>
      </c>
      <c r="AE44" s="37">
        <v>20.933126390000002</v>
      </c>
      <c r="AF44" s="37">
        <v>0.159</v>
      </c>
      <c r="AG44" s="37">
        <v>5.7000000000000002E-2</v>
      </c>
      <c r="AH44" s="37">
        <v>0.34399999999999997</v>
      </c>
      <c r="AI44" s="37">
        <v>126.12373119999999</v>
      </c>
      <c r="AJ44" s="37">
        <v>2.5999999999999999E-2</v>
      </c>
      <c r="AK44" s="37">
        <v>5.3999999999999999E-2</v>
      </c>
      <c r="AL44" s="37">
        <v>0.10299999999999999</v>
      </c>
      <c r="AM44" s="37">
        <v>8.9744035570000005</v>
      </c>
      <c r="AN44" s="37">
        <v>660.69580240000005</v>
      </c>
      <c r="AO44" s="37">
        <v>15.52886002</v>
      </c>
      <c r="AP44" s="37">
        <v>1.7000000000000001E-2</v>
      </c>
      <c r="AQ44" s="37">
        <v>0.27488568099999999</v>
      </c>
      <c r="AR44" s="37">
        <v>0.01</v>
      </c>
      <c r="AS44" s="37">
        <v>0.79475576199999998</v>
      </c>
      <c r="AT44" s="37">
        <v>1.3049999999999999</v>
      </c>
      <c r="AU44" s="37">
        <v>6.3671532300000004</v>
      </c>
      <c r="AV44" s="37">
        <v>8.9343859729999995</v>
      </c>
      <c r="AW44" s="37">
        <v>1.2646560849999999</v>
      </c>
      <c r="AX44" s="37">
        <v>1.270986239</v>
      </c>
      <c r="AY44" s="37">
        <v>44.815558330000002</v>
      </c>
      <c r="AZ44" s="37">
        <v>33.406109219999998</v>
      </c>
      <c r="BA44" s="37">
        <v>1.159899827</v>
      </c>
      <c r="BB44" s="37">
        <v>14.61592791</v>
      </c>
      <c r="BC44" s="37">
        <v>8.7999999999999995E-2</v>
      </c>
      <c r="BD44" s="37">
        <v>1.6E-2</v>
      </c>
      <c r="BE44" s="37">
        <v>2.4977254100000001</v>
      </c>
      <c r="BF44" s="37">
        <v>4.4917486740000001</v>
      </c>
      <c r="BG44" s="37">
        <v>20.529181059999999</v>
      </c>
      <c r="BH44" s="37">
        <v>0.67535418199999997</v>
      </c>
      <c r="BI44" s="37">
        <v>1.7000000000000001E-2</v>
      </c>
      <c r="BJ44" s="38" t="s">
        <v>483</v>
      </c>
      <c r="BK44" s="37">
        <v>10.072936009999999</v>
      </c>
      <c r="BL44" s="37">
        <v>0.81489511199999998</v>
      </c>
      <c r="BM44" s="37">
        <v>0.192</v>
      </c>
      <c r="BN44" s="38" t="s">
        <v>483</v>
      </c>
      <c r="BO44" s="37">
        <v>0.21998889899999999</v>
      </c>
      <c r="BP44" s="37">
        <v>15.54909232</v>
      </c>
      <c r="BQ44" s="37">
        <v>109.3823804</v>
      </c>
      <c r="BR44" s="37">
        <v>0</v>
      </c>
      <c r="BS44" s="37">
        <v>0.12</v>
      </c>
      <c r="BT44" s="37">
        <v>1.2241809079999999</v>
      </c>
      <c r="BU44" s="37">
        <v>5.3999999999999999E-2</v>
      </c>
      <c r="BV44" s="37">
        <v>7.5406717309999998</v>
      </c>
      <c r="BW44" s="37">
        <v>287.21303069999999</v>
      </c>
      <c r="BX44" s="37">
        <v>1.0347902229999999</v>
      </c>
      <c r="BY44" s="37">
        <v>22.768981480000001</v>
      </c>
      <c r="BZ44" s="37">
        <v>9.5000000000000001E-2</v>
      </c>
      <c r="CA44" s="37">
        <v>2.9000000000000001E-2</v>
      </c>
      <c r="CB44" s="37">
        <v>1.356485334</v>
      </c>
      <c r="CC44" s="37">
        <v>0.27400000000000002</v>
      </c>
      <c r="CD44" s="37">
        <v>4.7E-2</v>
      </c>
      <c r="CE44" s="37">
        <v>0.308</v>
      </c>
      <c r="CF44" s="37">
        <v>0.27138578099999999</v>
      </c>
      <c r="CG44" s="37">
        <v>0.66120410900000004</v>
      </c>
      <c r="CH44" s="37">
        <v>7.4091357640000002</v>
      </c>
      <c r="CI44" s="37">
        <v>20.050451370000001</v>
      </c>
      <c r="CJ44" s="37">
        <v>0.61348332999999999</v>
      </c>
      <c r="CK44" s="37">
        <v>157.93723750000001</v>
      </c>
      <c r="CL44" s="37">
        <v>41.016893490000001</v>
      </c>
      <c r="CM44" s="37">
        <v>13.388872920000001</v>
      </c>
      <c r="CN44" s="37">
        <v>8.9913558340000002</v>
      </c>
      <c r="CO44" s="37">
        <v>57.106534799999999</v>
      </c>
      <c r="CP44" s="37">
        <v>9.7770436800000002</v>
      </c>
      <c r="CQ44" s="37">
        <v>119.54388710000001</v>
      </c>
      <c r="CR44" s="37">
        <v>2.0543446780000001</v>
      </c>
      <c r="CS44" s="37">
        <v>316.15483380000001</v>
      </c>
      <c r="CT44" s="37">
        <v>2.8596768269999999</v>
      </c>
      <c r="CU44" s="37">
        <v>76.750532899999996</v>
      </c>
      <c r="CV44" s="37">
        <v>1.5518803880000001</v>
      </c>
      <c r="CW44" s="37">
        <v>6.0000000000000001E-3</v>
      </c>
      <c r="CX44" s="38" t="s">
        <v>483</v>
      </c>
      <c r="CY44" s="37">
        <v>10.31816427</v>
      </c>
      <c r="CZ44" s="37">
        <v>5.7607342749999999</v>
      </c>
      <c r="DA44" s="37">
        <v>0.14000000000000001</v>
      </c>
      <c r="DB44" s="37">
        <v>5.3231798369999996</v>
      </c>
      <c r="DC44" s="37">
        <v>2.1473425270000002</v>
      </c>
      <c r="DD44" s="37">
        <v>0.40200000000000002</v>
      </c>
      <c r="DE44" s="37">
        <v>0.12776664700000001</v>
      </c>
      <c r="DF44" s="37">
        <v>9.9653410279999992</v>
      </c>
      <c r="DG44" s="37">
        <v>5.4303472999999998E-2</v>
      </c>
      <c r="DH44" s="37">
        <v>9.7630501390000006</v>
      </c>
      <c r="DI44" s="37">
        <v>3.2335249570000002</v>
      </c>
      <c r="DJ44" s="37">
        <v>0.28199999999999997</v>
      </c>
      <c r="DK44" s="37">
        <v>3.871578484</v>
      </c>
      <c r="DL44" s="37">
        <v>0.25359045400000002</v>
      </c>
      <c r="DM44" s="37">
        <v>0.20169820499999999</v>
      </c>
      <c r="DN44" s="37">
        <v>15.08655907</v>
      </c>
      <c r="DO44" s="37">
        <v>4.7E-2</v>
      </c>
      <c r="DP44" s="37">
        <v>0.11547142000000001</v>
      </c>
      <c r="DQ44" s="37">
        <v>0.65733169400000002</v>
      </c>
      <c r="DR44" s="38" t="s">
        <v>483</v>
      </c>
      <c r="DS44" s="37">
        <v>2.9448761E-2</v>
      </c>
      <c r="DT44" s="37">
        <v>0.23300000000000001</v>
      </c>
      <c r="DU44" s="37">
        <v>0.39900000000000002</v>
      </c>
      <c r="DV44" s="37">
        <v>86.52902709</v>
      </c>
      <c r="DW44" s="37">
        <v>2.6992319870000001</v>
      </c>
      <c r="DX44" s="37">
        <v>0.52278403799999995</v>
      </c>
      <c r="DY44" s="37">
        <v>8.0000000000000002E-3</v>
      </c>
      <c r="DZ44" s="37">
        <v>6.1483731319999997</v>
      </c>
      <c r="EA44" s="37">
        <v>0.27706187500000001</v>
      </c>
      <c r="EB44" s="37">
        <v>1.1557858990000001</v>
      </c>
      <c r="EC44" s="38" t="s">
        <v>483</v>
      </c>
      <c r="ED44" s="37">
        <v>3.4000000000000002E-2</v>
      </c>
      <c r="EE44" s="37">
        <v>0.20926407999999999</v>
      </c>
      <c r="EF44" s="37">
        <v>44.319080079999999</v>
      </c>
      <c r="EG44" s="37">
        <v>0.430358448</v>
      </c>
      <c r="EH44" s="37">
        <v>6.944947559</v>
      </c>
      <c r="EI44" s="37">
        <v>0.53362023400000003</v>
      </c>
      <c r="EJ44" s="37">
        <v>0.16447142000000001</v>
      </c>
      <c r="EK44" s="37">
        <v>10.605132019999999</v>
      </c>
      <c r="EL44" s="37">
        <v>2E-3</v>
      </c>
      <c r="EM44" s="37">
        <v>9.6400999130000002</v>
      </c>
      <c r="EN44" s="37">
        <v>0.23499999999999999</v>
      </c>
      <c r="EO44" s="37">
        <v>3.0628872920000001</v>
      </c>
      <c r="EP44" s="37">
        <v>18.512131830000001</v>
      </c>
      <c r="EQ44" s="38" t="s">
        <v>483</v>
      </c>
      <c r="ER44" s="37">
        <v>0.71855883899999995</v>
      </c>
      <c r="ES44" s="37">
        <v>0.58799999999999997</v>
      </c>
      <c r="ET44" s="37">
        <v>0.58287117899999996</v>
      </c>
      <c r="EU44" s="37">
        <v>5.8314872710000003</v>
      </c>
      <c r="EV44" s="37">
        <v>11.28533932</v>
      </c>
      <c r="EW44" s="37">
        <v>1.5629833310000001</v>
      </c>
      <c r="EX44" s="37">
        <v>102.7692462</v>
      </c>
      <c r="EY44" s="37">
        <v>12.30430454</v>
      </c>
      <c r="EZ44" s="37">
        <v>3.2051466359999998</v>
      </c>
      <c r="FA44" s="37">
        <v>0.17102357600000001</v>
      </c>
      <c r="FB44" s="37">
        <v>67.532258920000004</v>
      </c>
      <c r="FC44" s="37">
        <v>7.5816155109999999</v>
      </c>
      <c r="FD44" s="37">
        <v>0.118418445</v>
      </c>
      <c r="FE44" s="37">
        <v>1.301551624</v>
      </c>
      <c r="FF44" s="37">
        <v>0</v>
      </c>
      <c r="FG44" s="37">
        <v>46.202476169999997</v>
      </c>
      <c r="FH44" s="37">
        <v>689.21773540000004</v>
      </c>
      <c r="FI44" s="37">
        <v>0.14282782099999999</v>
      </c>
      <c r="FJ44" s="37">
        <v>2E-3</v>
      </c>
      <c r="FK44" s="37">
        <v>4.3999999999999997E-2</v>
      </c>
      <c r="FL44" s="37">
        <v>0.14878306899999999</v>
      </c>
      <c r="FM44" s="37">
        <v>2.8000000000000001E-2</v>
      </c>
      <c r="FN44" s="37">
        <v>1.2999999999999999E-2</v>
      </c>
      <c r="FO44" s="37">
        <v>50.623708069999999</v>
      </c>
      <c r="FP44" s="37">
        <v>0.85672363299999998</v>
      </c>
      <c r="FQ44" s="37">
        <v>15.406210039999999</v>
      </c>
      <c r="FR44" s="37">
        <v>4.1000000000000002E-2</v>
      </c>
      <c r="FS44" s="37">
        <v>0.14699999999999999</v>
      </c>
      <c r="FT44" s="37">
        <v>12.08803357</v>
      </c>
      <c r="FU44" s="37">
        <v>16.821359879999999</v>
      </c>
      <c r="FV44" s="37">
        <v>4.1194973700000004</v>
      </c>
      <c r="FW44" s="37">
        <v>0.04</v>
      </c>
      <c r="FX44" s="37">
        <v>0.199119034</v>
      </c>
      <c r="FY44" s="37">
        <v>85.418164869999998</v>
      </c>
      <c r="FZ44" s="37">
        <v>63.104136500000003</v>
      </c>
      <c r="GA44" s="37">
        <v>1.0451582150000001</v>
      </c>
      <c r="GB44" s="37">
        <v>2.9000000000000001E-2</v>
      </c>
      <c r="GC44" s="37">
        <v>2.5000000000000001E-2</v>
      </c>
      <c r="GD44" s="37">
        <v>2.1999999999999999E-2</v>
      </c>
      <c r="GE44" s="37">
        <v>0.47435372799999997</v>
      </c>
      <c r="GF44" s="37">
        <v>0.26300000000000001</v>
      </c>
      <c r="GG44" s="37">
        <v>15.65197186</v>
      </c>
      <c r="GH44" s="37">
        <v>12.05087908</v>
      </c>
      <c r="GI44" s="37">
        <v>10.11060552</v>
      </c>
      <c r="GJ44" s="37">
        <v>32.87109504</v>
      </c>
      <c r="GK44" s="37">
        <v>2.765577704</v>
      </c>
      <c r="GL44" s="37">
        <v>23.994855900000001</v>
      </c>
      <c r="GM44" s="38" t="s">
        <v>483</v>
      </c>
      <c r="GN44" s="37">
        <v>0.26546778599999998</v>
      </c>
      <c r="GO44" s="37">
        <v>2.1000000000000001E-2</v>
      </c>
      <c r="GP44" s="37">
        <v>4.6349684010000001</v>
      </c>
      <c r="GQ44" s="37">
        <v>3.5827312359999999</v>
      </c>
      <c r="GR44" s="37">
        <v>41.350564300000002</v>
      </c>
      <c r="GS44" s="37">
        <v>11.23418796</v>
      </c>
      <c r="GT44" s="37">
        <v>8.0000000000000002E-3</v>
      </c>
      <c r="GU44" s="37">
        <v>2E-3</v>
      </c>
      <c r="GV44" s="37">
        <v>0.20788970000000001</v>
      </c>
      <c r="GW44" s="37">
        <v>192.63918989999999</v>
      </c>
      <c r="GX44" s="37">
        <v>14.110971109999999</v>
      </c>
      <c r="GY44" s="37">
        <v>163.88632580000001</v>
      </c>
      <c r="GZ44" s="37">
        <v>0.57613789400000004</v>
      </c>
      <c r="HA44" s="37">
        <v>1399.6453650000001</v>
      </c>
      <c r="HB44" s="37">
        <v>1.0827154880000001</v>
      </c>
      <c r="HC44" s="37">
        <v>30.005148290000001</v>
      </c>
      <c r="HD44" s="37">
        <v>1.7999999999999999E-2</v>
      </c>
      <c r="HE44" s="37">
        <v>33.248357210000002</v>
      </c>
      <c r="HF44" s="37">
        <v>5.7859858160000002</v>
      </c>
      <c r="HG44" s="38" t="s">
        <v>483</v>
      </c>
      <c r="HH44" s="37">
        <v>2.598626941</v>
      </c>
      <c r="HI44" s="37">
        <v>0.65660459999999998</v>
      </c>
      <c r="HJ44" s="37">
        <v>4.2492639600000004</v>
      </c>
      <c r="HK44" s="37">
        <v>4046.6668169999998</v>
      </c>
      <c r="HL44" s="37">
        <v>1994.6065120000001</v>
      </c>
      <c r="HM44" s="37">
        <v>3290.3299000000002</v>
      </c>
      <c r="HN44" s="37">
        <v>2750.9434289999999</v>
      </c>
      <c r="HO44" s="37">
        <v>1055.6349769999999</v>
      </c>
      <c r="HP44" s="37">
        <v>179.14856209999999</v>
      </c>
      <c r="HQ44" s="37">
        <v>1569.7696000000001</v>
      </c>
      <c r="HR44" s="37">
        <v>26.068164379999999</v>
      </c>
      <c r="HS44" s="37">
        <v>2186.5062720000001</v>
      </c>
      <c r="HT44" s="37">
        <v>224.28089299999999</v>
      </c>
      <c r="HU44" s="37">
        <v>1612.4181229999999</v>
      </c>
      <c r="HV44" s="37">
        <v>83.865558109999995</v>
      </c>
      <c r="HW44" s="37">
        <v>159.149156</v>
      </c>
      <c r="HX44" s="36">
        <v>153.4883935</v>
      </c>
      <c r="HY44" s="37">
        <v>6.2527799999999999E-13</v>
      </c>
      <c r="HZ44" s="37">
        <v>6194.7617220000002</v>
      </c>
      <c r="IA44" s="39"/>
      <c r="IB44" s="39"/>
      <c r="IC44" s="39"/>
      <c r="ID44" s="39"/>
      <c r="IE44" s="39"/>
      <c r="IF44" s="39"/>
      <c r="IG44" s="39"/>
      <c r="IH44" s="39"/>
      <c r="II44" s="39"/>
      <c r="IJ44" s="39"/>
      <c r="IK44" s="39"/>
      <c r="IL44" s="39"/>
      <c r="IM44" s="39"/>
      <c r="IN44" s="39"/>
      <c r="IO44" s="39"/>
      <c r="IP44" s="39"/>
      <c r="IQ44" s="39"/>
    </row>
    <row r="45" spans="1:251" ht="16" x14ac:dyDescent="0.2">
      <c r="A45" s="36">
        <v>1991</v>
      </c>
      <c r="B45" s="37">
        <v>0.66249072099999995</v>
      </c>
      <c r="C45" s="37">
        <v>1.1539999999999999</v>
      </c>
      <c r="D45" s="37">
        <v>21.508010890000001</v>
      </c>
      <c r="E45" s="37">
        <v>0.111</v>
      </c>
      <c r="F45" s="37">
        <v>1.381792551</v>
      </c>
      <c r="G45" s="37">
        <v>1.4E-2</v>
      </c>
      <c r="H45" s="37">
        <v>5.8000000000000003E-2</v>
      </c>
      <c r="I45" s="37">
        <v>32.070344980000002</v>
      </c>
      <c r="J45" s="37">
        <v>5.1637658450000004</v>
      </c>
      <c r="K45" s="37">
        <v>0.14499999999999999</v>
      </c>
      <c r="L45" s="37">
        <v>76.384459680000006</v>
      </c>
      <c r="M45" s="37">
        <v>17.93819135</v>
      </c>
      <c r="N45" s="37">
        <v>13.96443155</v>
      </c>
      <c r="O45" s="37">
        <v>0.503</v>
      </c>
      <c r="P45" s="37">
        <v>3.2356247489999999</v>
      </c>
      <c r="Q45" s="37">
        <v>4.0232332089999998</v>
      </c>
      <c r="R45" s="37">
        <v>0.32809134899999998</v>
      </c>
      <c r="S45" s="37">
        <v>26.377490519999998</v>
      </c>
      <c r="T45" s="37">
        <v>33.674149100000001</v>
      </c>
      <c r="U45" s="37">
        <v>0.111</v>
      </c>
      <c r="V45" s="37">
        <v>0.21619249600000001</v>
      </c>
      <c r="W45" s="37">
        <v>0.14699999999999999</v>
      </c>
      <c r="X45" s="37">
        <v>4.8067294000000003E-2</v>
      </c>
      <c r="Y45" s="37">
        <v>5.3113756999999998E-2</v>
      </c>
      <c r="Z45" s="37">
        <v>3.7486508550000002</v>
      </c>
      <c r="AA45" s="37">
        <v>0.71899999999999997</v>
      </c>
      <c r="AB45" s="37">
        <v>59.287025309999997</v>
      </c>
      <c r="AC45" s="37">
        <v>0.02</v>
      </c>
      <c r="AD45" s="37">
        <v>1.448</v>
      </c>
      <c r="AE45" s="37">
        <v>16.711953260000001</v>
      </c>
      <c r="AF45" s="37">
        <v>0.17100000000000001</v>
      </c>
      <c r="AG45" s="37">
        <v>6.5000000000000002E-2</v>
      </c>
      <c r="AH45" s="37">
        <v>0.35599999999999998</v>
      </c>
      <c r="AI45" s="37">
        <v>123.49746810000001</v>
      </c>
      <c r="AJ45" s="37">
        <v>2.7E-2</v>
      </c>
      <c r="AK45" s="37">
        <v>5.6000000000000001E-2</v>
      </c>
      <c r="AL45" s="37">
        <v>0.105</v>
      </c>
      <c r="AM45" s="37">
        <v>8.497982919</v>
      </c>
      <c r="AN45" s="37">
        <v>692.6937643</v>
      </c>
      <c r="AO45" s="37">
        <v>15.46235808</v>
      </c>
      <c r="AP45" s="37">
        <v>1.7999999999999999E-2</v>
      </c>
      <c r="AQ45" s="37">
        <v>0.295515794</v>
      </c>
      <c r="AR45" s="37">
        <v>0.01</v>
      </c>
      <c r="AS45" s="37">
        <v>0.89717924000000004</v>
      </c>
      <c r="AT45" s="37">
        <v>1.1759999999999999</v>
      </c>
      <c r="AU45" s="37">
        <v>4.6894929200000002</v>
      </c>
      <c r="AV45" s="37">
        <v>7.8872915450000001</v>
      </c>
      <c r="AW45" s="37">
        <v>1.009161376</v>
      </c>
      <c r="AX45" s="37">
        <v>1.404642073</v>
      </c>
      <c r="AY45" s="37">
        <v>40.637043519999999</v>
      </c>
      <c r="AZ45" s="37">
        <v>31.994161810000001</v>
      </c>
      <c r="BA45" s="37">
        <v>0.85496692900000004</v>
      </c>
      <c r="BB45" s="37">
        <v>17.513487380000001</v>
      </c>
      <c r="BC45" s="37">
        <v>9.1999999999999998E-2</v>
      </c>
      <c r="BD45" s="37">
        <v>1.6E-2</v>
      </c>
      <c r="BE45" s="37">
        <v>2.716326472</v>
      </c>
      <c r="BF45" s="37">
        <v>4.4098759730000001</v>
      </c>
      <c r="BG45" s="37">
        <v>21.095744360000001</v>
      </c>
      <c r="BH45" s="37">
        <v>0.86058410600000002</v>
      </c>
      <c r="BI45" s="37">
        <v>1.7999999999999999E-2</v>
      </c>
      <c r="BJ45" s="38" t="s">
        <v>483</v>
      </c>
      <c r="BK45" s="37">
        <v>9.2526678029999996</v>
      </c>
      <c r="BL45" s="37">
        <v>0.80707971300000003</v>
      </c>
      <c r="BM45" s="37">
        <v>0.17899999999999999</v>
      </c>
      <c r="BN45" s="38" t="s">
        <v>483</v>
      </c>
      <c r="BO45" s="37">
        <v>0.18098376499999999</v>
      </c>
      <c r="BP45" s="37">
        <v>15.073800240000001</v>
      </c>
      <c r="BQ45" s="37">
        <v>116.34597979999999</v>
      </c>
      <c r="BR45" s="37">
        <v>0</v>
      </c>
      <c r="BS45" s="37">
        <v>0.11899999999999999</v>
      </c>
      <c r="BT45" s="37">
        <v>1.234160908</v>
      </c>
      <c r="BU45" s="37">
        <v>5.3999999999999999E-2</v>
      </c>
      <c r="BV45" s="37">
        <v>5.8599888570000003</v>
      </c>
      <c r="BW45" s="37">
        <v>276.80123229999998</v>
      </c>
      <c r="BX45" s="37">
        <v>1.148890776</v>
      </c>
      <c r="BY45" s="37">
        <v>22.762314589999999</v>
      </c>
      <c r="BZ45" s="37">
        <v>9.5000000000000001E-2</v>
      </c>
      <c r="CA45" s="37">
        <v>0.03</v>
      </c>
      <c r="CB45" s="37">
        <v>1.351544751</v>
      </c>
      <c r="CC45" s="37">
        <v>0.28000000000000003</v>
      </c>
      <c r="CD45" s="37">
        <v>4.8000000000000001E-2</v>
      </c>
      <c r="CE45" s="37">
        <v>0.30199999999999999</v>
      </c>
      <c r="CF45" s="37">
        <v>0.26641151699999999</v>
      </c>
      <c r="CG45" s="37">
        <v>0.667314195</v>
      </c>
      <c r="CH45" s="37">
        <v>7.7682131759999997</v>
      </c>
      <c r="CI45" s="37">
        <v>19.045993230000001</v>
      </c>
      <c r="CJ45" s="37">
        <v>0.58089783299999997</v>
      </c>
      <c r="CK45" s="37">
        <v>168.14973370000001</v>
      </c>
      <c r="CL45" s="37">
        <v>49.296415629999998</v>
      </c>
      <c r="CM45" s="37">
        <v>12.33224145</v>
      </c>
      <c r="CN45" s="37">
        <v>9.1905047070000006</v>
      </c>
      <c r="CO45" s="37">
        <v>61.668726270000001</v>
      </c>
      <c r="CP45" s="37">
        <v>9.8658853880000006</v>
      </c>
      <c r="CQ45" s="37">
        <v>119.41555580000001</v>
      </c>
      <c r="CR45" s="37">
        <v>2.1153379179999998</v>
      </c>
      <c r="CS45" s="37">
        <v>319.34108320000001</v>
      </c>
      <c r="CT45" s="37">
        <v>2.7027747190000002</v>
      </c>
      <c r="CU45" s="37">
        <v>74.165123059999999</v>
      </c>
      <c r="CV45" s="37">
        <v>1.285576007</v>
      </c>
      <c r="CW45" s="37">
        <v>6.0000000000000001E-3</v>
      </c>
      <c r="CX45" s="38" t="s">
        <v>483</v>
      </c>
      <c r="CY45" s="37">
        <v>4.0708060870000002</v>
      </c>
      <c r="CZ45" s="37">
        <v>5.0476320809999997</v>
      </c>
      <c r="DA45" s="37">
        <v>0.14899999999999999</v>
      </c>
      <c r="DB45" s="37">
        <v>4.8534716859999998</v>
      </c>
      <c r="DC45" s="37">
        <v>2.2147591260000001</v>
      </c>
      <c r="DD45" s="37">
        <v>0.41699999999999998</v>
      </c>
      <c r="DE45" s="37">
        <v>0.10100000000000001</v>
      </c>
      <c r="DF45" s="37">
        <v>11.631866240000001</v>
      </c>
      <c r="DG45" s="37">
        <v>5.6311809999999997E-2</v>
      </c>
      <c r="DH45" s="37">
        <v>10.33067372</v>
      </c>
      <c r="DI45" s="37">
        <v>3.402234661</v>
      </c>
      <c r="DJ45" s="37">
        <v>0.29799999999999999</v>
      </c>
      <c r="DK45" s="37">
        <v>2.739015363</v>
      </c>
      <c r="DL45" s="37">
        <v>0.27558045399999997</v>
      </c>
      <c r="DM45" s="37">
        <v>0.21416966100000001</v>
      </c>
      <c r="DN45" s="37">
        <v>18.212457969999999</v>
      </c>
      <c r="DO45" s="37">
        <v>4.2000000000000003E-2</v>
      </c>
      <c r="DP45" s="37">
        <v>0.11846767</v>
      </c>
      <c r="DQ45" s="37">
        <v>0.61555368499999996</v>
      </c>
      <c r="DR45" s="38" t="s">
        <v>483</v>
      </c>
      <c r="DS45" s="37">
        <v>2.8546472999999999E-2</v>
      </c>
      <c r="DT45" s="37">
        <v>0.23699999999999999</v>
      </c>
      <c r="DU45" s="37">
        <v>0.41499999999999998</v>
      </c>
      <c r="DV45" s="37">
        <v>90.10184443</v>
      </c>
      <c r="DW45" s="37">
        <v>3.3081268650000002</v>
      </c>
      <c r="DX45" s="37">
        <v>0.36985263699999998</v>
      </c>
      <c r="DY45" s="37">
        <v>8.0000000000000002E-3</v>
      </c>
      <c r="DZ45" s="37">
        <v>6.556200756</v>
      </c>
      <c r="EA45" s="37">
        <v>0.27704812400000001</v>
      </c>
      <c r="EB45" s="37">
        <v>1.129002354</v>
      </c>
      <c r="EC45" s="37">
        <v>0.28799999999999998</v>
      </c>
      <c r="ED45" s="37">
        <v>3.4000000000000002E-2</v>
      </c>
      <c r="EE45" s="37">
        <v>0.29270070599999998</v>
      </c>
      <c r="EF45" s="37">
        <v>46.614733219999998</v>
      </c>
      <c r="EG45" s="37">
        <v>0.479795898</v>
      </c>
      <c r="EH45" s="37">
        <v>7.1261965150000002</v>
      </c>
      <c r="EI45" s="37">
        <v>0.54254647300000003</v>
      </c>
      <c r="EJ45" s="37">
        <v>0.15546767</v>
      </c>
      <c r="EK45" s="37">
        <v>11.44353701</v>
      </c>
      <c r="EL45" s="37">
        <v>2E-3</v>
      </c>
      <c r="EM45" s="37">
        <v>9.2293824390000001</v>
      </c>
      <c r="EN45" s="37">
        <v>0.24099999999999999</v>
      </c>
      <c r="EO45" s="37">
        <v>3.1642196720000002</v>
      </c>
      <c r="EP45" s="37">
        <v>18.416449650000001</v>
      </c>
      <c r="EQ45" s="38" t="s">
        <v>483</v>
      </c>
      <c r="ER45" s="37">
        <v>0.84750695099999995</v>
      </c>
      <c r="ES45" s="37">
        <v>0.59199999999999997</v>
      </c>
      <c r="ET45" s="37">
        <v>0.57408433400000003</v>
      </c>
      <c r="EU45" s="37">
        <v>5.6561719699999999</v>
      </c>
      <c r="EV45" s="37">
        <v>11.86440677</v>
      </c>
      <c r="EW45" s="37">
        <v>1.6304631110000001</v>
      </c>
      <c r="EX45" s="37">
        <v>102.0178277</v>
      </c>
      <c r="EY45" s="37">
        <v>12.81666411</v>
      </c>
      <c r="EZ45" s="37">
        <v>4.8158490949999999</v>
      </c>
      <c r="FA45" s="37">
        <v>1.5401527999999999E-2</v>
      </c>
      <c r="FB45" s="37">
        <v>71.517007710000001</v>
      </c>
      <c r="FC45" s="37">
        <v>6.1060812090000001</v>
      </c>
      <c r="FD45" s="37">
        <v>0.11092360599999999</v>
      </c>
      <c r="FE45" s="37">
        <v>1.2190174140000001</v>
      </c>
      <c r="FF45" s="37">
        <v>0</v>
      </c>
      <c r="FG45" s="37">
        <v>38.037732849999998</v>
      </c>
      <c r="FH45" s="37">
        <v>653.92411560000005</v>
      </c>
      <c r="FI45" s="37">
        <v>0.12876294099999999</v>
      </c>
      <c r="FJ45" s="37">
        <v>2E-3</v>
      </c>
      <c r="FK45" s="37">
        <v>4.5999999999999999E-2</v>
      </c>
      <c r="FL45" s="37">
        <v>0.118724868</v>
      </c>
      <c r="FM45" s="37">
        <v>2.9000000000000001E-2</v>
      </c>
      <c r="FN45" s="37">
        <v>1.2999999999999999E-2</v>
      </c>
      <c r="FO45" s="37">
        <v>72.976576440000002</v>
      </c>
      <c r="FP45" s="37">
        <v>0.92193385800000005</v>
      </c>
      <c r="FQ45" s="37">
        <v>10.912551069999999</v>
      </c>
      <c r="FR45" s="37">
        <v>4.7E-2</v>
      </c>
      <c r="FS45" s="37">
        <v>0.16400000000000001</v>
      </c>
      <c r="FT45" s="37">
        <v>12.29514401</v>
      </c>
      <c r="FU45" s="37">
        <v>14.58458012</v>
      </c>
      <c r="FV45" s="37">
        <v>3.821298766</v>
      </c>
      <c r="FW45" s="37">
        <v>4.2999999999999997E-2</v>
      </c>
      <c r="FX45" s="37">
        <v>0.19282255700000001</v>
      </c>
      <c r="FY45" s="37">
        <v>88.992603860000003</v>
      </c>
      <c r="FZ45" s="37">
        <v>65.762287330000007</v>
      </c>
      <c r="GA45" s="37">
        <v>1.1291021189999999</v>
      </c>
      <c r="GB45" s="37">
        <v>2.9000000000000001E-2</v>
      </c>
      <c r="GC45" s="37">
        <v>2.8000000000000001E-2</v>
      </c>
      <c r="GD45" s="37">
        <v>2.3E-2</v>
      </c>
      <c r="GE45" s="37">
        <v>0.55234866400000004</v>
      </c>
      <c r="GF45" s="37">
        <v>0.23899999999999999</v>
      </c>
      <c r="GG45" s="37">
        <v>15.74978795</v>
      </c>
      <c r="GH45" s="37">
        <v>12.59110836</v>
      </c>
      <c r="GI45" s="37">
        <v>11.517669010000001</v>
      </c>
      <c r="GJ45" s="37">
        <v>35.648470170000003</v>
      </c>
      <c r="GK45" s="37">
        <v>2.4897501210000001</v>
      </c>
      <c r="GL45" s="37">
        <v>26.404510510000001</v>
      </c>
      <c r="GM45" s="38" t="s">
        <v>483</v>
      </c>
      <c r="GN45" s="37">
        <v>0.28615357200000002</v>
      </c>
      <c r="GO45" s="37">
        <v>2.5999999999999999E-2</v>
      </c>
      <c r="GP45" s="37">
        <v>4.6310927279999996</v>
      </c>
      <c r="GQ45" s="37">
        <v>4.1929184319999999</v>
      </c>
      <c r="GR45" s="37">
        <v>43.11735934</v>
      </c>
      <c r="GS45" s="37">
        <v>9.7207115680000005</v>
      </c>
      <c r="GT45" s="37">
        <v>8.0000000000000002E-3</v>
      </c>
      <c r="GU45" s="37">
        <v>2E-3</v>
      </c>
      <c r="GV45" s="37">
        <v>0.212962663</v>
      </c>
      <c r="GW45" s="37">
        <v>172.63554199999999</v>
      </c>
      <c r="GX45" s="37">
        <v>15.46734406</v>
      </c>
      <c r="GY45" s="37">
        <v>166.09693429999999</v>
      </c>
      <c r="GZ45" s="37">
        <v>0.61506015300000005</v>
      </c>
      <c r="HA45" s="37">
        <v>1386.159819</v>
      </c>
      <c r="HB45" s="37">
        <v>1.2356670569999999</v>
      </c>
      <c r="HC45" s="37">
        <v>30.77388753</v>
      </c>
      <c r="HD45" s="37">
        <v>1.7999999999999999E-2</v>
      </c>
      <c r="HE45" s="37">
        <v>31.400789700000001</v>
      </c>
      <c r="HF45" s="37">
        <v>5.8032059829999998</v>
      </c>
      <c r="HG45" s="38" t="s">
        <v>483</v>
      </c>
      <c r="HH45" s="37">
        <v>2.4914235410000001</v>
      </c>
      <c r="HI45" s="37">
        <v>0.65012783699999999</v>
      </c>
      <c r="HJ45" s="37">
        <v>4.3300616950000004</v>
      </c>
      <c r="HK45" s="37">
        <v>3964.6669769999999</v>
      </c>
      <c r="HL45" s="37">
        <v>2209.7151260000001</v>
      </c>
      <c r="HM45" s="37">
        <v>3286.527763</v>
      </c>
      <c r="HN45" s="37">
        <v>2887.8543399999999</v>
      </c>
      <c r="HO45" s="37">
        <v>1039.063854</v>
      </c>
      <c r="HP45" s="37">
        <v>187.11901810000001</v>
      </c>
      <c r="HQ45" s="37">
        <v>1630.0680379999999</v>
      </c>
      <c r="HR45" s="37">
        <v>25.50932019</v>
      </c>
      <c r="HS45" s="37">
        <v>2105.8757879999998</v>
      </c>
      <c r="HT45" s="37">
        <v>249.882259</v>
      </c>
      <c r="HU45" s="37">
        <v>1599.8821310000001</v>
      </c>
      <c r="HV45" s="37">
        <v>84.460435860000004</v>
      </c>
      <c r="HW45" s="37">
        <v>161.0791121</v>
      </c>
      <c r="HX45" s="36">
        <v>149.17794129999999</v>
      </c>
      <c r="HY45" s="37">
        <v>130.43799999999999</v>
      </c>
      <c r="HZ45" s="37">
        <v>6323.5600439999998</v>
      </c>
      <c r="IA45" s="39"/>
      <c r="IB45" s="39"/>
      <c r="IC45" s="39"/>
      <c r="ID45" s="39"/>
      <c r="IE45" s="39"/>
      <c r="IF45" s="39"/>
      <c r="IG45" s="39"/>
      <c r="IH45" s="39"/>
      <c r="II45" s="39"/>
      <c r="IJ45" s="39"/>
      <c r="IK45" s="39"/>
      <c r="IL45" s="39"/>
      <c r="IM45" s="39"/>
      <c r="IN45" s="39"/>
      <c r="IO45" s="39"/>
      <c r="IP45" s="39"/>
      <c r="IQ45" s="39"/>
    </row>
    <row r="46" spans="1:251" ht="16" x14ac:dyDescent="0.2">
      <c r="A46" s="36">
        <v>1992</v>
      </c>
      <c r="B46" s="37">
        <v>0.37649072099999997</v>
      </c>
      <c r="C46" s="37">
        <v>0.68100000000000005</v>
      </c>
      <c r="D46" s="37">
        <v>21.801793360000001</v>
      </c>
      <c r="E46" s="37">
        <v>0.111</v>
      </c>
      <c r="F46" s="37">
        <v>1.409673575</v>
      </c>
      <c r="G46" s="37">
        <v>1.4999999999999999E-2</v>
      </c>
      <c r="H46" s="37">
        <v>5.7000000000000002E-2</v>
      </c>
      <c r="I46" s="37">
        <v>33.086949779999998</v>
      </c>
      <c r="J46" s="37">
        <v>1.599304512</v>
      </c>
      <c r="K46" s="37">
        <v>0.14699999999999999</v>
      </c>
      <c r="L46" s="37">
        <v>77.759944829999995</v>
      </c>
      <c r="M46" s="37">
        <v>16.431241409999998</v>
      </c>
      <c r="N46" s="37">
        <v>15.33381662</v>
      </c>
      <c r="O46" s="37">
        <v>0.505</v>
      </c>
      <c r="P46" s="37">
        <v>2.9677516169999998</v>
      </c>
      <c r="Q46" s="37">
        <v>4.1974966990000002</v>
      </c>
      <c r="R46" s="37">
        <v>0.26609433399999999</v>
      </c>
      <c r="S46" s="37">
        <v>24.198147639999998</v>
      </c>
      <c r="T46" s="37">
        <v>33.435546459999998</v>
      </c>
      <c r="U46" s="37">
        <v>9.7000000000000003E-2</v>
      </c>
      <c r="V46" s="37">
        <v>0.23606533499999999</v>
      </c>
      <c r="W46" s="37">
        <v>0.126</v>
      </c>
      <c r="X46" s="37">
        <v>5.6052903000000001E-2</v>
      </c>
      <c r="Y46" s="37">
        <v>4.3759259000000002E-2</v>
      </c>
      <c r="Z46" s="37">
        <v>4.1014084649999996</v>
      </c>
      <c r="AA46" s="37">
        <v>0.75800000000000001</v>
      </c>
      <c r="AB46" s="37">
        <v>59.602440819999998</v>
      </c>
      <c r="AC46" s="37">
        <v>2.3E-2</v>
      </c>
      <c r="AD46" s="37">
        <v>1.4219999999999999</v>
      </c>
      <c r="AE46" s="37">
        <v>15.559615730000001</v>
      </c>
      <c r="AF46" s="37">
        <v>0.17199999999999999</v>
      </c>
      <c r="AG46" s="37">
        <v>5.8999999999999997E-2</v>
      </c>
      <c r="AH46" s="37">
        <v>0.36799999999999999</v>
      </c>
      <c r="AI46" s="37">
        <v>127.46654479999999</v>
      </c>
      <c r="AJ46" s="37">
        <v>2.9000000000000001E-2</v>
      </c>
      <c r="AK46" s="37">
        <v>5.8999999999999997E-2</v>
      </c>
      <c r="AL46" s="37">
        <v>0.111</v>
      </c>
      <c r="AM46" s="37">
        <v>8.7888493449999991</v>
      </c>
      <c r="AN46" s="37">
        <v>724.12447750000001</v>
      </c>
      <c r="AO46" s="37">
        <v>16.783482530000001</v>
      </c>
      <c r="AP46" s="37">
        <v>1.7999999999999999E-2</v>
      </c>
      <c r="AQ46" s="37">
        <v>0.352140907</v>
      </c>
      <c r="AR46" s="37">
        <v>0.01</v>
      </c>
      <c r="AS46" s="37">
        <v>1.0210751769999999</v>
      </c>
      <c r="AT46" s="37">
        <v>1.0489999999999999</v>
      </c>
      <c r="AU46" s="37">
        <v>4.5049336789999996</v>
      </c>
      <c r="AV46" s="37">
        <v>5.736994191</v>
      </c>
      <c r="AW46" s="37">
        <v>0.83142592599999998</v>
      </c>
      <c r="AX46" s="37">
        <v>1.5073432369999999</v>
      </c>
      <c r="AY46" s="37">
        <v>39.470257099999998</v>
      </c>
      <c r="AZ46" s="37">
        <v>28.10114454</v>
      </c>
      <c r="BA46" s="37">
        <v>0.76671136100000004</v>
      </c>
      <c r="BB46" s="37">
        <v>15.92829019</v>
      </c>
      <c r="BC46" s="37">
        <v>9.1999999999999998E-2</v>
      </c>
      <c r="BD46" s="37">
        <v>1.6E-2</v>
      </c>
      <c r="BE46" s="37">
        <v>2.9536954369999999</v>
      </c>
      <c r="BF46" s="37">
        <v>5.9933467159999996</v>
      </c>
      <c r="BG46" s="37">
        <v>21.817538240000001</v>
      </c>
      <c r="BH46" s="37">
        <v>0.90524510599999997</v>
      </c>
      <c r="BI46" s="37">
        <v>1.7999999999999999E-2</v>
      </c>
      <c r="BJ46" s="38" t="s">
        <v>483</v>
      </c>
      <c r="BK46" s="37">
        <v>6.6513269560000001</v>
      </c>
      <c r="BL46" s="37">
        <v>0.80167357500000003</v>
      </c>
      <c r="BM46" s="37">
        <v>0.17699999999999999</v>
      </c>
      <c r="BN46" s="37">
        <v>2.8000000000000001E-2</v>
      </c>
      <c r="BO46" s="37">
        <v>0.20196389000000001</v>
      </c>
      <c r="BP46" s="37">
        <v>14.8159188</v>
      </c>
      <c r="BQ46" s="37">
        <v>113.40150439999999</v>
      </c>
      <c r="BR46" s="37">
        <v>0</v>
      </c>
      <c r="BS46" s="37">
        <v>0.114</v>
      </c>
      <c r="BT46" s="37">
        <v>1.3421409070000001</v>
      </c>
      <c r="BU46" s="37">
        <v>5.3999999999999999E-2</v>
      </c>
      <c r="BV46" s="37">
        <v>4.169474202</v>
      </c>
      <c r="BW46" s="37">
        <v>263.61621530000002</v>
      </c>
      <c r="BX46" s="37">
        <v>0.99916163099999999</v>
      </c>
      <c r="BY46" s="37">
        <v>23.19397124</v>
      </c>
      <c r="BZ46" s="37">
        <v>8.8999999999999996E-2</v>
      </c>
      <c r="CA46" s="37">
        <v>3.2000000000000001E-2</v>
      </c>
      <c r="CB46" s="37">
        <v>1.6151503540000001</v>
      </c>
      <c r="CC46" s="37">
        <v>0.28899999999999998</v>
      </c>
      <c r="CD46" s="37">
        <v>4.9000000000000002E-2</v>
      </c>
      <c r="CE46" s="37">
        <v>0.28399999999999997</v>
      </c>
      <c r="CF46" s="37">
        <v>0.24232662899999999</v>
      </c>
      <c r="CG46" s="37">
        <v>0.73502753200000004</v>
      </c>
      <c r="CH46" s="37">
        <v>8.9839283099999996</v>
      </c>
      <c r="CI46" s="37">
        <v>17.034918650000002</v>
      </c>
      <c r="CJ46" s="37">
        <v>0.62070607700000002</v>
      </c>
      <c r="CK46" s="37">
        <v>179.09853870000001</v>
      </c>
      <c r="CL46" s="37">
        <v>55.56151225</v>
      </c>
      <c r="CM46" s="37">
        <v>16.07241857</v>
      </c>
      <c r="CN46" s="37">
        <v>9.1416288669999997</v>
      </c>
      <c r="CO46" s="37">
        <v>61.942418269999997</v>
      </c>
      <c r="CP46" s="37">
        <v>11.485540459999999</v>
      </c>
      <c r="CQ46" s="37">
        <v>119.4950338</v>
      </c>
      <c r="CR46" s="37">
        <v>2.1044676139999998</v>
      </c>
      <c r="CS46" s="37">
        <v>321.9814677</v>
      </c>
      <c r="CT46" s="37">
        <v>3.2704883929999999</v>
      </c>
      <c r="CU46" s="37">
        <v>67.342077360000005</v>
      </c>
      <c r="CV46" s="37">
        <v>1.4743678739999999</v>
      </c>
      <c r="CW46" s="37">
        <v>7.0000000000000001E-3</v>
      </c>
      <c r="CX46" s="38" t="s">
        <v>483</v>
      </c>
      <c r="CY46" s="37">
        <v>8.0914049170000002</v>
      </c>
      <c r="CZ46" s="37">
        <v>3.0245861930000002</v>
      </c>
      <c r="DA46" s="37">
        <v>0.161814662</v>
      </c>
      <c r="DB46" s="37">
        <v>3.8427482039999998</v>
      </c>
      <c r="DC46" s="37">
        <v>2.6547364569999998</v>
      </c>
      <c r="DD46" s="37">
        <v>0.433</v>
      </c>
      <c r="DE46" s="37">
        <v>0.105821307</v>
      </c>
      <c r="DF46" s="37">
        <v>10.105069</v>
      </c>
      <c r="DG46" s="37">
        <v>5.6481460999999997E-2</v>
      </c>
      <c r="DH46" s="37">
        <v>5.7861837249999999</v>
      </c>
      <c r="DI46" s="37">
        <v>3.338471701</v>
      </c>
      <c r="DJ46" s="37">
        <v>0.29499999999999998</v>
      </c>
      <c r="DK46" s="37">
        <v>2.9980000000000002</v>
      </c>
      <c r="DL46" s="37">
        <v>0.26757045400000001</v>
      </c>
      <c r="DM46" s="37">
        <v>0.214319601</v>
      </c>
      <c r="DN46" s="37">
        <v>19.912941050000001</v>
      </c>
      <c r="DO46" s="37">
        <v>6.3E-2</v>
      </c>
      <c r="DP46" s="37">
        <v>0.12246392</v>
      </c>
      <c r="DQ46" s="37">
        <v>0.63179649100000002</v>
      </c>
      <c r="DR46" s="37">
        <v>2.1000000000000001E-2</v>
      </c>
      <c r="DS46" s="37">
        <v>2.8510325E-2</v>
      </c>
      <c r="DT46" s="37">
        <v>0.247</v>
      </c>
      <c r="DU46" s="37">
        <v>0.46600000000000003</v>
      </c>
      <c r="DV46" s="37">
        <v>90.824273469999994</v>
      </c>
      <c r="DW46" s="37">
        <v>3.000515284</v>
      </c>
      <c r="DX46" s="37">
        <v>0.40482365300000001</v>
      </c>
      <c r="DY46" s="37">
        <v>8.0000000000000002E-3</v>
      </c>
      <c r="DZ46" s="37">
        <v>6.8553494150000001</v>
      </c>
      <c r="EA46" s="37">
        <v>0.27328522700000002</v>
      </c>
      <c r="EB46" s="37">
        <v>1.321395807</v>
      </c>
      <c r="EC46" s="37">
        <v>0.314</v>
      </c>
      <c r="ED46" s="37">
        <v>3.3000000000000002E-2</v>
      </c>
      <c r="EE46" s="37">
        <v>0.35211968100000002</v>
      </c>
      <c r="EF46" s="37">
        <v>46.569389030000004</v>
      </c>
      <c r="EG46" s="37">
        <v>0.42978967800000001</v>
      </c>
      <c r="EH46" s="37">
        <v>7.6705989670000001</v>
      </c>
      <c r="EI46" s="37">
        <v>0.64783007100000001</v>
      </c>
      <c r="EJ46" s="37">
        <v>0.14428522699999999</v>
      </c>
      <c r="EK46" s="37">
        <v>12.62694572</v>
      </c>
      <c r="EL46" s="37">
        <v>2E-3</v>
      </c>
      <c r="EM46" s="37">
        <v>9.4800075410000009</v>
      </c>
      <c r="EN46" s="37">
        <v>0.25</v>
      </c>
      <c r="EO46" s="37">
        <v>3.245906373</v>
      </c>
      <c r="EP46" s="37">
        <v>19.654762439999999</v>
      </c>
      <c r="EQ46" s="37">
        <v>5.3999999999999999E-2</v>
      </c>
      <c r="ER46" s="37">
        <v>1.122372924</v>
      </c>
      <c r="ES46" s="37">
        <v>0.59799999999999998</v>
      </c>
      <c r="ET46" s="37">
        <v>0.70413182299999999</v>
      </c>
      <c r="EU46" s="37">
        <v>5.7194151299999998</v>
      </c>
      <c r="EV46" s="37">
        <v>13.18061786</v>
      </c>
      <c r="EW46" s="37">
        <v>1.8073107429999999</v>
      </c>
      <c r="EX46" s="37">
        <v>99.529986260000001</v>
      </c>
      <c r="EY46" s="37">
        <v>13.88896527</v>
      </c>
      <c r="EZ46" s="37">
        <v>7.368055053</v>
      </c>
      <c r="FA46" s="37">
        <v>0.74398976299999997</v>
      </c>
      <c r="FB46" s="37">
        <v>77.018099190000001</v>
      </c>
      <c r="FC46" s="37">
        <v>5.7254524560000002</v>
      </c>
      <c r="FD46" s="37">
        <v>9.9181693000000001E-2</v>
      </c>
      <c r="FE46" s="37">
        <v>1.088775115</v>
      </c>
      <c r="FF46" s="37">
        <v>0</v>
      </c>
      <c r="FG46" s="37">
        <v>35.77300125</v>
      </c>
      <c r="FH46" s="37">
        <v>534.2955498</v>
      </c>
      <c r="FI46" s="37">
        <v>0.13071709200000001</v>
      </c>
      <c r="FJ46" s="37">
        <v>2E-3</v>
      </c>
      <c r="FK46" s="37">
        <v>4.1000000000000002E-2</v>
      </c>
      <c r="FL46" s="37">
        <v>9.7814814999999999E-2</v>
      </c>
      <c r="FM46" s="37">
        <v>0.03</v>
      </c>
      <c r="FN46" s="37">
        <v>1.2999999999999999E-2</v>
      </c>
      <c r="FO46" s="37">
        <v>77.804072759999997</v>
      </c>
      <c r="FP46" s="37">
        <v>0.93434714900000004</v>
      </c>
      <c r="FQ46" s="37">
        <v>11.922559680000001</v>
      </c>
      <c r="FR46" s="37">
        <v>4.7E-2</v>
      </c>
      <c r="FS46" s="37">
        <v>0.123</v>
      </c>
      <c r="FT46" s="37">
        <v>13.158478069999999</v>
      </c>
      <c r="FU46" s="37">
        <v>13.38131439</v>
      </c>
      <c r="FV46" s="37">
        <v>3.8228026960000001</v>
      </c>
      <c r="FW46" s="37">
        <v>4.3999999999999997E-2</v>
      </c>
      <c r="FX46" s="37">
        <v>0.18546392</v>
      </c>
      <c r="FY46" s="37">
        <v>82.251144240000002</v>
      </c>
      <c r="FZ46" s="37">
        <v>68.180456989999996</v>
      </c>
      <c r="GA46" s="37">
        <v>1.3935545170000001</v>
      </c>
      <c r="GB46" s="37">
        <v>0.03</v>
      </c>
      <c r="GC46" s="37">
        <v>2.5999999999999999E-2</v>
      </c>
      <c r="GD46" s="37">
        <v>2.3E-2</v>
      </c>
      <c r="GE46" s="37">
        <v>0.55434360000000005</v>
      </c>
      <c r="GF46" s="37">
        <v>0.22800000000000001</v>
      </c>
      <c r="GG46" s="37">
        <v>15.67999182</v>
      </c>
      <c r="GH46" s="37">
        <v>12.557233739999999</v>
      </c>
      <c r="GI46" s="37">
        <v>11.616009350000001</v>
      </c>
      <c r="GJ46" s="37">
        <v>37.973745129999998</v>
      </c>
      <c r="GK46" s="37">
        <v>1.99089103</v>
      </c>
      <c r="GL46" s="37">
        <v>28.955919720000001</v>
      </c>
      <c r="GM46" s="38" t="s">
        <v>483</v>
      </c>
      <c r="GN46" s="37">
        <v>0.28129631999999999</v>
      </c>
      <c r="GO46" s="37">
        <v>1.9E-2</v>
      </c>
      <c r="GP46" s="37">
        <v>5.2140206490000001</v>
      </c>
      <c r="GQ46" s="37">
        <v>4.0643572949999998</v>
      </c>
      <c r="GR46" s="37">
        <v>44.738605249999999</v>
      </c>
      <c r="GS46" s="37">
        <v>8.7323702900000004</v>
      </c>
      <c r="GT46" s="37">
        <v>8.9999999999999993E-3</v>
      </c>
      <c r="GU46" s="37">
        <v>2E-3</v>
      </c>
      <c r="GV46" s="37">
        <v>0.21786835099999999</v>
      </c>
      <c r="GW46" s="37">
        <v>160.7697191</v>
      </c>
      <c r="GX46" s="37">
        <v>15.763558209999999</v>
      </c>
      <c r="GY46" s="37">
        <v>161.87026560000001</v>
      </c>
      <c r="GZ46" s="37">
        <v>0.593955389</v>
      </c>
      <c r="HA46" s="37">
        <v>1414.4941920000001</v>
      </c>
      <c r="HB46" s="37">
        <v>1.4036235429999999</v>
      </c>
      <c r="HC46" s="37">
        <v>30.290482170000001</v>
      </c>
      <c r="HD46" s="37">
        <v>1.7000000000000001E-2</v>
      </c>
      <c r="HE46" s="37">
        <v>28.814980800000001</v>
      </c>
      <c r="HF46" s="37">
        <v>5.8197987160000002</v>
      </c>
      <c r="HG46" s="38" t="s">
        <v>483</v>
      </c>
      <c r="HH46" s="37">
        <v>2.694932444</v>
      </c>
      <c r="HI46" s="37">
        <v>0.66160141500000003</v>
      </c>
      <c r="HJ46" s="37">
        <v>4.6171994180000002</v>
      </c>
      <c r="HK46" s="37">
        <v>3831.4964260000002</v>
      </c>
      <c r="HL46" s="37">
        <v>2142.4944679999999</v>
      </c>
      <c r="HM46" s="37">
        <v>3303.7635599999999</v>
      </c>
      <c r="HN46" s="37">
        <v>2670.2273329999998</v>
      </c>
      <c r="HO46" s="37">
        <v>1004.612854</v>
      </c>
      <c r="HP46" s="37">
        <v>182.2142738</v>
      </c>
      <c r="HQ46" s="37">
        <v>1679.6138739999999</v>
      </c>
      <c r="HR46" s="37">
        <v>24.724456719999999</v>
      </c>
      <c r="HS46" s="37">
        <v>1934.5822089999999</v>
      </c>
      <c r="HT46" s="37">
        <v>269.9658981</v>
      </c>
      <c r="HU46" s="37">
        <v>1632.9000100000001</v>
      </c>
      <c r="HV46" s="37">
        <v>86.443297369999996</v>
      </c>
      <c r="HW46" s="37">
        <v>163.54287479999999</v>
      </c>
      <c r="HX46" s="36">
        <v>151.81307659999999</v>
      </c>
      <c r="HY46" s="37">
        <v>2.0179400000000002E-12</v>
      </c>
      <c r="HZ46" s="37">
        <v>6125.8039710000003</v>
      </c>
      <c r="IA46" s="39"/>
      <c r="IB46" s="39"/>
      <c r="IC46" s="39"/>
      <c r="ID46" s="39"/>
      <c r="IE46" s="39"/>
      <c r="IF46" s="39"/>
      <c r="IG46" s="39"/>
      <c r="IH46" s="39"/>
      <c r="II46" s="39"/>
      <c r="IJ46" s="39"/>
      <c r="IK46" s="39"/>
      <c r="IL46" s="39"/>
      <c r="IM46" s="39"/>
      <c r="IN46" s="39"/>
      <c r="IO46" s="39"/>
      <c r="IP46" s="39"/>
      <c r="IQ46" s="39"/>
    </row>
    <row r="47" spans="1:251" ht="16" x14ac:dyDescent="0.2">
      <c r="A47" s="36">
        <v>1993</v>
      </c>
      <c r="B47" s="37">
        <v>0.36382505500000001</v>
      </c>
      <c r="C47" s="37">
        <v>0.63200000000000001</v>
      </c>
      <c r="D47" s="37">
        <v>22.36420317</v>
      </c>
      <c r="E47" s="37">
        <v>0.112</v>
      </c>
      <c r="F47" s="37">
        <v>1.5688819270000001</v>
      </c>
      <c r="G47" s="37">
        <v>1.7999999999999999E-2</v>
      </c>
      <c r="H47" s="37">
        <v>5.8999999999999997E-2</v>
      </c>
      <c r="I47" s="37">
        <v>32.144510089999997</v>
      </c>
      <c r="J47" s="37">
        <v>0.70240971200000002</v>
      </c>
      <c r="K47" s="37">
        <v>0.17699999999999999</v>
      </c>
      <c r="L47" s="37">
        <v>78.939734220000005</v>
      </c>
      <c r="M47" s="37">
        <v>16.548968110000001</v>
      </c>
      <c r="N47" s="37">
        <v>13.213195560000001</v>
      </c>
      <c r="O47" s="37">
        <v>0.48</v>
      </c>
      <c r="P47" s="37">
        <v>3.9873858740000001</v>
      </c>
      <c r="Q47" s="37">
        <v>4.3837601890000002</v>
      </c>
      <c r="R47" s="37">
        <v>0.30003920899999997</v>
      </c>
      <c r="S47" s="37">
        <v>20.846083480000001</v>
      </c>
      <c r="T47" s="37">
        <v>33.145252339999999</v>
      </c>
      <c r="U47" s="37">
        <v>0.10299999999999999</v>
      </c>
      <c r="V47" s="37">
        <v>0.29658391000000001</v>
      </c>
      <c r="W47" s="37">
        <v>0.14699999999999999</v>
      </c>
      <c r="X47" s="37">
        <v>4.7223605000000002E-2</v>
      </c>
      <c r="Y47" s="37">
        <v>6.7550264999999998E-2</v>
      </c>
      <c r="Z47" s="37">
        <v>3.4332525870000001</v>
      </c>
      <c r="AA47" s="37">
        <v>0.872</v>
      </c>
      <c r="AB47" s="37">
        <v>62.318017470000001</v>
      </c>
      <c r="AC47" s="37">
        <v>2.4E-2</v>
      </c>
      <c r="AD47" s="37">
        <v>1.355</v>
      </c>
      <c r="AE47" s="37">
        <v>15.74116735</v>
      </c>
      <c r="AF47" s="37">
        <v>0.17100000000000001</v>
      </c>
      <c r="AG47" s="37">
        <v>6.2E-2</v>
      </c>
      <c r="AH47" s="37">
        <v>0.378</v>
      </c>
      <c r="AI47" s="37">
        <v>127.5672519</v>
      </c>
      <c r="AJ47" s="37">
        <v>0.03</v>
      </c>
      <c r="AK47" s="37">
        <v>6.0999999999999999E-2</v>
      </c>
      <c r="AL47" s="37">
        <v>0.11</v>
      </c>
      <c r="AM47" s="37">
        <v>9.3502860259999991</v>
      </c>
      <c r="AN47" s="37">
        <v>773.96164669999996</v>
      </c>
      <c r="AO47" s="37">
        <v>17.286518239999999</v>
      </c>
      <c r="AP47" s="37">
        <v>1.9E-2</v>
      </c>
      <c r="AQ47" s="37">
        <v>0.31712090700000001</v>
      </c>
      <c r="AR47" s="37">
        <v>1.0999999999999999E-2</v>
      </c>
      <c r="AS47" s="37">
        <v>1.0619538989999999</v>
      </c>
      <c r="AT47" s="37">
        <v>1.39</v>
      </c>
      <c r="AU47" s="37">
        <v>4.6287610739999998</v>
      </c>
      <c r="AV47" s="37">
        <v>5.4003880989999997</v>
      </c>
      <c r="AW47" s="37">
        <v>1.2834550259999999</v>
      </c>
      <c r="AX47" s="37">
        <v>1.5739557900000001</v>
      </c>
      <c r="AY47" s="37">
        <v>37.837687709999997</v>
      </c>
      <c r="AZ47" s="37">
        <v>25.892065039999999</v>
      </c>
      <c r="BA47" s="37">
        <v>0.72640113299999998</v>
      </c>
      <c r="BB47" s="37">
        <v>16.541443050000002</v>
      </c>
      <c r="BC47" s="37">
        <v>9.1999999999999998E-2</v>
      </c>
      <c r="BD47" s="37">
        <v>1.7000000000000001E-2</v>
      </c>
      <c r="BE47" s="37">
        <v>3.1842737140000001</v>
      </c>
      <c r="BF47" s="37">
        <v>6.5740689699999999</v>
      </c>
      <c r="BG47" s="37">
        <v>25.184929910000001</v>
      </c>
      <c r="BH47" s="37">
        <v>1.0849538990000001</v>
      </c>
      <c r="BI47" s="37">
        <v>1.9E-2</v>
      </c>
      <c r="BJ47" s="38" t="s">
        <v>483</v>
      </c>
      <c r="BK47" s="37">
        <v>5.1611248319999996</v>
      </c>
      <c r="BL47" s="37">
        <v>0.81736271999999999</v>
      </c>
      <c r="BM47" s="37">
        <v>0.159</v>
      </c>
      <c r="BN47" s="37">
        <v>2.8000000000000001E-2</v>
      </c>
      <c r="BO47" s="37">
        <v>0.20295865699999999</v>
      </c>
      <c r="BP47" s="37">
        <v>15.380063610000001</v>
      </c>
      <c r="BQ47" s="37">
        <v>107.7455502</v>
      </c>
      <c r="BR47" s="37">
        <v>0</v>
      </c>
      <c r="BS47" s="37">
        <v>0.11700000000000001</v>
      </c>
      <c r="BT47" s="37">
        <v>1.3577610200000001</v>
      </c>
      <c r="BU47" s="37">
        <v>5.7000000000000002E-2</v>
      </c>
      <c r="BV47" s="37">
        <v>2.7064111880000001</v>
      </c>
      <c r="BW47" s="37">
        <v>260.98065170000001</v>
      </c>
      <c r="BX47" s="37">
        <v>1.1764892929999999</v>
      </c>
      <c r="BY47" s="37">
        <v>23.006650189999998</v>
      </c>
      <c r="BZ47" s="37">
        <v>8.7999999999999995E-2</v>
      </c>
      <c r="CA47" s="37">
        <v>3.3000000000000002E-2</v>
      </c>
      <c r="CB47" s="37">
        <v>1.522153783</v>
      </c>
      <c r="CC47" s="37">
        <v>0.29699999999999999</v>
      </c>
      <c r="CD47" s="37">
        <v>0.05</v>
      </c>
      <c r="CE47" s="37">
        <v>0.28499999999999998</v>
      </c>
      <c r="CF47" s="37">
        <v>0.18707995399999999</v>
      </c>
      <c r="CG47" s="37">
        <v>0.77355967599999997</v>
      </c>
      <c r="CH47" s="37">
        <v>9.4918767329999998</v>
      </c>
      <c r="CI47" s="37">
        <v>17.367020190000002</v>
      </c>
      <c r="CJ47" s="37">
        <v>0.66379967699999998</v>
      </c>
      <c r="CK47" s="37">
        <v>185.0736607</v>
      </c>
      <c r="CL47" s="37">
        <v>59.978804570000001</v>
      </c>
      <c r="CM47" s="37">
        <v>17.229740570000001</v>
      </c>
      <c r="CN47" s="37">
        <v>9.2020139230000009</v>
      </c>
      <c r="CO47" s="37">
        <v>64.294926869999998</v>
      </c>
      <c r="CP47" s="37">
        <v>12.072660880000001</v>
      </c>
      <c r="CQ47" s="37">
        <v>117.4071939</v>
      </c>
      <c r="CR47" s="37">
        <v>2.1834812729999999</v>
      </c>
      <c r="CS47" s="37">
        <v>320.04566299999999</v>
      </c>
      <c r="CT47" s="37">
        <v>3.21344553</v>
      </c>
      <c r="CU47" s="37">
        <v>59.877185859999997</v>
      </c>
      <c r="CV47" s="37">
        <v>1.6962827030000001</v>
      </c>
      <c r="CW47" s="37">
        <v>8.0000000000000002E-3</v>
      </c>
      <c r="CX47" s="38" t="s">
        <v>483</v>
      </c>
      <c r="CY47" s="37">
        <v>13.408685139999999</v>
      </c>
      <c r="CZ47" s="37">
        <v>2.320301578</v>
      </c>
      <c r="DA47" s="37">
        <v>0.16581601500000001</v>
      </c>
      <c r="DB47" s="37">
        <v>3.2256115209999998</v>
      </c>
      <c r="DC47" s="37">
        <v>2.8261448179999999</v>
      </c>
      <c r="DD47" s="37">
        <v>0.44600000000000001</v>
      </c>
      <c r="DE47" s="37">
        <v>0.115820057</v>
      </c>
      <c r="DF47" s="37">
        <v>10.56467481</v>
      </c>
      <c r="DG47" s="37">
        <v>5.8687862E-2</v>
      </c>
      <c r="DH47" s="37">
        <v>4.46180368</v>
      </c>
      <c r="DI47" s="37">
        <v>3.3768575479999998</v>
      </c>
      <c r="DJ47" s="37">
        <v>0.32200000000000001</v>
      </c>
      <c r="DK47" s="37">
        <v>2.7629999999999999</v>
      </c>
      <c r="DL47" s="37">
        <v>0.27456045299999998</v>
      </c>
      <c r="DM47" s="37">
        <v>0.23994096300000001</v>
      </c>
      <c r="DN47" s="37">
        <v>23.667750219999999</v>
      </c>
      <c r="DO47" s="37">
        <v>5.3999999999999999E-2</v>
      </c>
      <c r="DP47" s="37">
        <v>0.12546017000000001</v>
      </c>
      <c r="DQ47" s="37">
        <v>0.78906263899999995</v>
      </c>
      <c r="DR47" s="37">
        <v>2.3E-2</v>
      </c>
      <c r="DS47" s="37">
        <v>2.5885615000000001E-2</v>
      </c>
      <c r="DT47" s="37">
        <v>0.253</v>
      </c>
      <c r="DU47" s="37">
        <v>0.48399999999999999</v>
      </c>
      <c r="DV47" s="37">
        <v>92.267252729999996</v>
      </c>
      <c r="DW47" s="37">
        <v>2.5280087340000001</v>
      </c>
      <c r="DX47" s="37">
        <v>0.35306222599999998</v>
      </c>
      <c r="DY47" s="37">
        <v>8.0000000000000002E-3</v>
      </c>
      <c r="DZ47" s="37">
        <v>7.4182541640000004</v>
      </c>
      <c r="EA47" s="37">
        <v>0.29346017000000002</v>
      </c>
      <c r="EB47" s="37">
        <v>1.4470049789999999</v>
      </c>
      <c r="EC47" s="37">
        <v>0.379</v>
      </c>
      <c r="ED47" s="37">
        <v>3.1E-2</v>
      </c>
      <c r="EE47" s="37">
        <v>0.40115156000000002</v>
      </c>
      <c r="EF47" s="37">
        <v>46.620511030000003</v>
      </c>
      <c r="EG47" s="37">
        <v>0.49877888399999998</v>
      </c>
      <c r="EH47" s="37">
        <v>7.5598966719999998</v>
      </c>
      <c r="EI47" s="37">
        <v>0.62319988400000004</v>
      </c>
      <c r="EJ47" s="37">
        <v>0.16428456299999999</v>
      </c>
      <c r="EK47" s="37">
        <v>12.230728259999999</v>
      </c>
      <c r="EL47" s="37">
        <v>2E-3</v>
      </c>
      <c r="EM47" s="37">
        <v>9.8865177069999994</v>
      </c>
      <c r="EN47" s="37">
        <v>0.255</v>
      </c>
      <c r="EO47" s="37">
        <v>3.6093702849999998</v>
      </c>
      <c r="EP47" s="37">
        <v>21.063474750000001</v>
      </c>
      <c r="EQ47" s="37">
        <v>5.3999999999999999E-2</v>
      </c>
      <c r="ER47" s="37">
        <v>1.033302599</v>
      </c>
      <c r="ES47" s="37">
        <v>0.59799999999999998</v>
      </c>
      <c r="ET47" s="37">
        <v>0.795333242</v>
      </c>
      <c r="EU47" s="37">
        <v>6.5098239549999999</v>
      </c>
      <c r="EV47" s="37">
        <v>13.35403668</v>
      </c>
      <c r="EW47" s="37">
        <v>2.1265899589999999</v>
      </c>
      <c r="EX47" s="37">
        <v>99.719076329999993</v>
      </c>
      <c r="EY47" s="37">
        <v>13.48032085</v>
      </c>
      <c r="EZ47" s="37">
        <v>8.4565985369999996</v>
      </c>
      <c r="FA47" s="37">
        <v>0.78589572399999996</v>
      </c>
      <c r="FB47" s="37">
        <v>87.837821070000004</v>
      </c>
      <c r="FC47" s="37">
        <v>4.324730486</v>
      </c>
      <c r="FD47" s="37">
        <v>6.8369579999999999E-2</v>
      </c>
      <c r="FE47" s="37">
        <v>0.74954416000000001</v>
      </c>
      <c r="FF47" s="37">
        <v>0</v>
      </c>
      <c r="FG47" s="37">
        <v>33.524100730000001</v>
      </c>
      <c r="FH47" s="37">
        <v>507.49444080000001</v>
      </c>
      <c r="FI47" s="37">
        <v>0.13166172700000001</v>
      </c>
      <c r="FJ47" s="37">
        <v>3.0000000000000001E-3</v>
      </c>
      <c r="FK47" s="37">
        <v>6.3E-2</v>
      </c>
      <c r="FL47" s="37">
        <v>0.150994709</v>
      </c>
      <c r="FM47" s="37">
        <v>0.03</v>
      </c>
      <c r="FN47" s="37">
        <v>1.2999999999999999E-2</v>
      </c>
      <c r="FO47" s="37">
        <v>85.515115940000001</v>
      </c>
      <c r="FP47" s="37">
        <v>0.96560453300000004</v>
      </c>
      <c r="FQ47" s="37">
        <v>10.39730657</v>
      </c>
      <c r="FR47" s="37">
        <v>0.05</v>
      </c>
      <c r="FS47" s="37">
        <v>0.124</v>
      </c>
      <c r="FT47" s="37">
        <v>13.88403735</v>
      </c>
      <c r="FU47" s="37">
        <v>12.68674261</v>
      </c>
      <c r="FV47" s="37">
        <v>3.9037867340000001</v>
      </c>
      <c r="FW47" s="37">
        <v>4.7E-2</v>
      </c>
      <c r="FX47" s="37">
        <v>0.17446017</v>
      </c>
      <c r="FY47" s="37">
        <v>87.442666130000006</v>
      </c>
      <c r="FZ47" s="37">
        <v>65.828379609999999</v>
      </c>
      <c r="GA47" s="37">
        <v>1.3579714460000001</v>
      </c>
      <c r="GB47" s="37">
        <v>3.1E-2</v>
      </c>
      <c r="GC47" s="37">
        <v>0.02</v>
      </c>
      <c r="GD47" s="37">
        <v>2.8000000000000001E-2</v>
      </c>
      <c r="GE47" s="37">
        <v>0.55633853600000005</v>
      </c>
      <c r="GF47" s="37">
        <v>0.19400000000000001</v>
      </c>
      <c r="GG47" s="37">
        <v>15.691443599999999</v>
      </c>
      <c r="GH47" s="37">
        <v>11.899842550000001</v>
      </c>
      <c r="GI47" s="37">
        <v>12.342162829999999</v>
      </c>
      <c r="GJ47" s="37">
        <v>41.531586009999998</v>
      </c>
      <c r="GK47" s="37">
        <v>1.408675734</v>
      </c>
      <c r="GL47" s="37">
        <v>33.082281909999999</v>
      </c>
      <c r="GM47" s="38" t="s">
        <v>483</v>
      </c>
      <c r="GN47" s="37">
        <v>0.291736575</v>
      </c>
      <c r="GO47" s="37">
        <v>2.3E-2</v>
      </c>
      <c r="GP47" s="37">
        <v>4.7521254759999998</v>
      </c>
      <c r="GQ47" s="37">
        <v>4.4634057929999997</v>
      </c>
      <c r="GR47" s="37">
        <v>46.673352289999997</v>
      </c>
      <c r="GS47" s="37">
        <v>7.5102368679999998</v>
      </c>
      <c r="GT47" s="37">
        <v>1.0999999999999999E-2</v>
      </c>
      <c r="GU47" s="37">
        <v>2E-3</v>
      </c>
      <c r="GV47" s="37">
        <v>0.217774038</v>
      </c>
      <c r="GW47" s="37">
        <v>139.2465986</v>
      </c>
      <c r="GX47" s="37">
        <v>17.894483210000001</v>
      </c>
      <c r="GY47" s="37">
        <v>157.98093919999999</v>
      </c>
      <c r="GZ47" s="37">
        <v>0.66185265599999998</v>
      </c>
      <c r="HA47" s="37">
        <v>1441.9862430000001</v>
      </c>
      <c r="HB47" s="37">
        <v>1.2115743510000001</v>
      </c>
      <c r="HC47" s="37">
        <v>31.55492413</v>
      </c>
      <c r="HD47" s="37">
        <v>1.7000000000000001E-2</v>
      </c>
      <c r="HE47" s="37">
        <v>33.834028359999998</v>
      </c>
      <c r="HF47" s="37">
        <v>6.1983119110000002</v>
      </c>
      <c r="HG47" s="38" t="s">
        <v>483</v>
      </c>
      <c r="HH47" s="37">
        <v>2.3542600079999998</v>
      </c>
      <c r="HI47" s="37">
        <v>0.67336271999999997</v>
      </c>
      <c r="HJ47" s="37">
        <v>4.437527706</v>
      </c>
      <c r="HK47" s="37">
        <v>3786.5417980000002</v>
      </c>
      <c r="HL47" s="37">
        <v>2251.728529</v>
      </c>
      <c r="HM47" s="37">
        <v>3326.3619990000002</v>
      </c>
      <c r="HN47" s="37">
        <v>2711.908328</v>
      </c>
      <c r="HO47" s="37">
        <v>985.57520079999995</v>
      </c>
      <c r="HP47" s="37">
        <v>193.17006180000001</v>
      </c>
      <c r="HQ47" s="37">
        <v>1747.7581190000001</v>
      </c>
      <c r="HR47" s="37">
        <v>24.863145549999999</v>
      </c>
      <c r="HS47" s="37">
        <v>1855.826462</v>
      </c>
      <c r="HT47" s="37">
        <v>294.13333280000001</v>
      </c>
      <c r="HU47" s="37">
        <v>1661.928748</v>
      </c>
      <c r="HV47" s="37">
        <v>87.594368430000003</v>
      </c>
      <c r="HW47" s="37">
        <v>172.99208920000001</v>
      </c>
      <c r="HX47" s="36">
        <v>152.39488610000001</v>
      </c>
      <c r="HY47" s="37">
        <v>-1.8758300000000001E-12</v>
      </c>
      <c r="HZ47" s="37">
        <v>6190.6652130000002</v>
      </c>
      <c r="IA47" s="39"/>
      <c r="IB47" s="39"/>
      <c r="IC47" s="39"/>
      <c r="ID47" s="39"/>
      <c r="IE47" s="39"/>
      <c r="IF47" s="39"/>
      <c r="IG47" s="39"/>
      <c r="IH47" s="39"/>
      <c r="II47" s="39"/>
      <c r="IJ47" s="39"/>
      <c r="IK47" s="39"/>
      <c r="IL47" s="39"/>
      <c r="IM47" s="39"/>
      <c r="IN47" s="39"/>
      <c r="IO47" s="39"/>
      <c r="IP47" s="39"/>
      <c r="IQ47" s="39"/>
    </row>
    <row r="48" spans="1:251" ht="16" x14ac:dyDescent="0.2">
      <c r="A48" s="36">
        <v>1994</v>
      </c>
      <c r="B48" s="37">
        <v>0.34978231999999998</v>
      </c>
      <c r="C48" s="37">
        <v>0.52200000000000002</v>
      </c>
      <c r="D48" s="37">
        <v>23.51164679</v>
      </c>
      <c r="E48" s="37">
        <v>0.111</v>
      </c>
      <c r="F48" s="37">
        <v>1.055020619</v>
      </c>
      <c r="G48" s="37">
        <v>1.7999999999999999E-2</v>
      </c>
      <c r="H48" s="37">
        <v>5.8999999999999997E-2</v>
      </c>
      <c r="I48" s="37">
        <v>33.359443849999998</v>
      </c>
      <c r="J48" s="37">
        <v>0.74092472899999995</v>
      </c>
      <c r="K48" s="37">
        <v>0.18</v>
      </c>
      <c r="L48" s="37">
        <v>80.244257860000005</v>
      </c>
      <c r="M48" s="37">
        <v>16.649137379999999</v>
      </c>
      <c r="N48" s="37">
        <v>11.4491744</v>
      </c>
      <c r="O48" s="37">
        <v>0.47699999999999998</v>
      </c>
      <c r="P48" s="37">
        <v>4.0271946310000004</v>
      </c>
      <c r="Q48" s="37">
        <v>4.7865344030000001</v>
      </c>
      <c r="R48" s="37">
        <v>0.20205527700000001</v>
      </c>
      <c r="S48" s="37">
        <v>17.021802820000001</v>
      </c>
      <c r="T48" s="37">
        <v>34.065749009999998</v>
      </c>
      <c r="U48" s="37">
        <v>0.10199999999999999</v>
      </c>
      <c r="V48" s="37">
        <v>0.33358481800000001</v>
      </c>
      <c r="W48" s="37">
        <v>0.14499999999999999</v>
      </c>
      <c r="X48" s="37">
        <v>5.4984758000000002E-2</v>
      </c>
      <c r="Y48" s="37">
        <v>6.4761904999999995E-2</v>
      </c>
      <c r="Z48" s="37">
        <v>0.87456027800000002</v>
      </c>
      <c r="AA48" s="37">
        <v>0.82699999999999996</v>
      </c>
      <c r="AB48" s="37">
        <v>65.357687049999996</v>
      </c>
      <c r="AC48" s="37">
        <v>2.7E-2</v>
      </c>
      <c r="AD48" s="37">
        <v>1.28</v>
      </c>
      <c r="AE48" s="37">
        <v>15.30663936</v>
      </c>
      <c r="AF48" s="37">
        <v>0.17599999999999999</v>
      </c>
      <c r="AG48" s="37">
        <v>6.4000000000000001E-2</v>
      </c>
      <c r="AH48" s="37">
        <v>0.40039610599999997</v>
      </c>
      <c r="AI48" s="37">
        <v>131.66937189999999</v>
      </c>
      <c r="AJ48" s="37">
        <v>3.1E-2</v>
      </c>
      <c r="AK48" s="37">
        <v>6.4000000000000001E-2</v>
      </c>
      <c r="AL48" s="37">
        <v>0.111</v>
      </c>
      <c r="AM48" s="37">
        <v>10.300239080000001</v>
      </c>
      <c r="AN48" s="37">
        <v>821.57270759999994</v>
      </c>
      <c r="AO48" s="37">
        <v>18.228869</v>
      </c>
      <c r="AP48" s="37">
        <v>1.9E-2</v>
      </c>
      <c r="AQ48" s="37">
        <v>0.48282567999999998</v>
      </c>
      <c r="AR48" s="37">
        <v>1.0999999999999999E-2</v>
      </c>
      <c r="AS48" s="37">
        <v>1.4193050810000001</v>
      </c>
      <c r="AT48" s="37">
        <v>1.1279999999999999</v>
      </c>
      <c r="AU48" s="37">
        <v>4.4252789809999999</v>
      </c>
      <c r="AV48" s="37">
        <v>5.8096781919999998</v>
      </c>
      <c r="AW48" s="37">
        <v>1.2304761900000001</v>
      </c>
      <c r="AX48" s="37">
        <v>1.640587671</v>
      </c>
      <c r="AY48" s="37">
        <v>36.128858319999999</v>
      </c>
      <c r="AZ48" s="37">
        <v>23.66798554</v>
      </c>
      <c r="BA48" s="37">
        <v>0.46383255200000001</v>
      </c>
      <c r="BB48" s="37">
        <v>17.6500433</v>
      </c>
      <c r="BC48" s="37">
        <v>0.09</v>
      </c>
      <c r="BD48" s="37">
        <v>1.7999999999999999E-2</v>
      </c>
      <c r="BE48" s="37">
        <v>3.3779459690000002</v>
      </c>
      <c r="BF48" s="37">
        <v>3.6950058330000002</v>
      </c>
      <c r="BG48" s="37">
        <v>23.077643649999999</v>
      </c>
      <c r="BH48" s="37">
        <v>1.2319639790000001</v>
      </c>
      <c r="BI48" s="37">
        <v>2.1000000000000001E-2</v>
      </c>
      <c r="BJ48" s="37">
        <v>0.19291284</v>
      </c>
      <c r="BK48" s="37">
        <v>5.3859305260000001</v>
      </c>
      <c r="BL48" s="37">
        <v>0.59958481799999996</v>
      </c>
      <c r="BM48" s="37">
        <v>0.157</v>
      </c>
      <c r="BN48" s="37">
        <v>2.9000000000000001E-2</v>
      </c>
      <c r="BO48" s="37">
        <v>0.20158209899999999</v>
      </c>
      <c r="BP48" s="37">
        <v>16.843941650000001</v>
      </c>
      <c r="BQ48" s="37">
        <v>106.5704458</v>
      </c>
      <c r="BR48" s="37">
        <v>4.5239089999999996E-3</v>
      </c>
      <c r="BS48" s="37">
        <v>0.121</v>
      </c>
      <c r="BT48" s="37">
        <v>1.1939197130000001</v>
      </c>
      <c r="BU48" s="37">
        <v>5.7000000000000002E-2</v>
      </c>
      <c r="BV48" s="37">
        <v>1.6563961060000001</v>
      </c>
      <c r="BW48" s="37">
        <v>256.44931200000002</v>
      </c>
      <c r="BX48" s="37">
        <v>1.3888416130000001</v>
      </c>
      <c r="BY48" s="37">
        <v>23.592297169999998</v>
      </c>
      <c r="BZ48" s="37">
        <v>8.1000000000000003E-2</v>
      </c>
      <c r="CA48" s="37">
        <v>3.9E-2</v>
      </c>
      <c r="CB48" s="37">
        <v>1.842464935</v>
      </c>
      <c r="CC48" s="37">
        <v>0.307</v>
      </c>
      <c r="CD48" s="37">
        <v>0.05</v>
      </c>
      <c r="CE48" s="37">
        <v>0.39800000000000002</v>
      </c>
      <c r="CF48" s="37">
        <v>0.05</v>
      </c>
      <c r="CG48" s="37">
        <v>0.86647180999999995</v>
      </c>
      <c r="CH48" s="37">
        <v>8.4822699880000005</v>
      </c>
      <c r="CI48" s="37">
        <v>16.914168029999999</v>
      </c>
      <c r="CJ48" s="37">
        <v>0.64773380599999997</v>
      </c>
      <c r="CK48" s="37">
        <v>195.72087429999999</v>
      </c>
      <c r="CL48" s="37">
        <v>60.822656930000001</v>
      </c>
      <c r="CM48" s="37">
        <v>19.402062569999998</v>
      </c>
      <c r="CN48" s="37">
        <v>9.508229343</v>
      </c>
      <c r="CO48" s="37">
        <v>71.921500519999995</v>
      </c>
      <c r="CP48" s="37">
        <v>12.957001269999999</v>
      </c>
      <c r="CQ48" s="37">
        <v>115.8792906</v>
      </c>
      <c r="CR48" s="37">
        <v>2.235523707</v>
      </c>
      <c r="CS48" s="37">
        <v>335.0346179</v>
      </c>
      <c r="CT48" s="37">
        <v>3.6161251299999999</v>
      </c>
      <c r="CU48" s="37">
        <v>50.71924877</v>
      </c>
      <c r="CV48" s="37">
        <v>1.752304906</v>
      </c>
      <c r="CW48" s="37">
        <v>8.0000000000000002E-3</v>
      </c>
      <c r="CX48" s="38" t="s">
        <v>483</v>
      </c>
      <c r="CY48" s="37">
        <v>15.07253128</v>
      </c>
      <c r="CZ48" s="37">
        <v>1.6773583649999999</v>
      </c>
      <c r="DA48" s="37">
        <v>0.17281400799999999</v>
      </c>
      <c r="DB48" s="37">
        <v>2.810248944</v>
      </c>
      <c r="DC48" s="37">
        <v>3.0324305379999998</v>
      </c>
      <c r="DD48" s="37">
        <v>0.45700000000000002</v>
      </c>
      <c r="DE48" s="37">
        <v>0.115</v>
      </c>
      <c r="DF48" s="37">
        <v>11.94132303</v>
      </c>
      <c r="DG48" s="37">
        <v>5.4887949999999998E-2</v>
      </c>
      <c r="DH48" s="37">
        <v>4.3090246360000002</v>
      </c>
      <c r="DI48" s="37">
        <v>3.1560939440000002</v>
      </c>
      <c r="DJ48" s="37">
        <v>0.34699999999999998</v>
      </c>
      <c r="DK48" s="37">
        <v>2.7970000000000002</v>
      </c>
      <c r="DL48" s="37">
        <v>0.34009403300000002</v>
      </c>
      <c r="DM48" s="37">
        <v>0.246914886</v>
      </c>
      <c r="DN48" s="37">
        <v>24.624531659999999</v>
      </c>
      <c r="DO48" s="37">
        <v>5.3999999999999999E-2</v>
      </c>
      <c r="DP48" s="37">
        <v>0.12763761300000001</v>
      </c>
      <c r="DQ48" s="37">
        <v>0.72863601300000003</v>
      </c>
      <c r="DR48" s="37">
        <v>2.3E-2</v>
      </c>
      <c r="DS48" s="37">
        <v>2.5852752999999999E-2</v>
      </c>
      <c r="DT48" s="37">
        <v>0.26100000000000001</v>
      </c>
      <c r="DU48" s="37">
        <v>0.443</v>
      </c>
      <c r="DV48" s="37">
        <v>95.941097159999998</v>
      </c>
      <c r="DW48" s="37">
        <v>2.1634989080000002</v>
      </c>
      <c r="DX48" s="37">
        <v>0.34297285599999999</v>
      </c>
      <c r="DY48" s="37">
        <v>8.9999999999999993E-3</v>
      </c>
      <c r="DZ48" s="37">
        <v>7.790076419</v>
      </c>
      <c r="EA48" s="37">
        <v>0.28855045299999998</v>
      </c>
      <c r="EB48" s="37">
        <v>1.691096486</v>
      </c>
      <c r="EC48" s="37">
        <v>0.42899999999999999</v>
      </c>
      <c r="ED48" s="37">
        <v>0.03</v>
      </c>
      <c r="EE48" s="37">
        <v>0.46400232600000002</v>
      </c>
      <c r="EF48" s="37">
        <v>46.779848540000003</v>
      </c>
      <c r="EG48" s="37">
        <v>0.537772217</v>
      </c>
      <c r="EH48" s="37">
        <v>7.6092602149999999</v>
      </c>
      <c r="EI48" s="37">
        <v>0.68719385499999996</v>
      </c>
      <c r="EJ48" s="37">
        <v>0.15827522699999999</v>
      </c>
      <c r="EK48" s="37">
        <v>9.5343177870000009</v>
      </c>
      <c r="EL48" s="37">
        <v>2E-3</v>
      </c>
      <c r="EM48" s="37">
        <v>10.39546713</v>
      </c>
      <c r="EN48" s="37">
        <v>0.26400000000000001</v>
      </c>
      <c r="EO48" s="37">
        <v>4.1084749929999997</v>
      </c>
      <c r="EP48" s="37">
        <v>22.93103636</v>
      </c>
      <c r="EQ48" s="37">
        <v>5.3999999999999999E-2</v>
      </c>
      <c r="ER48" s="37">
        <v>1.1403877090000001</v>
      </c>
      <c r="ES48" s="37">
        <v>0.59499999999999997</v>
      </c>
      <c r="ET48" s="37">
        <v>0.92911735799999995</v>
      </c>
      <c r="EU48" s="37">
        <v>6.4738657130000004</v>
      </c>
      <c r="EV48" s="37">
        <v>14.771655239999999</v>
      </c>
      <c r="EW48" s="37">
        <v>2.3451021120000002</v>
      </c>
      <c r="EX48" s="37">
        <v>98.367032730000005</v>
      </c>
      <c r="EY48" s="37">
        <v>13.713550229999999</v>
      </c>
      <c r="EZ48" s="37">
        <v>8.3800147210000002</v>
      </c>
      <c r="FA48" s="37">
        <v>0.77523151800000001</v>
      </c>
      <c r="FB48" s="37">
        <v>93.958447989999996</v>
      </c>
      <c r="FC48" s="37">
        <v>3.3916386740000002</v>
      </c>
      <c r="FD48" s="37">
        <v>9.4018582000000003E-2</v>
      </c>
      <c r="FE48" s="37">
        <v>1.0330160909999999</v>
      </c>
      <c r="FF48" s="37">
        <v>3.6027492000000001E-2</v>
      </c>
      <c r="FG48" s="37">
        <v>33.286425190000003</v>
      </c>
      <c r="FH48" s="37">
        <v>447.98012019999999</v>
      </c>
      <c r="FI48" s="37">
        <v>0.12582579499999999</v>
      </c>
      <c r="FJ48" s="37">
        <v>3.0000000000000001E-3</v>
      </c>
      <c r="FK48" s="37">
        <v>7.0000000000000007E-2</v>
      </c>
      <c r="FL48" s="37">
        <v>0.144761905</v>
      </c>
      <c r="FM48" s="37">
        <v>3.1E-2</v>
      </c>
      <c r="FN48" s="37">
        <v>1.2999999999999999E-2</v>
      </c>
      <c r="FO48" s="37">
        <v>83.917371079999995</v>
      </c>
      <c r="FP48" s="37">
        <v>1.0471392129999999</v>
      </c>
      <c r="FQ48" s="37">
        <v>10.10920114</v>
      </c>
      <c r="FR48" s="37">
        <v>5.5E-2</v>
      </c>
      <c r="FS48" s="37">
        <v>0.13100000000000001</v>
      </c>
      <c r="FT48" s="37">
        <v>16.742511199999999</v>
      </c>
      <c r="FU48" s="37">
        <v>11.975633419999999</v>
      </c>
      <c r="FV48" s="37">
        <v>3.9963627119999998</v>
      </c>
      <c r="FW48" s="37">
        <v>0.05</v>
      </c>
      <c r="FX48" s="37">
        <v>0.17145642</v>
      </c>
      <c r="FY48" s="37">
        <v>92.419436160000004</v>
      </c>
      <c r="FZ48" s="37">
        <v>69.230729690000004</v>
      </c>
      <c r="GA48" s="37">
        <v>1.4835649559999999</v>
      </c>
      <c r="GB48" s="37">
        <v>3.3000000000000002E-2</v>
      </c>
      <c r="GC48" s="37">
        <v>1.9E-2</v>
      </c>
      <c r="GD48" s="37">
        <v>3.3000000000000002E-2</v>
      </c>
      <c r="GE48" s="37">
        <v>0.55723825400000004</v>
      </c>
      <c r="GF48" s="37">
        <v>0.29499999999999998</v>
      </c>
      <c r="GG48" s="37">
        <v>16.362939149999999</v>
      </c>
      <c r="GH48" s="37">
        <v>11.64735101</v>
      </c>
      <c r="GI48" s="37">
        <v>12.606394440000001</v>
      </c>
      <c r="GJ48" s="37">
        <v>43.088283439999998</v>
      </c>
      <c r="GK48" s="37">
        <v>0.64067854000000002</v>
      </c>
      <c r="GL48" s="37">
        <v>36.710311689999997</v>
      </c>
      <c r="GM48" s="38" t="s">
        <v>483</v>
      </c>
      <c r="GN48" s="37">
        <v>0.27426867399999999</v>
      </c>
      <c r="GO48" s="37">
        <v>2.5000000000000001E-2</v>
      </c>
      <c r="GP48" s="37">
        <v>4.6460794510000003</v>
      </c>
      <c r="GQ48" s="37">
        <v>4.3057081869999996</v>
      </c>
      <c r="GR48" s="37">
        <v>45.696810390000003</v>
      </c>
      <c r="GS48" s="37">
        <v>9.1273301969999991</v>
      </c>
      <c r="GT48" s="37">
        <v>1.2E-2</v>
      </c>
      <c r="GU48" s="37">
        <v>2E-3</v>
      </c>
      <c r="GV48" s="37">
        <v>0.193342661</v>
      </c>
      <c r="GW48" s="37">
        <v>114.42857549999999</v>
      </c>
      <c r="GX48" s="37">
        <v>19.81565896</v>
      </c>
      <c r="GY48" s="37">
        <v>156.9617657</v>
      </c>
      <c r="GZ48" s="37">
        <v>0.56320868499999999</v>
      </c>
      <c r="HA48" s="37">
        <v>1467.530761</v>
      </c>
      <c r="HB48" s="37">
        <v>1.099859047</v>
      </c>
      <c r="HC48" s="37">
        <v>29.470518009999999</v>
      </c>
      <c r="HD48" s="37">
        <v>1.7000000000000001E-2</v>
      </c>
      <c r="HE48" s="37">
        <v>35.352307369999998</v>
      </c>
      <c r="HF48" s="37">
        <v>7.1011508479999996</v>
      </c>
      <c r="HG48" s="38" t="s">
        <v>483</v>
      </c>
      <c r="HH48" s="37">
        <v>2.4515875720000002</v>
      </c>
      <c r="HI48" s="37">
        <v>0.65311465199999996</v>
      </c>
      <c r="HJ48" s="37">
        <v>4.8265457679999999</v>
      </c>
      <c r="HK48" s="37">
        <v>3743.561381</v>
      </c>
      <c r="HL48" s="37">
        <v>2332.1412780000001</v>
      </c>
      <c r="HM48" s="37">
        <v>3379.813776</v>
      </c>
      <c r="HN48" s="37">
        <v>2695.8888830000001</v>
      </c>
      <c r="HO48" s="37">
        <v>981.72643430000005</v>
      </c>
      <c r="HP48" s="37">
        <v>196.14164729999999</v>
      </c>
      <c r="HQ48" s="37">
        <v>1824.5533439999999</v>
      </c>
      <c r="HR48" s="37">
        <v>26.226637230000001</v>
      </c>
      <c r="HS48" s="37">
        <v>1759.1695110000001</v>
      </c>
      <c r="HT48" s="37">
        <v>307.26915810000003</v>
      </c>
      <c r="HU48" s="37">
        <v>1695.2412300000001</v>
      </c>
      <c r="HV48" s="37">
        <v>88.995872390000002</v>
      </c>
      <c r="HW48" s="37">
        <v>178.10125859999999</v>
      </c>
      <c r="HX48" s="36">
        <v>158.95387590000001</v>
      </c>
      <c r="HY48" s="37">
        <v>2.1600499999999999E-12</v>
      </c>
      <c r="HZ48" s="37">
        <v>6234.6565350000001</v>
      </c>
      <c r="IA48" s="39"/>
      <c r="IB48" s="39"/>
      <c r="IC48" s="39"/>
      <c r="ID48" s="39"/>
      <c r="IE48" s="39"/>
      <c r="IF48" s="39"/>
      <c r="IG48" s="39"/>
      <c r="IH48" s="39"/>
      <c r="II48" s="39"/>
      <c r="IJ48" s="39"/>
      <c r="IK48" s="39"/>
      <c r="IL48" s="39"/>
      <c r="IM48" s="39"/>
      <c r="IN48" s="39"/>
      <c r="IO48" s="39"/>
      <c r="IP48" s="39"/>
      <c r="IQ48" s="39"/>
    </row>
    <row r="49" spans="1:251" ht="16" x14ac:dyDescent="0.2">
      <c r="A49" s="36">
        <v>1995</v>
      </c>
      <c r="B49" s="37">
        <v>0.33582505499999998</v>
      </c>
      <c r="C49" s="37">
        <v>0.56399999999999995</v>
      </c>
      <c r="D49" s="37">
        <v>25.923024300000002</v>
      </c>
      <c r="E49" s="37">
        <v>0.11600000000000001</v>
      </c>
      <c r="F49" s="37">
        <v>2.9880740280000002</v>
      </c>
      <c r="G49" s="37">
        <v>1.7999999999999999E-2</v>
      </c>
      <c r="H49" s="37">
        <v>6.0999999999999999E-2</v>
      </c>
      <c r="I49" s="37">
        <v>34.870321670000003</v>
      </c>
      <c r="J49" s="37">
        <v>0.93675650399999999</v>
      </c>
      <c r="K49" s="37">
        <v>0.193</v>
      </c>
      <c r="L49" s="37">
        <v>83.354303110000004</v>
      </c>
      <c r="M49" s="37">
        <v>17.48505999</v>
      </c>
      <c r="N49" s="37">
        <v>9.0917702610000006</v>
      </c>
      <c r="O49" s="37">
        <v>0.47499999999999998</v>
      </c>
      <c r="P49" s="37">
        <v>4.0357771439999999</v>
      </c>
      <c r="Q49" s="37">
        <v>5.7427814169999998</v>
      </c>
      <c r="R49" s="37">
        <v>0.22005572500000001</v>
      </c>
      <c r="S49" s="37">
        <v>15.65923873</v>
      </c>
      <c r="T49" s="37">
        <v>34.376766539999998</v>
      </c>
      <c r="U49" s="37">
        <v>0.10299999999999999</v>
      </c>
      <c r="V49" s="37">
        <v>0.34758697100000002</v>
      </c>
      <c r="W49" s="37">
        <v>0.14499999999999999</v>
      </c>
      <c r="X49" s="37">
        <v>6.4449055000000005E-2</v>
      </c>
      <c r="Y49" s="37">
        <v>6.4087301999999999E-2</v>
      </c>
      <c r="Z49" s="37">
        <v>0.92870876999999996</v>
      </c>
      <c r="AA49" s="37">
        <v>0.83099999999999996</v>
      </c>
      <c r="AB49" s="37">
        <v>69.755331979999994</v>
      </c>
      <c r="AC49" s="37">
        <v>0.03</v>
      </c>
      <c r="AD49" s="37">
        <v>1.306</v>
      </c>
      <c r="AE49" s="37">
        <v>15.75228328</v>
      </c>
      <c r="AF49" s="37">
        <v>0.170270226</v>
      </c>
      <c r="AG49" s="37">
        <v>6.5000000000000002E-2</v>
      </c>
      <c r="AH49" s="37">
        <v>0.42038351400000001</v>
      </c>
      <c r="AI49" s="37">
        <v>135.07648879999999</v>
      </c>
      <c r="AJ49" s="37">
        <v>3.3000000000000002E-2</v>
      </c>
      <c r="AK49" s="37">
        <v>6.4000000000000001E-2</v>
      </c>
      <c r="AL49" s="37">
        <v>0.115</v>
      </c>
      <c r="AM49" s="37">
        <v>11.21451485</v>
      </c>
      <c r="AN49" s="37">
        <v>891.11816699999997</v>
      </c>
      <c r="AO49" s="37">
        <v>16.041318780000001</v>
      </c>
      <c r="AP49" s="37">
        <v>0.02</v>
      </c>
      <c r="AQ49" s="37">
        <v>0.32365318500000001</v>
      </c>
      <c r="AR49" s="37">
        <v>1.0999999999999999E-2</v>
      </c>
      <c r="AS49" s="37">
        <v>1.3105582389999999</v>
      </c>
      <c r="AT49" s="37">
        <v>1.669069119</v>
      </c>
      <c r="AU49" s="37">
        <v>4.619633125</v>
      </c>
      <c r="AV49" s="37">
        <v>6.9831323899999997</v>
      </c>
      <c r="AW49" s="37">
        <v>1.2176587299999999</v>
      </c>
      <c r="AX49" s="37">
        <v>1.605421977</v>
      </c>
      <c r="AY49" s="37">
        <v>35.919284810000001</v>
      </c>
      <c r="AZ49" s="37">
        <v>22.17792008</v>
      </c>
      <c r="BA49" s="37">
        <v>0.57416181099999997</v>
      </c>
      <c r="BB49" s="37">
        <v>16.807210909999998</v>
      </c>
      <c r="BC49" s="37">
        <v>0.09</v>
      </c>
      <c r="BD49" s="37">
        <v>2.1999999999999999E-2</v>
      </c>
      <c r="BE49" s="37">
        <v>4.3044112830000003</v>
      </c>
      <c r="BF49" s="37">
        <v>6.194844765</v>
      </c>
      <c r="BG49" s="37">
        <v>25.897497829999999</v>
      </c>
      <c r="BH49" s="37">
        <v>1.364140229</v>
      </c>
      <c r="BI49" s="37">
        <v>2.3E-2</v>
      </c>
      <c r="BJ49" s="37">
        <v>0.215722896</v>
      </c>
      <c r="BK49" s="37">
        <v>4.9259907189999996</v>
      </c>
      <c r="BL49" s="37">
        <v>0.68385719700000003</v>
      </c>
      <c r="BM49" s="37">
        <v>0.156</v>
      </c>
      <c r="BN49" s="37">
        <v>3.1E-2</v>
      </c>
      <c r="BO49" s="37">
        <v>0.20575729800000001</v>
      </c>
      <c r="BP49" s="37">
        <v>15.86938949</v>
      </c>
      <c r="BQ49" s="37">
        <v>108.3809639</v>
      </c>
      <c r="BR49" s="37">
        <v>7.2324670000000002E-3</v>
      </c>
      <c r="BS49" s="37">
        <v>0.11799999999999999</v>
      </c>
      <c r="BT49" s="37">
        <v>1.2571672110000001</v>
      </c>
      <c r="BU49" s="37">
        <v>5.8999999999999997E-2</v>
      </c>
      <c r="BV49" s="37">
        <v>0.62538455500000001</v>
      </c>
      <c r="BW49" s="37">
        <v>256.32551949999998</v>
      </c>
      <c r="BX49" s="37">
        <v>1.4067075170000001</v>
      </c>
      <c r="BY49" s="37">
        <v>23.738836710000001</v>
      </c>
      <c r="BZ49" s="37">
        <v>8.7999999999999995E-2</v>
      </c>
      <c r="CA49" s="37">
        <v>4.1000000000000002E-2</v>
      </c>
      <c r="CB49" s="37">
        <v>1.9321248209999999</v>
      </c>
      <c r="CC49" s="37">
        <v>0.318</v>
      </c>
      <c r="CD49" s="37">
        <v>0.05</v>
      </c>
      <c r="CE49" s="37">
        <v>0.42899999999999999</v>
      </c>
      <c r="CF49" s="37">
        <v>0.23899999999999999</v>
      </c>
      <c r="CG49" s="37">
        <v>1.0323449790000001</v>
      </c>
      <c r="CH49" s="37">
        <v>8.5334121960000004</v>
      </c>
      <c r="CI49" s="37">
        <v>16.837001600000001</v>
      </c>
      <c r="CJ49" s="37">
        <v>0.67595523400000002</v>
      </c>
      <c r="CK49" s="37">
        <v>208.059912</v>
      </c>
      <c r="CL49" s="37">
        <v>61.830012979999999</v>
      </c>
      <c r="CM49" s="37">
        <v>20.219482970000001</v>
      </c>
      <c r="CN49" s="37">
        <v>9.7851165719999997</v>
      </c>
      <c r="CO49" s="37">
        <v>74.003145480000001</v>
      </c>
      <c r="CP49" s="37">
        <v>13.60948745</v>
      </c>
      <c r="CQ49" s="37">
        <v>122.36160099999999</v>
      </c>
      <c r="CR49" s="37">
        <v>2.5036589519999999</v>
      </c>
      <c r="CS49" s="37">
        <v>338.4083402</v>
      </c>
      <c r="CT49" s="37">
        <v>3.6047295410000002</v>
      </c>
      <c r="CU49" s="37">
        <v>48.637407979999999</v>
      </c>
      <c r="CV49" s="37">
        <v>2.0211496229999999</v>
      </c>
      <c r="CW49" s="37">
        <v>8.0000000000000002E-3</v>
      </c>
      <c r="CX49" s="38" t="s">
        <v>483</v>
      </c>
      <c r="CY49" s="37">
        <v>14.89873863</v>
      </c>
      <c r="CZ49" s="37">
        <v>1.231181192</v>
      </c>
      <c r="DA49" s="37">
        <v>0.182813108</v>
      </c>
      <c r="DB49" s="37">
        <v>2.4809791579999998</v>
      </c>
      <c r="DC49" s="37">
        <v>3.3445876779999999</v>
      </c>
      <c r="DD49" s="37">
        <v>0.46600000000000003</v>
      </c>
      <c r="DE49" s="37">
        <v>0.115817557</v>
      </c>
      <c r="DF49" s="37">
        <v>12.4702755</v>
      </c>
      <c r="DG49" s="37">
        <v>5.5731435000000003E-2</v>
      </c>
      <c r="DH49" s="37">
        <v>4.1169433499999997</v>
      </c>
      <c r="DI49" s="37">
        <v>2.5028110020000001</v>
      </c>
      <c r="DJ49" s="37">
        <v>0.33600000000000002</v>
      </c>
      <c r="DK49" s="37">
        <v>2.903</v>
      </c>
      <c r="DL49" s="37">
        <v>0.35108778299999999</v>
      </c>
      <c r="DM49" s="37">
        <v>0.24753357500000001</v>
      </c>
      <c r="DN49" s="37">
        <v>31.09543231</v>
      </c>
      <c r="DO49" s="37">
        <v>6.8000000000000005E-2</v>
      </c>
      <c r="DP49" s="37">
        <v>0.128635113</v>
      </c>
      <c r="DQ49" s="37">
        <v>0.67147077300000002</v>
      </c>
      <c r="DR49" s="37">
        <v>2.4E-2</v>
      </c>
      <c r="DS49" s="37">
        <v>2.5819891000000001E-2</v>
      </c>
      <c r="DT49" s="37">
        <v>0.27700000000000002</v>
      </c>
      <c r="DU49" s="37">
        <v>0.499</v>
      </c>
      <c r="DV49" s="37">
        <v>90.501258190000001</v>
      </c>
      <c r="DW49" s="37">
        <v>2.1559361350000001</v>
      </c>
      <c r="DX49" s="37">
        <v>0.36226425800000001</v>
      </c>
      <c r="DY49" s="37">
        <v>8.9999999999999993E-3</v>
      </c>
      <c r="DZ49" s="37">
        <v>7.9576927990000002</v>
      </c>
      <c r="EA49" s="37">
        <v>0.30254045299999999</v>
      </c>
      <c r="EB49" s="37">
        <v>1.88491757</v>
      </c>
      <c r="EC49" s="37">
        <v>0.442</v>
      </c>
      <c r="ED49" s="37">
        <v>2.9000000000000001E-2</v>
      </c>
      <c r="EE49" s="37">
        <v>0.65677675899999999</v>
      </c>
      <c r="EF49" s="37">
        <v>47.206923760000002</v>
      </c>
      <c r="EG49" s="37">
        <v>0.56338640600000001</v>
      </c>
      <c r="EH49" s="37">
        <v>7.6424141219999999</v>
      </c>
      <c r="EI49" s="37">
        <v>0.75186917399999997</v>
      </c>
      <c r="EJ49" s="37">
        <v>0.153274935</v>
      </c>
      <c r="EK49" s="37">
        <v>9.1204114690000004</v>
      </c>
      <c r="EL49" s="37">
        <v>2E-3</v>
      </c>
      <c r="EM49" s="37">
        <v>10.564274749999999</v>
      </c>
      <c r="EN49" s="37">
        <v>0.25800000000000001</v>
      </c>
      <c r="EO49" s="37">
        <v>4.2900526499999998</v>
      </c>
      <c r="EP49" s="37">
        <v>22.82071032</v>
      </c>
      <c r="EQ49" s="37">
        <v>5.3999999999999999E-2</v>
      </c>
      <c r="ER49" s="37">
        <v>0.99729569600000001</v>
      </c>
      <c r="ES49" s="37">
        <v>0.56200000000000006</v>
      </c>
      <c r="ET49" s="37">
        <v>1.0745494</v>
      </c>
      <c r="EU49" s="37">
        <v>6.7215049130000004</v>
      </c>
      <c r="EV49" s="37">
        <v>16.361562240000001</v>
      </c>
      <c r="EW49" s="37">
        <v>2.6743910579999999</v>
      </c>
      <c r="EX49" s="37">
        <v>99.006895970000002</v>
      </c>
      <c r="EY49" s="37">
        <v>14.86101684</v>
      </c>
      <c r="EZ49" s="37">
        <v>8.6564259240000005</v>
      </c>
      <c r="FA49" s="37">
        <v>0.87431674400000003</v>
      </c>
      <c r="FB49" s="37">
        <v>102.07217</v>
      </c>
      <c r="FC49" s="37">
        <v>3.1128290939999999</v>
      </c>
      <c r="FD49" s="37">
        <v>9.7183069999999996E-2</v>
      </c>
      <c r="FE49" s="37">
        <v>1.0651963769999999</v>
      </c>
      <c r="FF49" s="37">
        <v>3.5154933999999999E-2</v>
      </c>
      <c r="FG49" s="37">
        <v>34.67053919</v>
      </c>
      <c r="FH49" s="37">
        <v>440.20969430000002</v>
      </c>
      <c r="FI49" s="37">
        <v>0.12381887499999999</v>
      </c>
      <c r="FJ49" s="37">
        <v>3.0000000000000001E-3</v>
      </c>
      <c r="FK49" s="37">
        <v>8.4000000000000005E-2</v>
      </c>
      <c r="FL49" s="37">
        <v>0.14325396800000001</v>
      </c>
      <c r="FM49" s="37">
        <v>3.2000000000000001E-2</v>
      </c>
      <c r="FN49" s="37">
        <v>1.2999999999999999E-2</v>
      </c>
      <c r="FO49" s="37">
        <v>64.05894069</v>
      </c>
      <c r="FP49" s="37">
        <v>0.93585032000000001</v>
      </c>
      <c r="FQ49" s="37">
        <v>10.682542160000001</v>
      </c>
      <c r="FR49" s="37">
        <v>5.3999999999999999E-2</v>
      </c>
      <c r="FS49" s="37">
        <v>6.8000000000000005E-2</v>
      </c>
      <c r="FT49" s="37">
        <v>11.419702040000001</v>
      </c>
      <c r="FU49" s="37">
        <v>12.09672862</v>
      </c>
      <c r="FV49" s="37">
        <v>4.1632784139999996</v>
      </c>
      <c r="FW49" s="37">
        <v>5.1999999999999998E-2</v>
      </c>
      <c r="FX49" s="37">
        <v>0.16045266999999999</v>
      </c>
      <c r="FY49" s="37">
        <v>98.701252269999998</v>
      </c>
      <c r="FZ49" s="37">
        <v>72.984912210000005</v>
      </c>
      <c r="GA49" s="37">
        <v>1.5871991940000001</v>
      </c>
      <c r="GB49" s="37">
        <v>3.5000000000000003E-2</v>
      </c>
      <c r="GC49" s="37">
        <v>1.9E-2</v>
      </c>
      <c r="GD49" s="37">
        <v>3.5000000000000003E-2</v>
      </c>
      <c r="GE49" s="37">
        <v>0.56223246699999996</v>
      </c>
      <c r="GF49" s="37">
        <v>0.28999999999999998</v>
      </c>
      <c r="GG49" s="37">
        <v>16.202567309999999</v>
      </c>
      <c r="GH49" s="37">
        <v>11.84847989</v>
      </c>
      <c r="GI49" s="37">
        <v>11.24458246</v>
      </c>
      <c r="GJ49" s="37">
        <v>45.209671610000001</v>
      </c>
      <c r="GK49" s="37">
        <v>0.66672706400000004</v>
      </c>
      <c r="GL49" s="37">
        <v>42.750016520000003</v>
      </c>
      <c r="GM49" s="38" t="s">
        <v>483</v>
      </c>
      <c r="GN49" s="37">
        <v>0.32061708500000002</v>
      </c>
      <c r="GO49" s="37">
        <v>2.5999999999999999E-2</v>
      </c>
      <c r="GP49" s="37">
        <v>4.492410392</v>
      </c>
      <c r="GQ49" s="37">
        <v>4.2436743379999999</v>
      </c>
      <c r="GR49" s="37">
        <v>49.373102459999998</v>
      </c>
      <c r="GS49" s="37">
        <v>9.2609737120000002</v>
      </c>
      <c r="GT49" s="37">
        <v>1.2999999999999999E-2</v>
      </c>
      <c r="GU49" s="37">
        <v>2E-3</v>
      </c>
      <c r="GV49" s="37">
        <v>0.25286070700000002</v>
      </c>
      <c r="GW49" s="37">
        <v>106.4040979</v>
      </c>
      <c r="GX49" s="37">
        <v>19.108278179999999</v>
      </c>
      <c r="GY49" s="37">
        <v>154.69741289999999</v>
      </c>
      <c r="GZ49" s="37">
        <v>0.66422208400000005</v>
      </c>
      <c r="HA49" s="37">
        <v>1484.417496</v>
      </c>
      <c r="HB49" s="37">
        <v>1.244132783</v>
      </c>
      <c r="HC49" s="37">
        <v>28.019563860000002</v>
      </c>
      <c r="HD49" s="37">
        <v>1.7999999999999999E-2</v>
      </c>
      <c r="HE49" s="37">
        <v>36.26493284</v>
      </c>
      <c r="HF49" s="37">
        <v>7.7847947609999997</v>
      </c>
      <c r="HG49" s="38" t="s">
        <v>483</v>
      </c>
      <c r="HH49" s="37">
        <v>2.8253710110000001</v>
      </c>
      <c r="HI49" s="37">
        <v>0.58433737699999999</v>
      </c>
      <c r="HJ49" s="37">
        <v>4.1019174700000001</v>
      </c>
      <c r="HK49" s="37">
        <v>3766.832942</v>
      </c>
      <c r="HL49" s="37">
        <v>2433.2767869999998</v>
      </c>
      <c r="HM49" s="37">
        <v>3425.2935729999999</v>
      </c>
      <c r="HN49" s="37">
        <v>2774.816155</v>
      </c>
      <c r="HO49" s="37">
        <v>995.75514680000003</v>
      </c>
      <c r="HP49" s="37">
        <v>210.26306539999999</v>
      </c>
      <c r="HQ49" s="37">
        <v>1923.414671</v>
      </c>
      <c r="HR49" s="37">
        <v>28.87550233</v>
      </c>
      <c r="HS49" s="37">
        <v>1754.6953759999999</v>
      </c>
      <c r="HT49" s="37">
        <v>293.53070229999997</v>
      </c>
      <c r="HU49" s="37">
        <v>1710.1022419999999</v>
      </c>
      <c r="HV49" s="37">
        <v>92.172860940000007</v>
      </c>
      <c r="HW49" s="37">
        <v>187.05430799999999</v>
      </c>
      <c r="HX49" s="36">
        <v>167.83587109999999</v>
      </c>
      <c r="HY49" s="37">
        <v>-2.8990100000000002E-12</v>
      </c>
      <c r="HZ49" s="37">
        <v>6367.9456</v>
      </c>
      <c r="IA49" s="39"/>
      <c r="IB49" s="39"/>
      <c r="IC49" s="39"/>
      <c r="ID49" s="39"/>
      <c r="IE49" s="39"/>
      <c r="IF49" s="39"/>
      <c r="IG49" s="39"/>
      <c r="IH49" s="39"/>
      <c r="II49" s="39"/>
      <c r="IJ49" s="39"/>
      <c r="IK49" s="39"/>
      <c r="IL49" s="39"/>
      <c r="IM49" s="39"/>
      <c r="IN49" s="39"/>
      <c r="IO49" s="39"/>
      <c r="IP49" s="39"/>
      <c r="IQ49" s="39"/>
    </row>
    <row r="50" spans="1:251" ht="16" x14ac:dyDescent="0.2">
      <c r="A50" s="36">
        <v>1996</v>
      </c>
      <c r="B50" s="37">
        <v>0.317936681</v>
      </c>
      <c r="C50" s="37">
        <v>0.54400000000000004</v>
      </c>
      <c r="D50" s="37">
        <v>26.415425760000002</v>
      </c>
      <c r="E50" s="37">
        <v>0.124</v>
      </c>
      <c r="F50" s="37">
        <v>2.8452033430000001</v>
      </c>
      <c r="G50" s="37">
        <v>1.9E-2</v>
      </c>
      <c r="H50" s="37">
        <v>6.5000000000000002E-2</v>
      </c>
      <c r="I50" s="37">
        <v>36.78004104</v>
      </c>
      <c r="J50" s="37">
        <v>0.70762577999999998</v>
      </c>
      <c r="K50" s="37">
        <v>0.19800000000000001</v>
      </c>
      <c r="L50" s="37">
        <v>85.251524450000005</v>
      </c>
      <c r="M50" s="37">
        <v>18.401088730000001</v>
      </c>
      <c r="N50" s="37">
        <v>8.5269154720000007</v>
      </c>
      <c r="O50" s="37">
        <v>0.47199999999999998</v>
      </c>
      <c r="P50" s="37">
        <v>4.2548107030000004</v>
      </c>
      <c r="Q50" s="37">
        <v>5.8657421080000001</v>
      </c>
      <c r="R50" s="37">
        <v>0.22509179700000001</v>
      </c>
      <c r="S50" s="37">
        <v>15.88831862</v>
      </c>
      <c r="T50" s="37">
        <v>35.342953110000003</v>
      </c>
      <c r="U50" s="37">
        <v>8.4000000000000005E-2</v>
      </c>
      <c r="V50" s="37">
        <v>0.33599902100000001</v>
      </c>
      <c r="W50" s="37">
        <v>0.14399999999999999</v>
      </c>
      <c r="X50" s="37">
        <v>7.7836027000000002E-2</v>
      </c>
      <c r="Y50" s="37">
        <v>5.9949734999999997E-2</v>
      </c>
      <c r="Z50" s="37">
        <v>1.156783866</v>
      </c>
      <c r="AA50" s="37">
        <v>0.752</v>
      </c>
      <c r="AB50" s="37">
        <v>76.745301310000002</v>
      </c>
      <c r="AC50" s="37">
        <v>3.2000000000000001E-2</v>
      </c>
      <c r="AD50" s="37">
        <v>1.294024115</v>
      </c>
      <c r="AE50" s="37">
        <v>15.859175690000001</v>
      </c>
      <c r="AF50" s="37">
        <v>0.19226522600000001</v>
      </c>
      <c r="AG50" s="37">
        <v>6.6000000000000003E-2</v>
      </c>
      <c r="AH50" s="37">
        <v>0.43592963499999998</v>
      </c>
      <c r="AI50" s="37">
        <v>139.39319230000001</v>
      </c>
      <c r="AJ50" s="37">
        <v>3.9E-2</v>
      </c>
      <c r="AK50" s="37">
        <v>6.4000000000000001E-2</v>
      </c>
      <c r="AL50" s="37">
        <v>0.11899999999999999</v>
      </c>
      <c r="AM50" s="37">
        <v>12.999028360000001</v>
      </c>
      <c r="AN50" s="37">
        <v>930.22559790000003</v>
      </c>
      <c r="AO50" s="37">
        <v>16.313013099999999</v>
      </c>
      <c r="AP50" s="37">
        <v>2.1000000000000001E-2</v>
      </c>
      <c r="AQ50" s="37">
        <v>0.36571414600000002</v>
      </c>
      <c r="AR50" s="37">
        <v>1.2999999999999999E-2</v>
      </c>
      <c r="AS50" s="37">
        <v>1.279131145</v>
      </c>
      <c r="AT50" s="37">
        <v>2.0019999999999998</v>
      </c>
      <c r="AU50" s="37">
        <v>4.7803674540000003</v>
      </c>
      <c r="AV50" s="37">
        <v>7.3341943949999999</v>
      </c>
      <c r="AW50" s="37">
        <v>1.1390449739999999</v>
      </c>
      <c r="AX50" s="37">
        <v>1.701209</v>
      </c>
      <c r="AY50" s="37">
        <v>36.834755979999997</v>
      </c>
      <c r="AZ50" s="37">
        <v>19.55182654</v>
      </c>
      <c r="BA50" s="37">
        <v>0.63093811600000005</v>
      </c>
      <c r="BB50" s="37">
        <v>20.423019700000001</v>
      </c>
      <c r="BC50" s="37">
        <v>9.0999999999999998E-2</v>
      </c>
      <c r="BD50" s="37">
        <v>0.02</v>
      </c>
      <c r="BE50" s="37">
        <v>4.6936835859999997</v>
      </c>
      <c r="BF50" s="37">
        <v>6.5571739840000003</v>
      </c>
      <c r="BG50" s="37">
        <v>25.53698267</v>
      </c>
      <c r="BH50" s="37">
        <v>1.204884227</v>
      </c>
      <c r="BI50" s="37">
        <v>3.5000000000000003E-2</v>
      </c>
      <c r="BJ50" s="37">
        <v>0.234897839</v>
      </c>
      <c r="BK50" s="37">
        <v>5.1199576929999999</v>
      </c>
      <c r="BL50" s="37">
        <v>0.76273281599999998</v>
      </c>
      <c r="BM50" s="37">
        <v>0.16400000000000001</v>
      </c>
      <c r="BN50" s="37">
        <v>3.1E-2</v>
      </c>
      <c r="BO50" s="37">
        <v>0.221934296</v>
      </c>
      <c r="BP50" s="37">
        <v>17.484282010000001</v>
      </c>
      <c r="BQ50" s="37">
        <v>112.6799585</v>
      </c>
      <c r="BR50" s="37">
        <v>6.3233439999999998E-3</v>
      </c>
      <c r="BS50" s="37">
        <v>0.11899999999999999</v>
      </c>
      <c r="BT50" s="37">
        <v>1.2974076640000001</v>
      </c>
      <c r="BU50" s="37">
        <v>0.06</v>
      </c>
      <c r="BV50" s="37">
        <v>1.106746505</v>
      </c>
      <c r="BW50" s="37">
        <v>261.76968620000002</v>
      </c>
      <c r="BX50" s="37">
        <v>1.4925265379999999</v>
      </c>
      <c r="BY50" s="37">
        <v>24.326421329999999</v>
      </c>
      <c r="BZ50" s="37">
        <v>9.9000000000000005E-2</v>
      </c>
      <c r="CA50" s="37">
        <v>4.2000000000000003E-2</v>
      </c>
      <c r="CB50" s="37">
        <v>1.793216012</v>
      </c>
      <c r="CC50" s="37">
        <v>0.33700000000000002</v>
      </c>
      <c r="CD50" s="37">
        <v>0.05</v>
      </c>
      <c r="CE50" s="37">
        <v>0.45200000000000001</v>
      </c>
      <c r="CF50" s="37">
        <v>0.27800000000000002</v>
      </c>
      <c r="CG50" s="37">
        <v>1.0478842269999999</v>
      </c>
      <c r="CH50" s="37">
        <v>7.890165026</v>
      </c>
      <c r="CI50" s="37">
        <v>17.26460694</v>
      </c>
      <c r="CJ50" s="37">
        <v>0.69105960899999996</v>
      </c>
      <c r="CK50" s="37">
        <v>225.4760871</v>
      </c>
      <c r="CL50" s="37">
        <v>69.614854199999996</v>
      </c>
      <c r="CM50" s="37">
        <v>18.909485400000001</v>
      </c>
      <c r="CN50" s="37">
        <v>10.226296059999999</v>
      </c>
      <c r="CO50" s="37">
        <v>74.783775009999999</v>
      </c>
      <c r="CP50" s="37">
        <v>14.174604799999999</v>
      </c>
      <c r="CQ50" s="37">
        <v>120.708899</v>
      </c>
      <c r="CR50" s="37">
        <v>2.6440016649999998</v>
      </c>
      <c r="CS50" s="37">
        <v>341.66691300000002</v>
      </c>
      <c r="CT50" s="37">
        <v>3.7735872549999998</v>
      </c>
      <c r="CU50" s="37">
        <v>44.635308809999998</v>
      </c>
      <c r="CV50" s="37">
        <v>2.49862772</v>
      </c>
      <c r="CW50" s="37">
        <v>8.0000000000000002E-3</v>
      </c>
      <c r="CX50" s="38" t="s">
        <v>483</v>
      </c>
      <c r="CY50" s="37">
        <v>13.622706559999999</v>
      </c>
      <c r="CZ50" s="37">
        <v>1.5459057700000001</v>
      </c>
      <c r="DA50" s="37">
        <v>0.204939652</v>
      </c>
      <c r="DB50" s="37">
        <v>2.502802365</v>
      </c>
      <c r="DC50" s="37">
        <v>3.4805283829999998</v>
      </c>
      <c r="DD50" s="37">
        <v>0.47399999999999998</v>
      </c>
      <c r="DE50" s="37">
        <v>0.118632613</v>
      </c>
      <c r="DF50" s="37">
        <v>11.953276069999999</v>
      </c>
      <c r="DG50" s="37">
        <v>5.6211461999999997E-2</v>
      </c>
      <c r="DH50" s="37">
        <v>4.3006633460000003</v>
      </c>
      <c r="DI50" s="37">
        <v>2.5163503390000002</v>
      </c>
      <c r="DJ50" s="37">
        <v>0.38400000000000001</v>
      </c>
      <c r="DK50" s="37">
        <v>3.1890000000000001</v>
      </c>
      <c r="DL50" s="37">
        <v>0.365897523</v>
      </c>
      <c r="DM50" s="37">
        <v>0.24679567899999999</v>
      </c>
      <c r="DN50" s="37">
        <v>30.81317795</v>
      </c>
      <c r="DO50" s="37">
        <v>7.9000000000000001E-2</v>
      </c>
      <c r="DP50" s="37">
        <v>0.13463261300000001</v>
      </c>
      <c r="DQ50" s="37">
        <v>0.70372444999999995</v>
      </c>
      <c r="DR50" s="37">
        <v>2.4E-2</v>
      </c>
      <c r="DS50" s="37">
        <v>2.5787029999999999E-2</v>
      </c>
      <c r="DT50" s="37">
        <v>0.28999999999999998</v>
      </c>
      <c r="DU50" s="37">
        <v>0.53200000000000003</v>
      </c>
      <c r="DV50" s="37">
        <v>94.368480309999995</v>
      </c>
      <c r="DW50" s="37">
        <v>2.18977238</v>
      </c>
      <c r="DX50" s="37">
        <v>0.42385213900000002</v>
      </c>
      <c r="DY50" s="37">
        <v>0.01</v>
      </c>
      <c r="DZ50" s="37">
        <v>8.1676867869999992</v>
      </c>
      <c r="EA50" s="37">
        <v>0.297591357</v>
      </c>
      <c r="EB50" s="37">
        <v>1.9660424009999999</v>
      </c>
      <c r="EC50" s="37">
        <v>0.47</v>
      </c>
      <c r="ED50" s="37">
        <v>2.8000000000000001E-2</v>
      </c>
      <c r="EE50" s="37">
        <v>0.67012161000000003</v>
      </c>
      <c r="EF50" s="37">
        <v>49.712960729999999</v>
      </c>
      <c r="EG50" s="37">
        <v>0.59637092199999997</v>
      </c>
      <c r="EH50" s="37">
        <v>7.9953814750000003</v>
      </c>
      <c r="EI50" s="37">
        <v>0.77711881500000002</v>
      </c>
      <c r="EJ50" s="37">
        <v>0.175265226</v>
      </c>
      <c r="EK50" s="37">
        <v>10.040442069999999</v>
      </c>
      <c r="EL50" s="37">
        <v>2E-3</v>
      </c>
      <c r="EM50" s="37">
        <v>11.4165688</v>
      </c>
      <c r="EN50" s="37">
        <v>0.28299999999999997</v>
      </c>
      <c r="EO50" s="37">
        <v>4.0618669890000003</v>
      </c>
      <c r="EP50" s="37">
        <v>25.528778760000002</v>
      </c>
      <c r="EQ50" s="37">
        <v>5.3999999999999999E-2</v>
      </c>
      <c r="ER50" s="37">
        <v>1.213641953</v>
      </c>
      <c r="ES50" s="37">
        <v>0.59699999999999998</v>
      </c>
      <c r="ET50" s="37">
        <v>1.0149566050000001</v>
      </c>
      <c r="EU50" s="37">
        <v>6.6004441590000003</v>
      </c>
      <c r="EV50" s="37">
        <v>16.717707860000001</v>
      </c>
      <c r="EW50" s="37">
        <v>2.6677180589999998</v>
      </c>
      <c r="EX50" s="37">
        <v>103.004322</v>
      </c>
      <c r="EY50" s="37">
        <v>14.111140880000001</v>
      </c>
      <c r="EZ50" s="37">
        <v>8.7892359310000003</v>
      </c>
      <c r="FA50" s="37">
        <v>0.98046856900000001</v>
      </c>
      <c r="FB50" s="37">
        <v>109.5877795</v>
      </c>
      <c r="FC50" s="37">
        <v>3.1897079690000001</v>
      </c>
      <c r="FD50" s="37">
        <v>0.100264281</v>
      </c>
      <c r="FE50" s="37">
        <v>1.099231501</v>
      </c>
      <c r="FF50" s="37">
        <v>3.3468568999999997E-2</v>
      </c>
      <c r="FG50" s="37">
        <v>35.506529839999999</v>
      </c>
      <c r="FH50" s="37">
        <v>431.2666059</v>
      </c>
      <c r="FI50" s="37">
        <v>0.12687172399999999</v>
      </c>
      <c r="FJ50" s="37">
        <v>3.0000000000000001E-3</v>
      </c>
      <c r="FK50" s="37">
        <v>8.7999999999999995E-2</v>
      </c>
      <c r="FL50" s="37">
        <v>0.134005291</v>
      </c>
      <c r="FM50" s="37">
        <v>3.4000000000000002E-2</v>
      </c>
      <c r="FN50" s="37">
        <v>1.2999999999999999E-2</v>
      </c>
      <c r="FO50" s="37">
        <v>70.486803289999997</v>
      </c>
      <c r="FP50" s="37">
        <v>0.99979372099999997</v>
      </c>
      <c r="FQ50" s="37">
        <v>12.506730709999999</v>
      </c>
      <c r="FR50" s="37">
        <v>6.4000000000000001E-2</v>
      </c>
      <c r="FS50" s="37">
        <v>0.08</v>
      </c>
      <c r="FT50" s="37">
        <v>13.46867735</v>
      </c>
      <c r="FU50" s="37">
        <v>12.05953177</v>
      </c>
      <c r="FV50" s="37">
        <v>4.3440519179999999</v>
      </c>
      <c r="FW50" s="37">
        <v>5.3999999999999999E-2</v>
      </c>
      <c r="FX50" s="37">
        <v>0.155</v>
      </c>
      <c r="FY50" s="37">
        <v>99.255760699999996</v>
      </c>
      <c r="FZ50" s="37">
        <v>69.540209970000006</v>
      </c>
      <c r="GA50" s="37">
        <v>1.9023294159999999</v>
      </c>
      <c r="GB50" s="37">
        <v>3.5999999999999997E-2</v>
      </c>
      <c r="GC50" s="37">
        <v>1.9E-2</v>
      </c>
      <c r="GD50" s="37">
        <v>3.5999999999999997E-2</v>
      </c>
      <c r="GE50" s="37">
        <v>0.56822667900000001</v>
      </c>
      <c r="GF50" s="37">
        <v>0.216</v>
      </c>
      <c r="GG50" s="37">
        <v>17.276959170000001</v>
      </c>
      <c r="GH50" s="37">
        <v>12.03570406</v>
      </c>
      <c r="GI50" s="37">
        <v>11.55083525</v>
      </c>
      <c r="GJ50" s="37">
        <v>47.414951180000003</v>
      </c>
      <c r="GK50" s="37">
        <v>0.77032892399999997</v>
      </c>
      <c r="GL50" s="37">
        <v>47.415020009999999</v>
      </c>
      <c r="GM50" s="38" t="s">
        <v>483</v>
      </c>
      <c r="GN50" s="37">
        <v>0.34529776200000001</v>
      </c>
      <c r="GO50" s="37">
        <v>2.1000000000000001E-2</v>
      </c>
      <c r="GP50" s="37">
        <v>5.6682036829999998</v>
      </c>
      <c r="GQ50" s="37">
        <v>4.5253409549999999</v>
      </c>
      <c r="GR50" s="37">
        <v>54.45467764</v>
      </c>
      <c r="GS50" s="37">
        <v>8.3525447310000001</v>
      </c>
      <c r="GT50" s="37">
        <v>1.2999999999999999E-2</v>
      </c>
      <c r="GU50" s="37">
        <v>2E-3</v>
      </c>
      <c r="GV50" s="37">
        <v>0.277813914</v>
      </c>
      <c r="GW50" s="37">
        <v>95.908502400000003</v>
      </c>
      <c r="GX50" s="37">
        <v>19.862119669999998</v>
      </c>
      <c r="GY50" s="37">
        <v>160.60158920000001</v>
      </c>
      <c r="GZ50" s="37">
        <v>0.68981434900000005</v>
      </c>
      <c r="HA50" s="37">
        <v>1535.729231</v>
      </c>
      <c r="HB50" s="37">
        <v>1.475003404</v>
      </c>
      <c r="HC50" s="37">
        <v>28.80622516</v>
      </c>
      <c r="HD50" s="37">
        <v>2.3E-2</v>
      </c>
      <c r="HE50" s="37">
        <v>33.389631850000001</v>
      </c>
      <c r="HF50" s="37">
        <v>9.2857390039999999</v>
      </c>
      <c r="HG50" s="38" t="s">
        <v>483</v>
      </c>
      <c r="HH50" s="37">
        <v>2.873054845</v>
      </c>
      <c r="HI50" s="37">
        <v>0.50136640799999999</v>
      </c>
      <c r="HJ50" s="37">
        <v>4.0640176920000002</v>
      </c>
      <c r="HK50" s="37">
        <v>3838.1094739999999</v>
      </c>
      <c r="HL50" s="37">
        <v>2543.5116389999998</v>
      </c>
      <c r="HM50" s="37">
        <v>3533.5131860000001</v>
      </c>
      <c r="HN50" s="37">
        <v>2848.107927</v>
      </c>
      <c r="HO50" s="37">
        <v>1018.501924</v>
      </c>
      <c r="HP50" s="37">
        <v>213.03845089999999</v>
      </c>
      <c r="HQ50" s="37">
        <v>2005.0935509999999</v>
      </c>
      <c r="HR50" s="37">
        <v>30.806485129999999</v>
      </c>
      <c r="HS50" s="37">
        <v>1767.6645590000001</v>
      </c>
      <c r="HT50" s="37">
        <v>305.36109169999997</v>
      </c>
      <c r="HU50" s="37">
        <v>1769.6089030000001</v>
      </c>
      <c r="HV50" s="37">
        <v>94.478211139999999</v>
      </c>
      <c r="HW50" s="37">
        <v>195.5688619</v>
      </c>
      <c r="HX50" s="36">
        <v>182.4719006</v>
      </c>
      <c r="HY50" s="37">
        <v>-5.1159100000000002E-13</v>
      </c>
      <c r="HZ50" s="37">
        <v>6564.093014</v>
      </c>
      <c r="IA50" s="39"/>
      <c r="IB50" s="39"/>
      <c r="IC50" s="39"/>
      <c r="ID50" s="39"/>
      <c r="IE50" s="39"/>
      <c r="IF50" s="39"/>
      <c r="IG50" s="39"/>
      <c r="IH50" s="39"/>
      <c r="II50" s="39"/>
      <c r="IJ50" s="39"/>
      <c r="IK50" s="39"/>
      <c r="IL50" s="39"/>
      <c r="IM50" s="39"/>
      <c r="IN50" s="39"/>
      <c r="IO50" s="39"/>
      <c r="IP50" s="39"/>
      <c r="IQ50" s="39"/>
    </row>
    <row r="51" spans="1:251" ht="16" x14ac:dyDescent="0.2">
      <c r="A51" s="36">
        <v>1997</v>
      </c>
      <c r="B51" s="37">
        <v>0.295886176</v>
      </c>
      <c r="C51" s="37">
        <v>0.41799999999999998</v>
      </c>
      <c r="D51" s="37">
        <v>23.74572749</v>
      </c>
      <c r="E51" s="37">
        <v>0.127</v>
      </c>
      <c r="F51" s="37">
        <v>2.005417317</v>
      </c>
      <c r="G51" s="37">
        <v>1.9E-2</v>
      </c>
      <c r="H51" s="37">
        <v>7.0000000000000007E-2</v>
      </c>
      <c r="I51" s="37">
        <v>37.565901750000002</v>
      </c>
      <c r="J51" s="37">
        <v>0.89144146700000004</v>
      </c>
      <c r="K51" s="37">
        <v>0.20699999999999999</v>
      </c>
      <c r="L51" s="37">
        <v>87.553244039999996</v>
      </c>
      <c r="M51" s="37">
        <v>18.349557520000001</v>
      </c>
      <c r="N51" s="37">
        <v>8.1345360600000003</v>
      </c>
      <c r="O51" s="37">
        <v>0.41699999999999998</v>
      </c>
      <c r="P51" s="37">
        <v>4.718266539</v>
      </c>
      <c r="Q51" s="37">
        <v>6.3117226359999998</v>
      </c>
      <c r="R51" s="37">
        <v>0.24316001100000001</v>
      </c>
      <c r="S51" s="37">
        <v>16.026362379999998</v>
      </c>
      <c r="T51" s="37">
        <v>33.843276289999999</v>
      </c>
      <c r="U51" s="37">
        <v>0.106</v>
      </c>
      <c r="V51" s="37">
        <v>0.32700652600000002</v>
      </c>
      <c r="W51" s="37">
        <v>0.14299999999999999</v>
      </c>
      <c r="X51" s="37">
        <v>0.10282488100000001</v>
      </c>
      <c r="Y51" s="37">
        <v>6.2738094999999994E-2</v>
      </c>
      <c r="Z51" s="37">
        <v>2.2830992480000001</v>
      </c>
      <c r="AA51" s="37">
        <v>0.76400000000000001</v>
      </c>
      <c r="AB51" s="37">
        <v>80.945808459999995</v>
      </c>
      <c r="AC51" s="37">
        <v>3.2000000000000001E-2</v>
      </c>
      <c r="AD51" s="37">
        <v>1.3460000000000001</v>
      </c>
      <c r="AE51" s="37">
        <v>15.24597964</v>
      </c>
      <c r="AF51" s="37">
        <v>0.21907528300000001</v>
      </c>
      <c r="AG51" s="37">
        <v>6.8000000000000005E-2</v>
      </c>
      <c r="AH51" s="37">
        <v>0.41622618500000003</v>
      </c>
      <c r="AI51" s="37">
        <v>143.22848440000001</v>
      </c>
      <c r="AJ51" s="37">
        <v>0.04</v>
      </c>
      <c r="AK51" s="37">
        <v>6.7000000000000004E-2</v>
      </c>
      <c r="AL51" s="37">
        <v>0.123</v>
      </c>
      <c r="AM51" s="37">
        <v>15.133800219999999</v>
      </c>
      <c r="AN51" s="37">
        <v>931.91847340000004</v>
      </c>
      <c r="AO51" s="37">
        <v>17.602764189999998</v>
      </c>
      <c r="AP51" s="37">
        <v>2.1999999999999999E-2</v>
      </c>
      <c r="AQ51" s="37">
        <v>0.52444134899999995</v>
      </c>
      <c r="AR51" s="37">
        <v>1.2999999999999999E-2</v>
      </c>
      <c r="AS51" s="37">
        <v>1.3418844489999999</v>
      </c>
      <c r="AT51" s="37">
        <v>1.9139345379999999</v>
      </c>
      <c r="AU51" s="37">
        <v>5.0698358849999998</v>
      </c>
      <c r="AV51" s="37">
        <v>6.6891654420000002</v>
      </c>
      <c r="AW51" s="37">
        <v>1.19202381</v>
      </c>
      <c r="AX51" s="37">
        <v>1.72517198</v>
      </c>
      <c r="AY51" s="37">
        <v>35.680422270000001</v>
      </c>
      <c r="AZ51" s="37">
        <v>17.783366430000001</v>
      </c>
      <c r="BA51" s="37">
        <v>0.51185596099999997</v>
      </c>
      <c r="BB51" s="37">
        <v>17.857415379999999</v>
      </c>
      <c r="BC51" s="37">
        <v>9.5000000000000001E-2</v>
      </c>
      <c r="BD51" s="37">
        <v>2.1999999999999999E-2</v>
      </c>
      <c r="BE51" s="37">
        <v>4.8866180640000003</v>
      </c>
      <c r="BF51" s="37">
        <v>4.9686289300000004</v>
      </c>
      <c r="BG51" s="37">
        <v>29.342789759999999</v>
      </c>
      <c r="BH51" s="37">
        <v>1.4783276439999999</v>
      </c>
      <c r="BI51" s="37">
        <v>8.3000000000000004E-2</v>
      </c>
      <c r="BJ51" s="37">
        <v>0.209520452</v>
      </c>
      <c r="BK51" s="37">
        <v>4.9992563849999998</v>
      </c>
      <c r="BL51" s="37">
        <v>0.81313576499999995</v>
      </c>
      <c r="BM51" s="37">
        <v>0.161</v>
      </c>
      <c r="BN51" s="37">
        <v>3.3000000000000002E-2</v>
      </c>
      <c r="BO51" s="37">
        <v>0.21355397200000001</v>
      </c>
      <c r="BP51" s="37">
        <v>17.118720639999999</v>
      </c>
      <c r="BQ51" s="37">
        <v>110.7669054</v>
      </c>
      <c r="BR51" s="37">
        <v>6.3182799999999999E-3</v>
      </c>
      <c r="BS51" s="37">
        <v>0.124</v>
      </c>
      <c r="BT51" s="37">
        <v>1.3030065260000001</v>
      </c>
      <c r="BU51" s="37">
        <v>6.0999999999999999E-2</v>
      </c>
      <c r="BV51" s="37">
        <v>1.207735711</v>
      </c>
      <c r="BW51" s="37">
        <v>254.1566785</v>
      </c>
      <c r="BX51" s="37">
        <v>1.693278056</v>
      </c>
      <c r="BY51" s="37">
        <v>25.606149670000001</v>
      </c>
      <c r="BZ51" s="37">
        <v>0.105</v>
      </c>
      <c r="CA51" s="37">
        <v>4.5999999999999999E-2</v>
      </c>
      <c r="CB51" s="37">
        <v>2.0473741730000001</v>
      </c>
      <c r="CC51" s="37">
        <v>0.35199999999999998</v>
      </c>
      <c r="CD51" s="37">
        <v>5.5E-2</v>
      </c>
      <c r="CE51" s="37">
        <v>0.49299999999999999</v>
      </c>
      <c r="CF51" s="37">
        <v>0.36799999999999999</v>
      </c>
      <c r="CG51" s="37">
        <v>1.085015399</v>
      </c>
      <c r="CH51" s="37">
        <v>8.3235630290000007</v>
      </c>
      <c r="CI51" s="37">
        <v>16.870398250000001</v>
      </c>
      <c r="CJ51" s="37">
        <v>0.71711615699999998</v>
      </c>
      <c r="CK51" s="37">
        <v>234.69490859999999</v>
      </c>
      <c r="CL51" s="37">
        <v>76.620173690000001</v>
      </c>
      <c r="CM51" s="37">
        <v>18.580465419999999</v>
      </c>
      <c r="CN51" s="37">
        <v>10.59094954</v>
      </c>
      <c r="CO51" s="37">
        <v>72.898274799999996</v>
      </c>
      <c r="CP51" s="37">
        <v>14.97376541</v>
      </c>
      <c r="CQ51" s="37">
        <v>122.283008</v>
      </c>
      <c r="CR51" s="37">
        <v>2.747867673</v>
      </c>
      <c r="CS51" s="37">
        <v>339.82315340000002</v>
      </c>
      <c r="CT51" s="37">
        <v>3.8410463940000001</v>
      </c>
      <c r="CU51" s="37">
        <v>42.459662960000003</v>
      </c>
      <c r="CV51" s="37">
        <v>2.2160948540000001</v>
      </c>
      <c r="CW51" s="37">
        <v>8.0000000000000002E-3</v>
      </c>
      <c r="CX51" s="38" t="s">
        <v>483</v>
      </c>
      <c r="CY51" s="37">
        <v>14.921028550000001</v>
      </c>
      <c r="CZ51" s="37">
        <v>1.521027736</v>
      </c>
      <c r="DA51" s="37">
        <v>0.21592440199999999</v>
      </c>
      <c r="DB51" s="37">
        <v>2.3597031089999998</v>
      </c>
      <c r="DC51" s="37">
        <v>4.1210175299999996</v>
      </c>
      <c r="DD51" s="37">
        <v>0.48299999999999998</v>
      </c>
      <c r="DE51" s="37">
        <v>0.12381505700000001</v>
      </c>
      <c r="DF51" s="37">
        <v>12.20156678</v>
      </c>
      <c r="DG51" s="37">
        <v>5.9599075000000001E-2</v>
      </c>
      <c r="DH51" s="37">
        <v>4.1436156769999997</v>
      </c>
      <c r="DI51" s="37">
        <v>2.3398216299999999</v>
      </c>
      <c r="DJ51" s="37">
        <v>0.40600000000000003</v>
      </c>
      <c r="DK51" s="37">
        <v>2.887</v>
      </c>
      <c r="DL51" s="37">
        <v>0.44307528299999999</v>
      </c>
      <c r="DM51" s="37">
        <v>0.25856135699999999</v>
      </c>
      <c r="DN51" s="37">
        <v>32.974077620000003</v>
      </c>
      <c r="DO51" s="37">
        <v>0.09</v>
      </c>
      <c r="DP51" s="37">
        <v>0.14426022599999999</v>
      </c>
      <c r="DQ51" s="37">
        <v>0.705837245</v>
      </c>
      <c r="DR51" s="37">
        <v>2.4E-2</v>
      </c>
      <c r="DS51" s="37">
        <v>2.5754168000000001E-2</v>
      </c>
      <c r="DT51" s="37">
        <v>0.29399999999999998</v>
      </c>
      <c r="DU51" s="37">
        <v>0.54500000000000004</v>
      </c>
      <c r="DV51" s="37">
        <v>100.61266310000001</v>
      </c>
      <c r="DW51" s="37">
        <v>2.0983646290000002</v>
      </c>
      <c r="DX51" s="37">
        <v>0.45573060500000001</v>
      </c>
      <c r="DY51" s="37">
        <v>8.9999999999999993E-3</v>
      </c>
      <c r="DZ51" s="37">
        <v>8.2964799350000007</v>
      </c>
      <c r="EA51" s="37">
        <v>0.31945169600000001</v>
      </c>
      <c r="EB51" s="37">
        <v>2.0317870810000001</v>
      </c>
      <c r="EC51" s="37">
        <v>0.48299999999999998</v>
      </c>
      <c r="ED51" s="37">
        <v>2.8000000000000001E-2</v>
      </c>
      <c r="EE51" s="37">
        <v>0.75315058700000004</v>
      </c>
      <c r="EF51" s="37">
        <v>47.767365259999998</v>
      </c>
      <c r="EG51" s="37">
        <v>0.49635833000000001</v>
      </c>
      <c r="EH51" s="37">
        <v>8.5396664550000008</v>
      </c>
      <c r="EI51" s="37">
        <v>0.84978208499999996</v>
      </c>
      <c r="EJ51" s="37">
        <v>0.17626022599999999</v>
      </c>
      <c r="EK51" s="37">
        <v>11.192564389999999</v>
      </c>
      <c r="EL51" s="37">
        <v>2E-3</v>
      </c>
      <c r="EM51" s="37">
        <v>11.45468763</v>
      </c>
      <c r="EN51" s="37">
        <v>0.23599999999999999</v>
      </c>
      <c r="EO51" s="37">
        <v>4.1616062889999998</v>
      </c>
      <c r="EP51" s="37">
        <v>25.597042550000001</v>
      </c>
      <c r="EQ51" s="37">
        <v>5.3999999999999999E-2</v>
      </c>
      <c r="ER51" s="37">
        <v>1.263542932</v>
      </c>
      <c r="ES51" s="37">
        <v>0.70299999999999996</v>
      </c>
      <c r="ET51" s="37">
        <v>1.12662964</v>
      </c>
      <c r="EU51" s="37">
        <v>7.4360277259999998</v>
      </c>
      <c r="EV51" s="37">
        <v>19.121891340000001</v>
      </c>
      <c r="EW51" s="37">
        <v>2.970268221</v>
      </c>
      <c r="EX51" s="37">
        <v>100.2689201</v>
      </c>
      <c r="EY51" s="37">
        <v>14.901088400000001</v>
      </c>
      <c r="EZ51" s="37">
        <v>10.20565693</v>
      </c>
      <c r="FA51" s="37">
        <v>0.86146474799999995</v>
      </c>
      <c r="FB51" s="37">
        <v>116.7538395</v>
      </c>
      <c r="FC51" s="37">
        <v>1.9927246999999999</v>
      </c>
      <c r="FD51" s="37">
        <v>0.12274879599999999</v>
      </c>
      <c r="FE51" s="37">
        <v>1.348260448</v>
      </c>
      <c r="FF51" s="37">
        <v>3.3417317000000002E-2</v>
      </c>
      <c r="FG51" s="37">
        <v>33.044398020000003</v>
      </c>
      <c r="FH51" s="37">
        <v>402.60839850000002</v>
      </c>
      <c r="FI51" s="37">
        <v>0.131440267</v>
      </c>
      <c r="FJ51" s="37">
        <v>3.0000000000000001E-3</v>
      </c>
      <c r="FK51" s="37">
        <v>8.3000000000000004E-2</v>
      </c>
      <c r="FL51" s="37">
        <v>0.14023809500000001</v>
      </c>
      <c r="FM51" s="37">
        <v>3.5000000000000003E-2</v>
      </c>
      <c r="FN51" s="37">
        <v>1.2999999999999999E-2</v>
      </c>
      <c r="FO51" s="37">
        <v>58.896490710000002</v>
      </c>
      <c r="FP51" s="37">
        <v>0.86853432200000003</v>
      </c>
      <c r="FQ51" s="37">
        <v>13.44558849</v>
      </c>
      <c r="FR51" s="37">
        <v>9.2999999999999999E-2</v>
      </c>
      <c r="FS51" s="37">
        <v>6.0999999999999999E-2</v>
      </c>
      <c r="FT51" s="37">
        <v>15.849277860000001</v>
      </c>
      <c r="FU51" s="37">
        <v>12.094345069999999</v>
      </c>
      <c r="FV51" s="37">
        <v>4.4336576010000002</v>
      </c>
      <c r="FW51" s="37">
        <v>5.6000000000000001E-2</v>
      </c>
      <c r="FX51" s="37">
        <v>0.14699999999999999</v>
      </c>
      <c r="FY51" s="37">
        <v>105.2015025</v>
      </c>
      <c r="FZ51" s="37">
        <v>72.95481418</v>
      </c>
      <c r="GA51" s="37">
        <v>2.0522815140000001</v>
      </c>
      <c r="GB51" s="37">
        <v>3.9E-2</v>
      </c>
      <c r="GC51" s="37">
        <v>1.2999999999999999E-2</v>
      </c>
      <c r="GD51" s="37">
        <v>3.5999999999999997E-2</v>
      </c>
      <c r="GE51" s="37">
        <v>0.57422089200000004</v>
      </c>
      <c r="GF51" s="37">
        <v>0.313</v>
      </c>
      <c r="GG51" s="37">
        <v>15.88770528</v>
      </c>
      <c r="GH51" s="37">
        <v>11.74597889</v>
      </c>
      <c r="GI51" s="37">
        <v>12.384598479999999</v>
      </c>
      <c r="GJ51" s="37">
        <v>51.019702240000001</v>
      </c>
      <c r="GK51" s="37">
        <v>0.58649594000000005</v>
      </c>
      <c r="GL51" s="37">
        <v>48.869951499999999</v>
      </c>
      <c r="GM51" s="38" t="s">
        <v>483</v>
      </c>
      <c r="GN51" s="37">
        <v>0.23989792600000001</v>
      </c>
      <c r="GO51" s="37">
        <v>2.7E-2</v>
      </c>
      <c r="GP51" s="37">
        <v>5.6114192660000004</v>
      </c>
      <c r="GQ51" s="37">
        <v>4.5709118630000001</v>
      </c>
      <c r="GR51" s="37">
        <v>57.86178168</v>
      </c>
      <c r="GS51" s="37">
        <v>8.3394895580000004</v>
      </c>
      <c r="GT51" s="37">
        <v>1.4999999999999999E-2</v>
      </c>
      <c r="GU51" s="37">
        <v>2E-3</v>
      </c>
      <c r="GV51" s="37">
        <v>0.28949638700000002</v>
      </c>
      <c r="GW51" s="37">
        <v>92.860995149999994</v>
      </c>
      <c r="GX51" s="37">
        <v>19.951074940000002</v>
      </c>
      <c r="GY51" s="37">
        <v>153.5374636</v>
      </c>
      <c r="GZ51" s="37">
        <v>0.77046474799999998</v>
      </c>
      <c r="HA51" s="37">
        <v>1556.6885830000001</v>
      </c>
      <c r="HB51" s="37">
        <v>1.5046843459999999</v>
      </c>
      <c r="HC51" s="37">
        <v>29.101959059999999</v>
      </c>
      <c r="HD51" s="37">
        <v>2.3E-2</v>
      </c>
      <c r="HE51" s="37">
        <v>36.431097100000002</v>
      </c>
      <c r="HF51" s="37">
        <v>12.093126740000001</v>
      </c>
      <c r="HG51" s="38" t="s">
        <v>483</v>
      </c>
      <c r="HH51" s="37">
        <v>3.0884293989999998</v>
      </c>
      <c r="HI51" s="37">
        <v>0.64237528799999999</v>
      </c>
      <c r="HJ51" s="37">
        <v>3.9012584779999999</v>
      </c>
      <c r="HK51" s="37">
        <v>3807.4513579999998</v>
      </c>
      <c r="HL51" s="37">
        <v>2602.8132700000001</v>
      </c>
      <c r="HM51" s="37">
        <v>3557.394683</v>
      </c>
      <c r="HN51" s="37">
        <v>2852.8699449999999</v>
      </c>
      <c r="HO51" s="37">
        <v>1001.0649969999999</v>
      </c>
      <c r="HP51" s="37">
        <v>221.1250919</v>
      </c>
      <c r="HQ51" s="37">
        <v>2040.5080640000001</v>
      </c>
      <c r="HR51" s="37">
        <v>31.306523940000002</v>
      </c>
      <c r="HS51" s="37">
        <v>1711.8457410000001</v>
      </c>
      <c r="HT51" s="37">
        <v>300.8395031</v>
      </c>
      <c r="HU51" s="37">
        <v>1800.6477299999999</v>
      </c>
      <c r="HV51" s="37">
        <v>97.231822800000003</v>
      </c>
      <c r="HW51" s="37">
        <v>206.75914979999999</v>
      </c>
      <c r="HX51" s="36">
        <v>192.12101519999999</v>
      </c>
      <c r="HY51" s="37">
        <v>-2.8705900000000002E-12</v>
      </c>
      <c r="HZ51" s="37">
        <v>6602.3856429999996</v>
      </c>
      <c r="IA51" s="39"/>
      <c r="IB51" s="39"/>
      <c r="IC51" s="39"/>
      <c r="ID51" s="39"/>
      <c r="IE51" s="39"/>
      <c r="IF51" s="39"/>
      <c r="IG51" s="39"/>
      <c r="IH51" s="39"/>
      <c r="II51" s="39"/>
      <c r="IJ51" s="39"/>
      <c r="IK51" s="39"/>
      <c r="IL51" s="39"/>
      <c r="IM51" s="39"/>
      <c r="IN51" s="39"/>
      <c r="IO51" s="39"/>
      <c r="IP51" s="39"/>
      <c r="IQ51" s="39"/>
    </row>
    <row r="52" spans="1:251" ht="16" x14ac:dyDescent="0.2">
      <c r="A52" s="36">
        <v>1998</v>
      </c>
      <c r="B52" s="37">
        <v>0.28088349000000001</v>
      </c>
      <c r="C52" s="37">
        <v>0.47599999999999998</v>
      </c>
      <c r="D52" s="37">
        <v>29.09957155</v>
      </c>
      <c r="E52" s="37">
        <v>0.13400000000000001</v>
      </c>
      <c r="F52" s="37">
        <v>1.984062711</v>
      </c>
      <c r="G52" s="37">
        <v>2.1000000000000001E-2</v>
      </c>
      <c r="H52" s="37">
        <v>7.3999999999999996E-2</v>
      </c>
      <c r="I52" s="37">
        <v>38.060015280000002</v>
      </c>
      <c r="J52" s="37">
        <v>0.92703101499999996</v>
      </c>
      <c r="K52" s="37">
        <v>0.22</v>
      </c>
      <c r="L52" s="37">
        <v>91.34402781</v>
      </c>
      <c r="M52" s="37">
        <v>18.25195055</v>
      </c>
      <c r="N52" s="37">
        <v>8.6423281020000005</v>
      </c>
      <c r="O52" s="37">
        <v>0.52100000000000002</v>
      </c>
      <c r="P52" s="37">
        <v>5.0124296580000003</v>
      </c>
      <c r="Q52" s="37">
        <v>6.3314225000000004</v>
      </c>
      <c r="R52" s="37">
        <v>0.30025250599999997</v>
      </c>
      <c r="S52" s="37">
        <v>15.658424610000001</v>
      </c>
      <c r="T52" s="37">
        <v>35.54233344</v>
      </c>
      <c r="U52" s="37">
        <v>0.10100000000000001</v>
      </c>
      <c r="V52" s="37">
        <v>0.32597277499999999</v>
      </c>
      <c r="W52" s="37">
        <v>0.14199999999999999</v>
      </c>
      <c r="X52" s="37">
        <v>0.100208197</v>
      </c>
      <c r="Y52" s="37">
        <v>3.4629629999999999E-3</v>
      </c>
      <c r="Z52" s="37">
        <v>2.8797200470000002</v>
      </c>
      <c r="AA52" s="37">
        <v>0.91200000000000003</v>
      </c>
      <c r="AB52" s="37">
        <v>84.144523579999998</v>
      </c>
      <c r="AC52" s="37">
        <v>3.3000000000000002E-2</v>
      </c>
      <c r="AD52" s="37">
        <v>1.4079999999999999</v>
      </c>
      <c r="AE52" s="37">
        <v>14.540179330000001</v>
      </c>
      <c r="AF52" s="37">
        <v>0.23406903200000001</v>
      </c>
      <c r="AG52" s="37">
        <v>6.8000000000000005E-2</v>
      </c>
      <c r="AH52" s="37">
        <v>0.52820819699999999</v>
      </c>
      <c r="AI52" s="37">
        <v>145.64404830000001</v>
      </c>
      <c r="AJ52" s="37">
        <v>4.2999999999999997E-2</v>
      </c>
      <c r="AK52" s="37">
        <v>6.8000000000000005E-2</v>
      </c>
      <c r="AL52" s="37">
        <v>0.126</v>
      </c>
      <c r="AM52" s="37">
        <v>15.50416485</v>
      </c>
      <c r="AN52" s="37">
        <v>891.34896849999996</v>
      </c>
      <c r="AO52" s="37">
        <v>17.783211789999999</v>
      </c>
      <c r="AP52" s="37">
        <v>2.4E-2</v>
      </c>
      <c r="AQ52" s="37">
        <v>9.7000000000000003E-2</v>
      </c>
      <c r="AR52" s="37">
        <v>1.2999999999999999E-2</v>
      </c>
      <c r="AS52" s="37">
        <v>1.4288917750000001</v>
      </c>
      <c r="AT52" s="37">
        <v>1.7969999999999999</v>
      </c>
      <c r="AU52" s="37">
        <v>5.2617094639999999</v>
      </c>
      <c r="AV52" s="37">
        <v>6.647768771</v>
      </c>
      <c r="AW52" s="37">
        <v>6.5796296000000004E-2</v>
      </c>
      <c r="AX52" s="37">
        <v>1.805308162</v>
      </c>
      <c r="AY52" s="37">
        <v>34.20242064</v>
      </c>
      <c r="AZ52" s="37">
        <v>16.039528279999999</v>
      </c>
      <c r="BA52" s="37">
        <v>0.45164851700000003</v>
      </c>
      <c r="BB52" s="37">
        <v>16.70290838</v>
      </c>
      <c r="BC52" s="37">
        <v>9.2999999999999999E-2</v>
      </c>
      <c r="BD52" s="37">
        <v>2.1000000000000001E-2</v>
      </c>
      <c r="BE52" s="37">
        <v>4.9804887029999998</v>
      </c>
      <c r="BF52" s="37">
        <v>6.0902683809999996</v>
      </c>
      <c r="BG52" s="37">
        <v>33.150998569999999</v>
      </c>
      <c r="BH52" s="37">
        <v>1.5643196450000001</v>
      </c>
      <c r="BI52" s="37">
        <v>6.0999999999999999E-2</v>
      </c>
      <c r="BJ52" s="37">
        <v>0.159882839</v>
      </c>
      <c r="BK52" s="37">
        <v>4.5898600810000003</v>
      </c>
      <c r="BL52" s="37">
        <v>0.85900826200000002</v>
      </c>
      <c r="BM52" s="37">
        <v>0.17</v>
      </c>
      <c r="BN52" s="37">
        <v>3.3000000000000002E-2</v>
      </c>
      <c r="BO52" s="37">
        <v>0.20771856399999999</v>
      </c>
      <c r="BP52" s="37">
        <v>16.20449129</v>
      </c>
      <c r="BQ52" s="37">
        <v>116.0148645</v>
      </c>
      <c r="BR52" s="37">
        <v>1.0822656999999999E-2</v>
      </c>
      <c r="BS52" s="37">
        <v>0.123</v>
      </c>
      <c r="BT52" s="37">
        <v>1.352971242</v>
      </c>
      <c r="BU52" s="37">
        <v>6.6000000000000003E-2</v>
      </c>
      <c r="BV52" s="37">
        <v>1.3478801869999999</v>
      </c>
      <c r="BW52" s="37">
        <v>251.9857829</v>
      </c>
      <c r="BX52" s="37">
        <v>1.7046650400000001</v>
      </c>
      <c r="BY52" s="37">
        <v>26.9218066</v>
      </c>
      <c r="BZ52" s="37">
        <v>9.8000000000000004E-2</v>
      </c>
      <c r="CA52" s="37">
        <v>4.8000000000000001E-2</v>
      </c>
      <c r="CB52" s="37">
        <v>2.35790488</v>
      </c>
      <c r="CC52" s="37">
        <v>0.372</v>
      </c>
      <c r="CD52" s="37">
        <v>4.7E-2</v>
      </c>
      <c r="CE52" s="37">
        <v>0.499</v>
      </c>
      <c r="CF52" s="37">
        <v>0.33600000000000002</v>
      </c>
      <c r="CG52" s="37">
        <v>1.300679916</v>
      </c>
      <c r="CH52" s="37">
        <v>10.62337565</v>
      </c>
      <c r="CI52" s="37">
        <v>16.7617361</v>
      </c>
      <c r="CJ52" s="37">
        <v>0.72266815699999998</v>
      </c>
      <c r="CK52" s="37">
        <v>239.61036200000001</v>
      </c>
      <c r="CL52" s="37">
        <v>58.943767680000001</v>
      </c>
      <c r="CM52" s="37">
        <v>19.678350550000001</v>
      </c>
      <c r="CN52" s="37">
        <v>11.110493959999999</v>
      </c>
      <c r="CO52" s="37">
        <v>83.516994179999998</v>
      </c>
      <c r="CP52" s="37">
        <v>15.286380579999999</v>
      </c>
      <c r="CQ52" s="37">
        <v>125.55927920000001</v>
      </c>
      <c r="CR52" s="37">
        <v>2.64575191</v>
      </c>
      <c r="CS52" s="37">
        <v>328.98917010000002</v>
      </c>
      <c r="CT52" s="37">
        <v>3.8896992510000001</v>
      </c>
      <c r="CU52" s="37">
        <v>41.086572750000002</v>
      </c>
      <c r="CV52" s="37">
        <v>2.7008848140000001</v>
      </c>
      <c r="CW52" s="37">
        <v>8.0000000000000002E-3</v>
      </c>
      <c r="CX52" s="38" t="s">
        <v>483</v>
      </c>
      <c r="CY52" s="37">
        <v>14.07221258</v>
      </c>
      <c r="CZ52" s="37">
        <v>1.6138474309999999</v>
      </c>
      <c r="DA52" s="37">
        <v>0.22391450800000001</v>
      </c>
      <c r="DB52" s="37">
        <v>2.260013142</v>
      </c>
      <c r="DC52" s="37">
        <v>4.4449303970000003</v>
      </c>
      <c r="DD52" s="37">
        <v>0.49199999999999999</v>
      </c>
      <c r="DE52" s="37">
        <v>0.13181380600000001</v>
      </c>
      <c r="DF52" s="37">
        <v>12.325035890000001</v>
      </c>
      <c r="DG52" s="37">
        <v>6.2563488E-2</v>
      </c>
      <c r="DH52" s="37">
        <v>4.3776473740000004</v>
      </c>
      <c r="DI52" s="37">
        <v>2.1001836859999998</v>
      </c>
      <c r="DJ52" s="37">
        <v>0.42499999999999999</v>
      </c>
      <c r="DK52" s="37">
        <v>3.431</v>
      </c>
      <c r="DL52" s="37">
        <v>0.46688283899999999</v>
      </c>
      <c r="DM52" s="37">
        <v>0.251654288</v>
      </c>
      <c r="DN52" s="37">
        <v>31.178356990000001</v>
      </c>
      <c r="DO52" s="37">
        <v>8.2000000000000003E-2</v>
      </c>
      <c r="DP52" s="37">
        <v>0.21</v>
      </c>
      <c r="DQ52" s="37">
        <v>0.69463266599999995</v>
      </c>
      <c r="DR52" s="37">
        <v>2.5000000000000001E-2</v>
      </c>
      <c r="DS52" s="37">
        <v>2.5721305999999999E-2</v>
      </c>
      <c r="DT52" s="37">
        <v>0.29199999999999998</v>
      </c>
      <c r="DU52" s="37">
        <v>0.59199999999999997</v>
      </c>
      <c r="DV52" s="37">
        <v>105.99260099999999</v>
      </c>
      <c r="DW52" s="37">
        <v>2.0981080790000002</v>
      </c>
      <c r="DX52" s="37">
        <v>0.47968875100000002</v>
      </c>
      <c r="DY52" s="37">
        <v>8.0000000000000002E-3</v>
      </c>
      <c r="DZ52" s="37">
        <v>8.540571409</v>
      </c>
      <c r="EA52" s="37">
        <v>0.303600388</v>
      </c>
      <c r="EB52" s="37">
        <v>2.1935230159999999</v>
      </c>
      <c r="EC52" s="37">
        <v>0.496</v>
      </c>
      <c r="ED52" s="37">
        <v>2.7E-2</v>
      </c>
      <c r="EE52" s="37">
        <v>0.60678689100000005</v>
      </c>
      <c r="EF52" s="37">
        <v>48.072288790000002</v>
      </c>
      <c r="EG52" s="37">
        <v>0.49399999999999999</v>
      </c>
      <c r="EH52" s="37">
        <v>8.1557806409999998</v>
      </c>
      <c r="EI52" s="37">
        <v>0.92572622000000004</v>
      </c>
      <c r="EJ52" s="37">
        <v>0.19025910500000001</v>
      </c>
      <c r="EK52" s="37">
        <v>10.30166698</v>
      </c>
      <c r="EL52" s="37">
        <v>2E-3</v>
      </c>
      <c r="EM52" s="37">
        <v>11.5229883</v>
      </c>
      <c r="EN52" s="37">
        <v>0.39900000000000002</v>
      </c>
      <c r="EO52" s="37">
        <v>4.4486414989999998</v>
      </c>
      <c r="EP52" s="37">
        <v>26.403400560000001</v>
      </c>
      <c r="EQ52" s="37">
        <v>5.3999999999999999E-2</v>
      </c>
      <c r="ER52" s="37">
        <v>1.6103985569999999</v>
      </c>
      <c r="ES52" s="37">
        <v>0.78100000000000003</v>
      </c>
      <c r="ET52" s="37">
        <v>1.19648226</v>
      </c>
      <c r="EU52" s="37">
        <v>7.5251139680000003</v>
      </c>
      <c r="EV52" s="37">
        <v>18.62799107</v>
      </c>
      <c r="EW52" s="37">
        <v>2.981394222</v>
      </c>
      <c r="EX52" s="37">
        <v>92.558102210000001</v>
      </c>
      <c r="EY52" s="37">
        <v>16.140402399999999</v>
      </c>
      <c r="EZ52" s="37">
        <v>8.8075991659999993</v>
      </c>
      <c r="FA52" s="37">
        <v>0.85619445500000002</v>
      </c>
      <c r="FB52" s="37">
        <v>99.221686700000006</v>
      </c>
      <c r="FC52" s="37">
        <v>1.7586893809999999</v>
      </c>
      <c r="FD52" s="37">
        <v>0.106426703</v>
      </c>
      <c r="FE52" s="37">
        <v>1.169573365</v>
      </c>
      <c r="FF52" s="37">
        <v>4.2317937E-2</v>
      </c>
      <c r="FG52" s="37">
        <v>29.356316679999999</v>
      </c>
      <c r="FH52" s="37">
        <v>397.96865029999998</v>
      </c>
      <c r="FI52" s="37">
        <v>0.131384903</v>
      </c>
      <c r="FJ52" s="37">
        <v>3.0000000000000001E-3</v>
      </c>
      <c r="FK52" s="37">
        <v>0.08</v>
      </c>
      <c r="FL52" s="37">
        <v>7.7407409999999998E-3</v>
      </c>
      <c r="FM52" s="37">
        <v>3.5999999999999997E-2</v>
      </c>
      <c r="FN52" s="37">
        <v>1.2999999999999999E-2</v>
      </c>
      <c r="FO52" s="37">
        <v>56.558546890000002</v>
      </c>
      <c r="FP52" s="37">
        <v>0.90969175800000002</v>
      </c>
      <c r="FQ52" s="37">
        <v>14.159951400000001</v>
      </c>
      <c r="FR52" s="37">
        <v>0.11799999999999999</v>
      </c>
      <c r="FS52" s="37">
        <v>7.0000000000000007E-2</v>
      </c>
      <c r="FT52" s="37">
        <v>13.19771033</v>
      </c>
      <c r="FU52" s="37">
        <v>12.02869677</v>
      </c>
      <c r="FV52" s="37">
        <v>4.356203131</v>
      </c>
      <c r="FW52" s="37">
        <v>5.8999999999999997E-2</v>
      </c>
      <c r="FX52" s="37">
        <v>0.14000000000000001</v>
      </c>
      <c r="FY52" s="37">
        <v>102.97822410000001</v>
      </c>
      <c r="FZ52" s="37">
        <v>75.333401300000006</v>
      </c>
      <c r="GA52" s="37">
        <v>2.1114387699999999</v>
      </c>
      <c r="GB52" s="37">
        <v>4.1000000000000002E-2</v>
      </c>
      <c r="GC52" s="37">
        <v>1.4999999999999999E-2</v>
      </c>
      <c r="GD52" s="37">
        <v>4.3999999999999997E-2</v>
      </c>
      <c r="GE52" s="37">
        <v>0.57421510499999995</v>
      </c>
      <c r="GF52" s="37">
        <v>0.318</v>
      </c>
      <c r="GG52" s="37">
        <v>16.019832409999999</v>
      </c>
      <c r="GH52" s="37">
        <v>12.176534220000001</v>
      </c>
      <c r="GI52" s="37">
        <v>13.58010953</v>
      </c>
      <c r="GJ52" s="37">
        <v>53.94422548</v>
      </c>
      <c r="GK52" s="37">
        <v>0.68078848800000002</v>
      </c>
      <c r="GL52" s="37">
        <v>43.460532610000001</v>
      </c>
      <c r="GM52" s="38" t="s">
        <v>483</v>
      </c>
      <c r="GN52" s="37">
        <v>0.35206522899999998</v>
      </c>
      <c r="GO52" s="37">
        <v>2.4E-2</v>
      </c>
      <c r="GP52" s="37">
        <v>5.3905934249999996</v>
      </c>
      <c r="GQ52" s="37">
        <v>4.8604084780000001</v>
      </c>
      <c r="GR52" s="37">
        <v>57.871255929999997</v>
      </c>
      <c r="GS52" s="37">
        <v>8.7404349999999997</v>
      </c>
      <c r="GT52" s="37">
        <v>1.6E-2</v>
      </c>
      <c r="GU52" s="37">
        <v>2E-3</v>
      </c>
      <c r="GV52" s="37">
        <v>0.33004412700000002</v>
      </c>
      <c r="GW52" s="37">
        <v>89.677657620000005</v>
      </c>
      <c r="GX52" s="37">
        <v>22.020319390000001</v>
      </c>
      <c r="GY52" s="37">
        <v>154.97099080000001</v>
      </c>
      <c r="GZ52" s="37">
        <v>0.67726348700000005</v>
      </c>
      <c r="HA52" s="37">
        <v>1569.610257</v>
      </c>
      <c r="HB52" s="37">
        <v>1.5393246819999999</v>
      </c>
      <c r="HC52" s="37">
        <v>32.341406409999998</v>
      </c>
      <c r="HD52" s="37">
        <v>2.1999999999999999E-2</v>
      </c>
      <c r="HE52" s="37">
        <v>45.524605209999997</v>
      </c>
      <c r="HF52" s="37">
        <v>12.70599599</v>
      </c>
      <c r="HG52" s="38" t="s">
        <v>483</v>
      </c>
      <c r="HH52" s="37">
        <v>3.2924527170000002</v>
      </c>
      <c r="HI52" s="37">
        <v>0.62206271099999999</v>
      </c>
      <c r="HJ52" s="37">
        <v>3.8590709730000001</v>
      </c>
      <c r="HK52" s="37">
        <v>3807.0982410000001</v>
      </c>
      <c r="HL52" s="37">
        <v>2569.9885549999999</v>
      </c>
      <c r="HM52" s="37">
        <v>3557.4695919999999</v>
      </c>
      <c r="HN52" s="37">
        <v>2819.6172040000001</v>
      </c>
      <c r="HO52" s="37">
        <v>998.75284520000002</v>
      </c>
      <c r="HP52" s="37">
        <v>227.9449482</v>
      </c>
      <c r="HQ52" s="37">
        <v>1956.845855</v>
      </c>
      <c r="HR52" s="37">
        <v>30.991123420000001</v>
      </c>
      <c r="HS52" s="37">
        <v>1705.0023719999999</v>
      </c>
      <c r="HT52" s="37">
        <v>312.8789223</v>
      </c>
      <c r="HU52" s="37">
        <v>1821.3599059999999</v>
      </c>
      <c r="HV52" s="37">
        <v>100.629527</v>
      </c>
      <c r="HW52" s="37">
        <v>221.433142</v>
      </c>
      <c r="HX52" s="36">
        <v>203.72971699999999</v>
      </c>
      <c r="HY52" s="37">
        <v>1.13687E-13</v>
      </c>
      <c r="HZ52" s="37">
        <v>6580.8165129999998</v>
      </c>
      <c r="IA52" s="39"/>
      <c r="IB52" s="39"/>
      <c r="IC52" s="39"/>
      <c r="ID52" s="39"/>
      <c r="IE52" s="39"/>
      <c r="IF52" s="39"/>
      <c r="IG52" s="39"/>
      <c r="IH52" s="39"/>
      <c r="II52" s="39"/>
      <c r="IJ52" s="39"/>
      <c r="IK52" s="39"/>
      <c r="IL52" s="39"/>
      <c r="IM52" s="39"/>
      <c r="IN52" s="39"/>
      <c r="IO52" s="39"/>
      <c r="IP52" s="39"/>
      <c r="IQ52" s="39"/>
    </row>
    <row r="53" spans="1:251" ht="16" x14ac:dyDescent="0.2">
      <c r="A53" s="36">
        <v>1999</v>
      </c>
      <c r="B53" s="37">
        <v>0.220936681</v>
      </c>
      <c r="C53" s="37">
        <v>0.81200000000000006</v>
      </c>
      <c r="D53" s="37">
        <v>25.018533640000001</v>
      </c>
      <c r="E53" s="37">
        <v>0.14000000000000001</v>
      </c>
      <c r="F53" s="37">
        <v>2.4917515809999999</v>
      </c>
      <c r="G53" s="37">
        <v>2.1999999999999999E-2</v>
      </c>
      <c r="H53" s="37">
        <v>7.6999999999999999E-2</v>
      </c>
      <c r="I53" s="37">
        <v>40.197906869999997</v>
      </c>
      <c r="J53" s="37">
        <v>0.83191074399999998</v>
      </c>
      <c r="K53" s="37">
        <v>0.221</v>
      </c>
      <c r="L53" s="37">
        <v>93.903866230000006</v>
      </c>
      <c r="M53" s="37">
        <v>17.893755939999998</v>
      </c>
      <c r="N53" s="37">
        <v>7.7976062219999998</v>
      </c>
      <c r="O53" s="37">
        <v>0.53300000000000003</v>
      </c>
      <c r="P53" s="37">
        <v>4.9094195709999999</v>
      </c>
      <c r="Q53" s="37">
        <v>6.8437535279999997</v>
      </c>
      <c r="R53" s="37">
        <v>0.31726389999999999</v>
      </c>
      <c r="S53" s="37">
        <v>15.00668591</v>
      </c>
      <c r="T53" s="37">
        <v>34.039000620000003</v>
      </c>
      <c r="U53" s="37">
        <v>9.5000000000000001E-2</v>
      </c>
      <c r="V53" s="37">
        <v>0.42093902399999999</v>
      </c>
      <c r="W53" s="37">
        <v>0.14000000000000001</v>
      </c>
      <c r="X53" s="37">
        <v>0.101190208</v>
      </c>
      <c r="Y53" s="37">
        <v>2.5949735000000002E-2</v>
      </c>
      <c r="Z53" s="37">
        <v>2.820400496</v>
      </c>
      <c r="AA53" s="37">
        <v>0.86199999999999999</v>
      </c>
      <c r="AB53" s="37">
        <v>86.321626640000005</v>
      </c>
      <c r="AC53" s="37">
        <v>3.3000000000000002E-2</v>
      </c>
      <c r="AD53" s="37">
        <v>1.038</v>
      </c>
      <c r="AE53" s="37">
        <v>12.655563259999999</v>
      </c>
      <c r="AF53" s="37">
        <v>0.24950135500000001</v>
      </c>
      <c r="AG53" s="37">
        <v>6.9000000000000006E-2</v>
      </c>
      <c r="AH53" s="37">
        <v>0.51700000000000002</v>
      </c>
      <c r="AI53" s="37">
        <v>149.98723039999999</v>
      </c>
      <c r="AJ53" s="37">
        <v>0.05</v>
      </c>
      <c r="AK53" s="37">
        <v>7.1999999999999995E-2</v>
      </c>
      <c r="AL53" s="37">
        <v>0.13</v>
      </c>
      <c r="AM53" s="37">
        <v>16.623164849999998</v>
      </c>
      <c r="AN53" s="37">
        <v>889.22901990000003</v>
      </c>
      <c r="AO53" s="37">
        <v>14.94575328</v>
      </c>
      <c r="AP53" s="37">
        <v>2.5000000000000001E-2</v>
      </c>
      <c r="AQ53" s="37">
        <v>9.9000000000000005E-2</v>
      </c>
      <c r="AR53" s="37">
        <v>1.2999999999999999E-2</v>
      </c>
      <c r="AS53" s="37">
        <v>1.48444222</v>
      </c>
      <c r="AT53" s="37">
        <v>1.621045882</v>
      </c>
      <c r="AU53" s="37">
        <v>5.4900260479999998</v>
      </c>
      <c r="AV53" s="37">
        <v>6.8730763960000001</v>
      </c>
      <c r="AW53" s="37">
        <v>0.49304497400000002</v>
      </c>
      <c r="AX53" s="37">
        <v>1.8784033040000001</v>
      </c>
      <c r="AY53" s="37">
        <v>31.829538289999999</v>
      </c>
      <c r="AZ53" s="37">
        <v>17.494377450000002</v>
      </c>
      <c r="BA53" s="37">
        <v>0.35987624200000001</v>
      </c>
      <c r="BB53" s="37">
        <v>15.99870432</v>
      </c>
      <c r="BC53" s="37">
        <v>9.2999999999999999E-2</v>
      </c>
      <c r="BD53" s="37">
        <v>2.1999999999999999E-2</v>
      </c>
      <c r="BE53" s="37">
        <v>5.0174468729999999</v>
      </c>
      <c r="BF53" s="37">
        <v>5.8310645399999999</v>
      </c>
      <c r="BG53" s="37">
        <v>33.978550679999998</v>
      </c>
      <c r="BH53" s="37">
        <v>1.5248794050000001</v>
      </c>
      <c r="BI53" s="37">
        <v>0.10100000000000001</v>
      </c>
      <c r="BJ53" s="37">
        <v>0.16787533900000001</v>
      </c>
      <c r="BK53" s="37">
        <v>4.2722019920000003</v>
      </c>
      <c r="BL53" s="37">
        <v>0.84469241100000003</v>
      </c>
      <c r="BM53" s="37">
        <v>0.17199999999999999</v>
      </c>
      <c r="BN53" s="37">
        <v>3.4000000000000002E-2</v>
      </c>
      <c r="BO53" s="37">
        <v>0.21152363499999999</v>
      </c>
      <c r="BP53" s="37">
        <v>16.073900099999999</v>
      </c>
      <c r="BQ53" s="37">
        <v>114.9888579</v>
      </c>
      <c r="BR53" s="37">
        <v>1.0813975999999999E-2</v>
      </c>
      <c r="BS53" s="37">
        <v>0.13600000000000001</v>
      </c>
      <c r="BT53" s="37">
        <v>1.3064994219999999</v>
      </c>
      <c r="BU53" s="37">
        <v>7.4999999999999997E-2</v>
      </c>
      <c r="BV53" s="37">
        <v>1.176239979</v>
      </c>
      <c r="BW53" s="37">
        <v>244.4440314</v>
      </c>
      <c r="BX53" s="37">
        <v>1.738389338</v>
      </c>
      <c r="BY53" s="37">
        <v>26.735365309999999</v>
      </c>
      <c r="BZ53" s="37">
        <v>0.10199999999999999</v>
      </c>
      <c r="CA53" s="37">
        <v>5.2999999999999999E-2</v>
      </c>
      <c r="CB53" s="37">
        <v>2.4036693589999998</v>
      </c>
      <c r="CC53" s="37">
        <v>0.39100000000000001</v>
      </c>
      <c r="CD53" s="37">
        <v>5.2999999999999999E-2</v>
      </c>
      <c r="CE53" s="37">
        <v>0.5</v>
      </c>
      <c r="CF53" s="37">
        <v>0.35799999999999998</v>
      </c>
      <c r="CG53" s="37">
        <v>1.2679752689999999</v>
      </c>
      <c r="CH53" s="37">
        <v>11.612999370000001</v>
      </c>
      <c r="CI53" s="37">
        <v>16.897271320000002</v>
      </c>
      <c r="CJ53" s="37">
        <v>0.77891782899999995</v>
      </c>
      <c r="CK53" s="37">
        <v>259.73351409999998</v>
      </c>
      <c r="CL53" s="37">
        <v>66.580751219999996</v>
      </c>
      <c r="CM53" s="37">
        <v>19.56368135</v>
      </c>
      <c r="CN53" s="37">
        <v>11.58299017</v>
      </c>
      <c r="CO53" s="37">
        <v>103.60999870000001</v>
      </c>
      <c r="CP53" s="37">
        <v>14.9439175</v>
      </c>
      <c r="CQ53" s="37">
        <v>126.78724920000001</v>
      </c>
      <c r="CR53" s="37">
        <v>2.7178461349999998</v>
      </c>
      <c r="CS53" s="37">
        <v>338.97797680000002</v>
      </c>
      <c r="CT53" s="37">
        <v>3.8933877840000002</v>
      </c>
      <c r="CU53" s="37">
        <v>34.10274252</v>
      </c>
      <c r="CV53" s="37">
        <v>2.7372610640000001</v>
      </c>
      <c r="CW53" s="37">
        <v>8.0000000000000002E-3</v>
      </c>
      <c r="CX53" s="38" t="s">
        <v>483</v>
      </c>
      <c r="CY53" s="37">
        <v>14.689466169999999</v>
      </c>
      <c r="CZ53" s="37">
        <v>1.2682436050000001</v>
      </c>
      <c r="DA53" s="37">
        <v>0.230909479</v>
      </c>
      <c r="DB53" s="37">
        <v>2.1004281109999998</v>
      </c>
      <c r="DC53" s="37">
        <v>4.4838771729999998</v>
      </c>
      <c r="DD53" s="37">
        <v>0.498</v>
      </c>
      <c r="DE53" s="37">
        <v>0.10662511299999999</v>
      </c>
      <c r="DF53" s="37">
        <v>12.091523029999999</v>
      </c>
      <c r="DG53" s="37">
        <v>6.1834165000000003E-2</v>
      </c>
      <c r="DH53" s="37">
        <v>3.6782097089999999</v>
      </c>
      <c r="DI53" s="37">
        <v>2.2237947550000001</v>
      </c>
      <c r="DJ53" s="37">
        <v>0.41399999999999998</v>
      </c>
      <c r="DK53" s="37">
        <v>3.1840000000000002</v>
      </c>
      <c r="DL53" s="37">
        <v>0.49587533900000003</v>
      </c>
      <c r="DM53" s="37">
        <v>0.251313911</v>
      </c>
      <c r="DN53" s="37">
        <v>29.55552402</v>
      </c>
      <c r="DO53" s="37">
        <v>0.115</v>
      </c>
      <c r="DP53" s="37">
        <v>0.219</v>
      </c>
      <c r="DQ53" s="37">
        <v>0.71713814799999998</v>
      </c>
      <c r="DR53" s="37">
        <v>2.4E-2</v>
      </c>
      <c r="DS53" s="37">
        <v>2.5688444000000001E-2</v>
      </c>
      <c r="DT53" s="37">
        <v>0.29899999999999999</v>
      </c>
      <c r="DU53" s="37">
        <v>0.66200000000000003</v>
      </c>
      <c r="DV53" s="37">
        <v>106.5820011</v>
      </c>
      <c r="DW53" s="37">
        <v>2.0565567690000002</v>
      </c>
      <c r="DX53" s="37">
        <v>0.33074730000000002</v>
      </c>
      <c r="DY53" s="37">
        <v>8.0000000000000002E-3</v>
      </c>
      <c r="DZ53" s="37">
        <v>8.8387662000000002</v>
      </c>
      <c r="EA53" s="37">
        <v>0.31856413700000002</v>
      </c>
      <c r="EB53" s="37">
        <v>2.4372374780000001</v>
      </c>
      <c r="EC53" s="37">
        <v>0.45400000000000001</v>
      </c>
      <c r="ED53" s="37">
        <v>2.5000000000000001E-2</v>
      </c>
      <c r="EE53" s="37">
        <v>0.87057090500000001</v>
      </c>
      <c r="EF53" s="37">
        <v>46.595892360000001</v>
      </c>
      <c r="EG53" s="37">
        <v>0.56100000000000005</v>
      </c>
      <c r="EH53" s="37">
        <v>8.5895942939999994</v>
      </c>
      <c r="EI53" s="37">
        <v>0.98210151000000001</v>
      </c>
      <c r="EJ53" s="37">
        <v>0.186246195</v>
      </c>
      <c r="EK53" s="37">
        <v>10.804269189999999</v>
      </c>
      <c r="EL53" s="37">
        <v>2E-3</v>
      </c>
      <c r="EM53" s="37">
        <v>11.72871848</v>
      </c>
      <c r="EN53" s="37">
        <v>0.373</v>
      </c>
      <c r="EO53" s="37">
        <v>5.6107927999999996</v>
      </c>
      <c r="EP53" s="37">
        <v>27.126214659999999</v>
      </c>
      <c r="EQ53" s="37">
        <v>5.3999999999999999E-2</v>
      </c>
      <c r="ER53" s="37">
        <v>1.5341395870000001</v>
      </c>
      <c r="ES53" s="37">
        <v>0.66700000000000004</v>
      </c>
      <c r="ET53" s="37">
        <v>1.194302129</v>
      </c>
      <c r="EU53" s="37">
        <v>7.954902132</v>
      </c>
      <c r="EV53" s="37">
        <v>18.607168739999999</v>
      </c>
      <c r="EW53" s="37">
        <v>2.8318898400000001</v>
      </c>
      <c r="EX53" s="37">
        <v>89.838245610000001</v>
      </c>
      <c r="EY53" s="37">
        <v>18.221395480000002</v>
      </c>
      <c r="EZ53" s="37">
        <v>8.5346835060000004</v>
      </c>
      <c r="FA53" s="37">
        <v>0.81825654800000003</v>
      </c>
      <c r="FB53" s="37">
        <v>108.7132253</v>
      </c>
      <c r="FC53" s="37">
        <v>1.278531187</v>
      </c>
      <c r="FD53" s="37">
        <v>0.115420509</v>
      </c>
      <c r="FE53" s="37">
        <v>1.26779731</v>
      </c>
      <c r="FF53" s="37">
        <v>4.2252934999999998E-2</v>
      </c>
      <c r="FG53" s="37">
        <v>24.775703719999999</v>
      </c>
      <c r="FH53" s="37">
        <v>405.59225830000003</v>
      </c>
      <c r="FI53" s="37">
        <v>0.137127421</v>
      </c>
      <c r="FJ53" s="37">
        <v>3.0000000000000001E-3</v>
      </c>
      <c r="FK53" s="37">
        <v>9.0999999999999998E-2</v>
      </c>
      <c r="FL53" s="37">
        <v>5.8005291E-2</v>
      </c>
      <c r="FM53" s="37">
        <v>3.6999999999999998E-2</v>
      </c>
      <c r="FN53" s="37">
        <v>1.2999999999999999E-2</v>
      </c>
      <c r="FO53" s="37">
        <v>61.67480372</v>
      </c>
      <c r="FP53" s="37">
        <v>0.98350767699999997</v>
      </c>
      <c r="FQ53" s="37">
        <v>9.7682170189999997</v>
      </c>
      <c r="FR53" s="37">
        <v>0.13900000000000001</v>
      </c>
      <c r="FS53" s="37">
        <v>0.04</v>
      </c>
      <c r="FT53" s="37">
        <v>13.61094935</v>
      </c>
      <c r="FU53" s="37">
        <v>11.790558969999999</v>
      </c>
      <c r="FV53" s="37">
        <v>4.1859278099999999</v>
      </c>
      <c r="FW53" s="37">
        <v>5.8999999999999997E-2</v>
      </c>
      <c r="FX53" s="37">
        <v>0.13400000000000001</v>
      </c>
      <c r="FY53" s="37">
        <v>102.300797</v>
      </c>
      <c r="FZ53" s="37">
        <v>81.740903810000006</v>
      </c>
      <c r="GA53" s="37">
        <v>2.32465813</v>
      </c>
      <c r="GB53" s="37">
        <v>4.3999999999999997E-2</v>
      </c>
      <c r="GC53" s="37">
        <v>1.4999999999999999E-2</v>
      </c>
      <c r="GD53" s="37">
        <v>4.4999999999999998E-2</v>
      </c>
      <c r="GE53" s="37">
        <v>0.579209317</v>
      </c>
      <c r="GF53" s="37">
        <v>0.33900000000000002</v>
      </c>
      <c r="GG53" s="37">
        <v>15.234758980000001</v>
      </c>
      <c r="GH53" s="37">
        <v>12.13041511</v>
      </c>
      <c r="GI53" s="37">
        <v>14.12975527</v>
      </c>
      <c r="GJ53" s="37">
        <v>56.035437389999998</v>
      </c>
      <c r="GK53" s="37">
        <v>0.68655719999999998</v>
      </c>
      <c r="GL53" s="37">
        <v>45.344837689999999</v>
      </c>
      <c r="GM53" s="38" t="s">
        <v>483</v>
      </c>
      <c r="GN53" s="37">
        <v>0.505031114</v>
      </c>
      <c r="GO53" s="37">
        <v>0.03</v>
      </c>
      <c r="GP53" s="37">
        <v>6.131490458</v>
      </c>
      <c r="GQ53" s="37">
        <v>4.9454784509999996</v>
      </c>
      <c r="GR53" s="37">
        <v>56.715109920000003</v>
      </c>
      <c r="GS53" s="37">
        <v>10.26337987</v>
      </c>
      <c r="GT53" s="37">
        <v>1.7999999999999999E-2</v>
      </c>
      <c r="GU53" s="37">
        <v>2E-3</v>
      </c>
      <c r="GV53" s="37">
        <v>0.342254803</v>
      </c>
      <c r="GW53" s="37">
        <v>81.387543750000006</v>
      </c>
      <c r="GX53" s="37">
        <v>21.163386299999999</v>
      </c>
      <c r="GY53" s="37">
        <v>153.09811769999999</v>
      </c>
      <c r="GZ53" s="37">
        <v>0.67081887900000003</v>
      </c>
      <c r="HA53" s="37">
        <v>1591.2384380000001</v>
      </c>
      <c r="HB53" s="37">
        <v>1.823417903</v>
      </c>
      <c r="HC53" s="37">
        <v>33.225763649999998</v>
      </c>
      <c r="HD53" s="37">
        <v>2.3E-2</v>
      </c>
      <c r="HE53" s="37">
        <v>47.096746349999997</v>
      </c>
      <c r="HF53" s="37">
        <v>12.734171330000001</v>
      </c>
      <c r="HG53" s="38" t="s">
        <v>483</v>
      </c>
      <c r="HH53" s="37">
        <v>3.7458130989999998</v>
      </c>
      <c r="HI53" s="37">
        <v>0.48531481399999998</v>
      </c>
      <c r="HJ53" s="37">
        <v>4.2925076769999997</v>
      </c>
      <c r="HK53" s="37">
        <v>3827.5491860000002</v>
      </c>
      <c r="HL53" s="37">
        <v>2629.9452150000002</v>
      </c>
      <c r="HM53" s="37">
        <v>3595.3850379999999</v>
      </c>
      <c r="HN53" s="37">
        <v>2862.109363</v>
      </c>
      <c r="HO53" s="37">
        <v>982.66981659999999</v>
      </c>
      <c r="HP53" s="37">
        <v>225.75166429999999</v>
      </c>
      <c r="HQ53" s="37">
        <v>2002.5454239999999</v>
      </c>
      <c r="HR53" s="37">
        <v>32.64656428</v>
      </c>
      <c r="HS53" s="37">
        <v>1680.960204</v>
      </c>
      <c r="HT53" s="37">
        <v>338.0410928</v>
      </c>
      <c r="HU53" s="37">
        <v>1847.924669</v>
      </c>
      <c r="HV53" s="37">
        <v>103.71298419999999</v>
      </c>
      <c r="HW53" s="37">
        <v>225.91079780000001</v>
      </c>
      <c r="HX53" s="36">
        <v>210.36672229999999</v>
      </c>
      <c r="HY53" s="37">
        <v>-1.5347699999999999E-12</v>
      </c>
      <c r="HZ53" s="37">
        <v>6667.8611229999997</v>
      </c>
      <c r="IA53" s="39"/>
      <c r="IB53" s="39"/>
      <c r="IC53" s="39"/>
      <c r="ID53" s="39"/>
      <c r="IE53" s="39"/>
      <c r="IF53" s="39"/>
      <c r="IG53" s="39"/>
      <c r="IH53" s="39"/>
      <c r="II53" s="39"/>
      <c r="IJ53" s="39"/>
      <c r="IK53" s="39"/>
      <c r="IL53" s="39"/>
      <c r="IM53" s="39"/>
      <c r="IN53" s="39"/>
      <c r="IO53" s="39"/>
      <c r="IP53" s="39"/>
      <c r="IQ53" s="39"/>
    </row>
    <row r="54" spans="1:251" ht="16" x14ac:dyDescent="0.2">
      <c r="A54" s="36">
        <v>2000</v>
      </c>
      <c r="B54" s="37">
        <v>0.20678821</v>
      </c>
      <c r="C54" s="37">
        <v>0.82</v>
      </c>
      <c r="D54" s="37">
        <v>23.865361020000002</v>
      </c>
      <c r="E54" s="37">
        <v>0.14299999999999999</v>
      </c>
      <c r="F54" s="37">
        <v>2.596905273</v>
      </c>
      <c r="G54" s="37">
        <v>2.4E-2</v>
      </c>
      <c r="H54" s="37">
        <v>0.08</v>
      </c>
      <c r="I54" s="37">
        <v>38.853260720000002</v>
      </c>
      <c r="J54" s="37">
        <v>0.95289492399999998</v>
      </c>
      <c r="K54" s="37">
        <v>0.64900000000000002</v>
      </c>
      <c r="L54" s="37">
        <v>95.577244489999998</v>
      </c>
      <c r="M54" s="37">
        <v>18.057556739999999</v>
      </c>
      <c r="N54" s="37">
        <v>8.0530349339999994</v>
      </c>
      <c r="O54" s="37">
        <v>0.53200000000000003</v>
      </c>
      <c r="P54" s="37">
        <v>5.1293085820000002</v>
      </c>
      <c r="Q54" s="37">
        <v>7.2392283580000001</v>
      </c>
      <c r="R54" s="37">
        <v>0.31429912700000001</v>
      </c>
      <c r="S54" s="37">
        <v>14.977444950000001</v>
      </c>
      <c r="T54" s="37">
        <v>34.589327580000003</v>
      </c>
      <c r="U54" s="37">
        <v>0.108</v>
      </c>
      <c r="V54" s="37">
        <v>0.42958441800000002</v>
      </c>
      <c r="W54" s="37">
        <v>0.14099999999999999</v>
      </c>
      <c r="X54" s="37">
        <v>0.104172219</v>
      </c>
      <c r="Y54" s="37">
        <v>6.8854497000000001E-2</v>
      </c>
      <c r="Z54" s="37">
        <v>3.7394373970000001</v>
      </c>
      <c r="AA54" s="37">
        <v>1.0309999999999999</v>
      </c>
      <c r="AB54" s="37">
        <v>88.489639740000001</v>
      </c>
      <c r="AC54" s="37">
        <v>3.4000000000000002E-2</v>
      </c>
      <c r="AD54" s="37">
        <v>1.2529999999999999</v>
      </c>
      <c r="AE54" s="37">
        <v>12.36491045</v>
      </c>
      <c r="AF54" s="37">
        <v>0.28135829000000001</v>
      </c>
      <c r="AG54" s="37">
        <v>7.3999999999999996E-2</v>
      </c>
      <c r="AH54" s="37">
        <v>0.53900000000000003</v>
      </c>
      <c r="AI54" s="37">
        <v>156.15777919999999</v>
      </c>
      <c r="AJ54" s="37">
        <v>5.8999999999999997E-2</v>
      </c>
      <c r="AK54" s="37">
        <v>7.2999999999999995E-2</v>
      </c>
      <c r="AL54" s="37">
        <v>0.13300000000000001</v>
      </c>
      <c r="AM54" s="37">
        <v>15.86073144</v>
      </c>
      <c r="AN54" s="37">
        <v>914.10890340000003</v>
      </c>
      <c r="AO54" s="37">
        <v>15.35448637</v>
      </c>
      <c r="AP54" s="37">
        <v>2.8000000000000001E-2</v>
      </c>
      <c r="AQ54" s="37">
        <v>0.154433919</v>
      </c>
      <c r="AR54" s="37">
        <v>1.2999999999999999E-2</v>
      </c>
      <c r="AS54" s="37">
        <v>1.4722916079999999</v>
      </c>
      <c r="AT54" s="37">
        <v>1.764</v>
      </c>
      <c r="AU54" s="37">
        <v>5.3751223279999998</v>
      </c>
      <c r="AV54" s="37">
        <v>7.0808513079999997</v>
      </c>
      <c r="AW54" s="37">
        <v>1.30823545</v>
      </c>
      <c r="AX54" s="37">
        <v>1.950294851</v>
      </c>
      <c r="AY54" s="37">
        <v>34.67970905</v>
      </c>
      <c r="AZ54" s="37">
        <v>18.877190460000001</v>
      </c>
      <c r="BA54" s="37">
        <v>0.24366004799999999</v>
      </c>
      <c r="BB54" s="37">
        <v>14.813514639999999</v>
      </c>
      <c r="BC54" s="37">
        <v>0.1</v>
      </c>
      <c r="BD54" s="37">
        <v>2.8000000000000001E-2</v>
      </c>
      <c r="BE54" s="37">
        <v>5.3476184140000003</v>
      </c>
      <c r="BF54" s="37">
        <v>5.6120602469999996</v>
      </c>
      <c r="BG54" s="37">
        <v>38.304476700000002</v>
      </c>
      <c r="BH54" s="37">
        <v>1.54800198</v>
      </c>
      <c r="BI54" s="37">
        <v>0.127</v>
      </c>
      <c r="BJ54" s="37">
        <v>0.16486783799999999</v>
      </c>
      <c r="BK54" s="37">
        <v>4.1605316800000001</v>
      </c>
      <c r="BL54" s="37">
        <v>0.94535676999999996</v>
      </c>
      <c r="BM54" s="37">
        <v>0.188</v>
      </c>
      <c r="BN54" s="37">
        <v>3.5000000000000003E-2</v>
      </c>
      <c r="BO54" s="37">
        <v>0.22750521500000001</v>
      </c>
      <c r="BP54" s="37">
        <v>15.56720719</v>
      </c>
      <c r="BQ54" s="37">
        <v>113.4960358</v>
      </c>
      <c r="BR54" s="37">
        <v>1.0805294999999999E-2</v>
      </c>
      <c r="BS54" s="37">
        <v>0.156</v>
      </c>
      <c r="BT54" s="37">
        <v>1.274527886</v>
      </c>
      <c r="BU54" s="37">
        <v>7.4999999999999997E-2</v>
      </c>
      <c r="BV54" s="37">
        <v>1.228004715</v>
      </c>
      <c r="BW54" s="37">
        <v>245.57319820000001</v>
      </c>
      <c r="BX54" s="37">
        <v>1.6649962</v>
      </c>
      <c r="BY54" s="37">
        <v>28.111087850000001</v>
      </c>
      <c r="BZ54" s="37">
        <v>0.124</v>
      </c>
      <c r="CA54" s="37">
        <v>5.1999999999999998E-2</v>
      </c>
      <c r="CB54" s="37">
        <v>2.6653351029999999</v>
      </c>
      <c r="CC54" s="37">
        <v>0.40699999999999997</v>
      </c>
      <c r="CD54" s="37">
        <v>0.04</v>
      </c>
      <c r="CE54" s="37">
        <v>0.47699999999999998</v>
      </c>
      <c r="CF54" s="37">
        <v>0.36599999999999999</v>
      </c>
      <c r="CG54" s="37">
        <v>1.3586575620000001</v>
      </c>
      <c r="CH54" s="37">
        <v>10.994506919999999</v>
      </c>
      <c r="CI54" s="37">
        <v>15.99570821</v>
      </c>
      <c r="CJ54" s="37">
        <v>0.80416672</v>
      </c>
      <c r="CK54" s="37">
        <v>267.0358066</v>
      </c>
      <c r="CL54" s="37">
        <v>72.544589279999997</v>
      </c>
      <c r="CM54" s="37">
        <v>19.572983610000001</v>
      </c>
      <c r="CN54" s="37">
        <v>12.34961659</v>
      </c>
      <c r="CO54" s="37">
        <v>100.7815196</v>
      </c>
      <c r="CP54" s="37">
        <v>16.244372380000001</v>
      </c>
      <c r="CQ54" s="37">
        <v>127.8499144</v>
      </c>
      <c r="CR54" s="37">
        <v>2.814953515</v>
      </c>
      <c r="CS54" s="37">
        <v>345.2085864</v>
      </c>
      <c r="CT54" s="37">
        <v>4.148481758</v>
      </c>
      <c r="CU54" s="37">
        <v>40.599388050000002</v>
      </c>
      <c r="CV54" s="37">
        <v>2.8115638000000001</v>
      </c>
      <c r="CW54" s="37">
        <v>8.9999999999999993E-3</v>
      </c>
      <c r="CX54" s="38" t="s">
        <v>483</v>
      </c>
      <c r="CY54" s="37">
        <v>14.569891330000001</v>
      </c>
      <c r="CZ54" s="37">
        <v>1.2561362149999999</v>
      </c>
      <c r="DA54" s="37">
        <v>0.261511942</v>
      </c>
      <c r="DB54" s="37">
        <v>1.928142993</v>
      </c>
      <c r="DC54" s="37">
        <v>4.2211419210000001</v>
      </c>
      <c r="DD54" s="37">
        <v>0.505</v>
      </c>
      <c r="DE54" s="37">
        <v>0.115113064</v>
      </c>
      <c r="DF54" s="37">
        <v>12.77101302</v>
      </c>
      <c r="DG54" s="37">
        <v>5.9185053000000001E-2</v>
      </c>
      <c r="DH54" s="37">
        <v>3.2406983199999999</v>
      </c>
      <c r="DI54" s="37">
        <v>2.3830694280000002</v>
      </c>
      <c r="DJ54" s="37">
        <v>0.44500000000000001</v>
      </c>
      <c r="DK54" s="37">
        <v>3.274</v>
      </c>
      <c r="DL54" s="37">
        <v>0.50967849300000001</v>
      </c>
      <c r="DM54" s="37">
        <v>0.23603743499999999</v>
      </c>
      <c r="DN54" s="37">
        <v>34.529021290000003</v>
      </c>
      <c r="DO54" s="37">
        <v>0.123</v>
      </c>
      <c r="DP54" s="37">
        <v>0.22700000000000001</v>
      </c>
      <c r="DQ54" s="37">
        <v>0.69473845999999995</v>
      </c>
      <c r="DR54" s="37">
        <v>2.7E-2</v>
      </c>
      <c r="DS54" s="37">
        <v>2.9931512E-2</v>
      </c>
      <c r="DT54" s="37">
        <v>0.30399999999999999</v>
      </c>
      <c r="DU54" s="37">
        <v>0.73399999999999999</v>
      </c>
      <c r="DV54" s="37">
        <v>108.0967151</v>
      </c>
      <c r="DW54" s="37">
        <v>2.043347298</v>
      </c>
      <c r="DX54" s="37">
        <v>0.41507734499999999</v>
      </c>
      <c r="DY54" s="37">
        <v>7.0000000000000001E-3</v>
      </c>
      <c r="DZ54" s="37">
        <v>9.1730054590000005</v>
      </c>
      <c r="EA54" s="37">
        <v>0.36101833700000002</v>
      </c>
      <c r="EB54" s="37">
        <v>2.740858996</v>
      </c>
      <c r="EC54" s="37">
        <v>0.44800000000000001</v>
      </c>
      <c r="ED54" s="37">
        <v>2.3E-2</v>
      </c>
      <c r="EE54" s="37">
        <v>0.82915304899999998</v>
      </c>
      <c r="EF54" s="37">
        <v>46.912510930000003</v>
      </c>
      <c r="EG54" s="37">
        <v>0.60632334200000004</v>
      </c>
      <c r="EH54" s="37">
        <v>8.8104127319999996</v>
      </c>
      <c r="EI54" s="37">
        <v>1.015573397</v>
      </c>
      <c r="EJ54" s="37">
        <v>0.18905153999999999</v>
      </c>
      <c r="EK54" s="37">
        <v>21.512844179999998</v>
      </c>
      <c r="EL54" s="37">
        <v>2E-3</v>
      </c>
      <c r="EM54" s="37">
        <v>11.604408149999999</v>
      </c>
      <c r="EN54" s="37">
        <v>0.45300000000000001</v>
      </c>
      <c r="EO54" s="37">
        <v>5.8773201540000004</v>
      </c>
      <c r="EP54" s="37">
        <v>28.771390350000001</v>
      </c>
      <c r="EQ54" s="37">
        <v>5.7000000000000002E-2</v>
      </c>
      <c r="ER54" s="37">
        <v>1.5632485810000001</v>
      </c>
      <c r="ES54" s="37">
        <v>0.72699999999999998</v>
      </c>
      <c r="ET54" s="37">
        <v>0.98420633199999996</v>
      </c>
      <c r="EU54" s="37">
        <v>8.2091418140000005</v>
      </c>
      <c r="EV54" s="37">
        <v>19.745199329999998</v>
      </c>
      <c r="EW54" s="37">
        <v>3.003464422</v>
      </c>
      <c r="EX54" s="37">
        <v>86.609725479999994</v>
      </c>
      <c r="EY54" s="37">
        <v>17.883894179999999</v>
      </c>
      <c r="EZ54" s="37">
        <v>9.4339947320000004</v>
      </c>
      <c r="FA54" s="37">
        <v>0.91316807600000005</v>
      </c>
      <c r="FB54" s="37">
        <v>121.5722415</v>
      </c>
      <c r="FC54" s="37">
        <v>0.97515065499999998</v>
      </c>
      <c r="FD54" s="37">
        <v>0.12549690299999999</v>
      </c>
      <c r="FE54" s="37">
        <v>1.379748121</v>
      </c>
      <c r="FF54" s="37">
        <v>4.2133916E-2</v>
      </c>
      <c r="FG54" s="37">
        <v>26.052336390000001</v>
      </c>
      <c r="FH54" s="37">
        <v>401.48805429999999</v>
      </c>
      <c r="FI54" s="37">
        <v>0.14184271600000001</v>
      </c>
      <c r="FJ54" s="37">
        <v>3.0000000000000001E-3</v>
      </c>
      <c r="FK54" s="37">
        <v>9.5000000000000001E-2</v>
      </c>
      <c r="FL54" s="37">
        <v>0.15391005299999999</v>
      </c>
      <c r="FM54" s="37">
        <v>3.9E-2</v>
      </c>
      <c r="FN54" s="37">
        <v>1.2999999999999999E-2</v>
      </c>
      <c r="FO54" s="37">
        <v>80.882458990000003</v>
      </c>
      <c r="FP54" s="37">
        <v>1.0646577669999999</v>
      </c>
      <c r="FQ54" s="37">
        <v>12.26806566</v>
      </c>
      <c r="FR54" s="37">
        <v>0.156</v>
      </c>
      <c r="FS54" s="37">
        <v>0.106</v>
      </c>
      <c r="FT54" s="37">
        <v>13.33414331</v>
      </c>
      <c r="FU54" s="37">
        <v>11.268867480000001</v>
      </c>
      <c r="FV54" s="37">
        <v>4.2153108059999997</v>
      </c>
      <c r="FW54" s="37">
        <v>6.0999999999999999E-2</v>
      </c>
      <c r="FX54" s="37">
        <v>0.13100000000000001</v>
      </c>
      <c r="FY54" s="37">
        <v>103.23549559999999</v>
      </c>
      <c r="FZ54" s="37">
        <v>84.952796550000002</v>
      </c>
      <c r="GA54" s="37">
        <v>2.765779701</v>
      </c>
      <c r="GB54" s="37">
        <v>4.7E-2</v>
      </c>
      <c r="GC54" s="37">
        <v>1.4999999999999999E-2</v>
      </c>
      <c r="GD54" s="37">
        <v>0.04</v>
      </c>
      <c r="GE54" s="37">
        <v>0.59820353000000004</v>
      </c>
      <c r="GF54" s="37">
        <v>0.33100000000000002</v>
      </c>
      <c r="GG54" s="37">
        <v>14.924789390000001</v>
      </c>
      <c r="GH54" s="37">
        <v>11.904364470000001</v>
      </c>
      <c r="GI54" s="37">
        <v>13.77770535</v>
      </c>
      <c r="GJ54" s="37">
        <v>60.56758018</v>
      </c>
      <c r="GK54" s="37">
        <v>0.60919049300000006</v>
      </c>
      <c r="GL54" s="37">
        <v>46.587764440000001</v>
      </c>
      <c r="GM54" s="38" t="s">
        <v>483</v>
      </c>
      <c r="GN54" s="37">
        <v>0.36336572099999997</v>
      </c>
      <c r="GO54" s="37">
        <v>2.5999999999999999E-2</v>
      </c>
      <c r="GP54" s="37">
        <v>6.6023605090000004</v>
      </c>
      <c r="GQ54" s="37">
        <v>5.3685381950000002</v>
      </c>
      <c r="GR54" s="37">
        <v>62.715775450000002</v>
      </c>
      <c r="GS54" s="37">
        <v>10.225325270000001</v>
      </c>
      <c r="GT54" s="37">
        <v>1.9E-2</v>
      </c>
      <c r="GU54" s="37">
        <v>2E-3</v>
      </c>
      <c r="GV54" s="37">
        <v>0.37138463900000002</v>
      </c>
      <c r="GW54" s="37">
        <v>77.875873720000001</v>
      </c>
      <c r="GX54" s="37">
        <v>30.509843620000002</v>
      </c>
      <c r="GY54" s="37">
        <v>154.8864365</v>
      </c>
      <c r="GZ54" s="37">
        <v>0.70167762499999997</v>
      </c>
      <c r="HA54" s="37">
        <v>1637.027957</v>
      </c>
      <c r="HB54" s="37">
        <v>1.4375340350000001</v>
      </c>
      <c r="HC54" s="37">
        <v>33.022384680000002</v>
      </c>
      <c r="HD54" s="37">
        <v>2.3E-2</v>
      </c>
      <c r="HE54" s="37">
        <v>41.449516260000003</v>
      </c>
      <c r="HF54" s="37">
        <v>14.28277722</v>
      </c>
      <c r="HG54" s="38" t="s">
        <v>483</v>
      </c>
      <c r="HH54" s="37">
        <v>3.9503858890000001</v>
      </c>
      <c r="HI54" s="37">
        <v>0.48718793300000002</v>
      </c>
      <c r="HJ54" s="37">
        <v>3.771337672</v>
      </c>
      <c r="HK54" s="37">
        <v>3884.7600510000002</v>
      </c>
      <c r="HL54" s="37">
        <v>2757.8090980000002</v>
      </c>
      <c r="HM54" s="37">
        <v>3680.8655629999998</v>
      </c>
      <c r="HN54" s="37">
        <v>2961.7035860000001</v>
      </c>
      <c r="HO54" s="37">
        <v>986.00061600000004</v>
      </c>
      <c r="HP54" s="37">
        <v>242.4368886</v>
      </c>
      <c r="HQ54" s="37">
        <v>2083.3838999999998</v>
      </c>
      <c r="HR54" s="37">
        <v>35.599909310000001</v>
      </c>
      <c r="HS54" s="37">
        <v>1681.4232810000001</v>
      </c>
      <c r="HT54" s="37">
        <v>372.2681834</v>
      </c>
      <c r="HU54" s="37">
        <v>1901.4214509999999</v>
      </c>
      <c r="HV54" s="37">
        <v>105.6944858</v>
      </c>
      <c r="HW54" s="37">
        <v>220.34005020000001</v>
      </c>
      <c r="HX54" s="36">
        <v>213.06254860000001</v>
      </c>
      <c r="HY54" s="37">
        <v>-2.1884699999999999E-12</v>
      </c>
      <c r="HZ54" s="37">
        <v>6855.6316980000001</v>
      </c>
      <c r="IA54" s="39"/>
      <c r="IB54" s="39"/>
      <c r="IC54" s="39"/>
      <c r="ID54" s="39"/>
      <c r="IE54" s="39"/>
      <c r="IF54" s="39"/>
      <c r="IG54" s="39"/>
      <c r="IH54" s="39"/>
      <c r="II54" s="39"/>
      <c r="IJ54" s="39"/>
      <c r="IK54" s="39"/>
      <c r="IL54" s="39"/>
      <c r="IM54" s="39"/>
      <c r="IN54" s="39"/>
      <c r="IO54" s="39"/>
      <c r="IP54" s="39"/>
      <c r="IQ54" s="39"/>
    </row>
    <row r="55" spans="1:251" ht="16" x14ac:dyDescent="0.2">
      <c r="A55" s="36">
        <v>2001</v>
      </c>
      <c r="B55" s="37">
        <v>0.21778438899999999</v>
      </c>
      <c r="C55" s="37">
        <v>0.879</v>
      </c>
      <c r="D55" s="37">
        <v>22.865904369999999</v>
      </c>
      <c r="E55" s="37">
        <v>0.14299999999999999</v>
      </c>
      <c r="F55" s="37">
        <v>2.63960668</v>
      </c>
      <c r="G55" s="37">
        <v>2.5999999999999999E-2</v>
      </c>
      <c r="H55" s="37">
        <v>8.1000000000000003E-2</v>
      </c>
      <c r="I55" s="37">
        <v>36.573128820000001</v>
      </c>
      <c r="J55" s="37">
        <v>0.96416511999999999</v>
      </c>
      <c r="K55" s="37">
        <v>0.65700000000000003</v>
      </c>
      <c r="L55" s="37">
        <v>97.617135070000003</v>
      </c>
      <c r="M55" s="37">
        <v>19.13280567</v>
      </c>
      <c r="N55" s="37">
        <v>7.8582641009999996</v>
      </c>
      <c r="O55" s="37">
        <v>0.51</v>
      </c>
      <c r="P55" s="37">
        <v>3.8421248490000002</v>
      </c>
      <c r="Q55" s="37">
        <v>8.4702481590000005</v>
      </c>
      <c r="R55" s="37">
        <v>0.32375159999999997</v>
      </c>
      <c r="S55" s="37">
        <v>15.00214828</v>
      </c>
      <c r="T55" s="37">
        <v>34.411758849999998</v>
      </c>
      <c r="U55" s="37">
        <v>0.122</v>
      </c>
      <c r="V55" s="37">
        <v>0.48847502799999998</v>
      </c>
      <c r="W55" s="37">
        <v>0.14399999999999999</v>
      </c>
      <c r="X55" s="37">
        <v>0.100738405</v>
      </c>
      <c r="Y55" s="37">
        <v>7.0113756999999999E-2</v>
      </c>
      <c r="Z55" s="37">
        <v>3.6200281529999998</v>
      </c>
      <c r="AA55" s="37">
        <v>1.05</v>
      </c>
      <c r="AB55" s="37">
        <v>90.880840610000007</v>
      </c>
      <c r="AC55" s="37">
        <v>3.5000000000000003E-2</v>
      </c>
      <c r="AD55" s="37">
        <v>1.198</v>
      </c>
      <c r="AE55" s="37">
        <v>13.37722059</v>
      </c>
      <c r="AF55" s="37">
        <v>0.27065662299999999</v>
      </c>
      <c r="AG55" s="37">
        <v>5.6000000000000001E-2</v>
      </c>
      <c r="AH55" s="37">
        <v>0.61399999999999999</v>
      </c>
      <c r="AI55" s="37">
        <v>154.18842739999999</v>
      </c>
      <c r="AJ55" s="37">
        <v>6.4000000000000001E-2</v>
      </c>
      <c r="AK55" s="37">
        <v>6.7000000000000004E-2</v>
      </c>
      <c r="AL55" s="37">
        <v>0.13700000000000001</v>
      </c>
      <c r="AM55" s="37">
        <v>14.34947021</v>
      </c>
      <c r="AN55" s="37">
        <v>935.08291359999998</v>
      </c>
      <c r="AO55" s="37">
        <v>15.267163760000001</v>
      </c>
      <c r="AP55" s="37">
        <v>2.8000000000000001E-2</v>
      </c>
      <c r="AQ55" s="37">
        <v>0.20899999999999999</v>
      </c>
      <c r="AR55" s="37">
        <v>8.9999999999999993E-3</v>
      </c>
      <c r="AS55" s="37">
        <v>1.5463750999999999</v>
      </c>
      <c r="AT55" s="37">
        <v>2.0190000000000001</v>
      </c>
      <c r="AU55" s="37">
        <v>5.6786943150000004</v>
      </c>
      <c r="AV55" s="37">
        <v>6.9138068590000001</v>
      </c>
      <c r="AW55" s="37">
        <v>1.332161376</v>
      </c>
      <c r="AX55" s="37">
        <v>1.9163242380000001</v>
      </c>
      <c r="AY55" s="37">
        <v>34.64998782</v>
      </c>
      <c r="AZ55" s="37">
        <v>19.559216299999999</v>
      </c>
      <c r="BA55" s="37">
        <v>0.20981840500000001</v>
      </c>
      <c r="BB55" s="37">
        <v>15.2470613</v>
      </c>
      <c r="BC55" s="37">
        <v>0.1</v>
      </c>
      <c r="BD55" s="37">
        <v>0.03</v>
      </c>
      <c r="BE55" s="37">
        <v>5.3476497680000001</v>
      </c>
      <c r="BF55" s="37">
        <v>6.2607652939999996</v>
      </c>
      <c r="BG55" s="37">
        <v>33.922700659999997</v>
      </c>
      <c r="BH55" s="37">
        <v>1.5988285360000001</v>
      </c>
      <c r="BI55" s="37">
        <v>1.2390000000000001</v>
      </c>
      <c r="BJ55" s="37">
        <v>0.170848534</v>
      </c>
      <c r="BK55" s="37">
        <v>4.2512920249999997</v>
      </c>
      <c r="BL55" s="37">
        <v>1.1635868659999999</v>
      </c>
      <c r="BM55" s="37">
        <v>0.20799999999999999</v>
      </c>
      <c r="BN55" s="37">
        <v>3.9E-2</v>
      </c>
      <c r="BO55" s="37">
        <v>0.28547234199999999</v>
      </c>
      <c r="BP55" s="37">
        <v>17.067741810000001</v>
      </c>
      <c r="BQ55" s="37">
        <v>114.7508121</v>
      </c>
      <c r="BR55" s="37">
        <v>7.1289129999999997E-3</v>
      </c>
      <c r="BS55" s="37">
        <v>0.186</v>
      </c>
      <c r="BT55" s="37">
        <v>1.3026669390000001</v>
      </c>
      <c r="BU55" s="37">
        <v>8.2000000000000003E-2</v>
      </c>
      <c r="BV55" s="37">
        <v>1.0190345249999999</v>
      </c>
      <c r="BW55" s="37">
        <v>250.09992769999999</v>
      </c>
      <c r="BX55" s="37">
        <v>1.8374869789999999</v>
      </c>
      <c r="BY55" s="37">
        <v>28.762472819999999</v>
      </c>
      <c r="BZ55" s="37">
        <v>0.111</v>
      </c>
      <c r="CA55" s="37">
        <v>5.2999999999999999E-2</v>
      </c>
      <c r="CB55" s="37">
        <v>2.7929081419999999</v>
      </c>
      <c r="CC55" s="37">
        <v>0.42599999999999999</v>
      </c>
      <c r="CD55" s="37">
        <v>4.1000000000000002E-2</v>
      </c>
      <c r="CE55" s="37">
        <v>0.47599999999999998</v>
      </c>
      <c r="CF55" s="37">
        <v>0.423769956</v>
      </c>
      <c r="CG55" s="37">
        <v>1.5428068589999999</v>
      </c>
      <c r="CH55" s="37">
        <v>10.317095330000001</v>
      </c>
      <c r="CI55" s="37">
        <v>16.440720779999999</v>
      </c>
      <c r="CJ55" s="37">
        <v>0.78472768400000004</v>
      </c>
      <c r="CK55" s="37">
        <v>270.88462809999999</v>
      </c>
      <c r="CL55" s="37">
        <v>81.203678289999999</v>
      </c>
      <c r="CM55" s="37">
        <v>23.077489740000001</v>
      </c>
      <c r="CN55" s="37">
        <v>12.99329054</v>
      </c>
      <c r="CO55" s="37">
        <v>107.78694400000001</v>
      </c>
      <c r="CP55" s="37">
        <v>17.200424170000002</v>
      </c>
      <c r="CQ55" s="37">
        <v>127.9047114</v>
      </c>
      <c r="CR55" s="37">
        <v>2.8865831000000002</v>
      </c>
      <c r="CS55" s="37">
        <v>341.2148052</v>
      </c>
      <c r="CT55" s="37">
        <v>4.2605059369999996</v>
      </c>
      <c r="CU55" s="37">
        <v>39.00761567</v>
      </c>
      <c r="CV55" s="37">
        <v>2.5206479430000002</v>
      </c>
      <c r="CW55" s="37">
        <v>8.0000000000000002E-3</v>
      </c>
      <c r="CX55" s="38" t="s">
        <v>483</v>
      </c>
      <c r="CY55" s="37">
        <v>15.68904968</v>
      </c>
      <c r="CZ55" s="37">
        <v>1.0541217329999999</v>
      </c>
      <c r="DA55" s="37">
        <v>0.289466893</v>
      </c>
      <c r="DB55" s="37">
        <v>2.0399535910000002</v>
      </c>
      <c r="DC55" s="37">
        <v>4.4777035999999999</v>
      </c>
      <c r="DD55" s="37">
        <v>0.51200000000000001</v>
      </c>
      <c r="DE55" s="37">
        <v>0.122272802</v>
      </c>
      <c r="DF55" s="37">
        <v>13.03870034</v>
      </c>
      <c r="DG55" s="37">
        <v>5.8587495000000003E-2</v>
      </c>
      <c r="DH55" s="37">
        <v>3.444695866</v>
      </c>
      <c r="DI55" s="37">
        <v>2.5181132220000002</v>
      </c>
      <c r="DJ55" s="37">
        <v>0.46</v>
      </c>
      <c r="DK55" s="37">
        <v>3.2549999999999999</v>
      </c>
      <c r="DL55" s="37">
        <v>0.47365587199999998</v>
      </c>
      <c r="DM55" s="37">
        <v>0.216192672</v>
      </c>
      <c r="DN55" s="37">
        <v>36.830822699999999</v>
      </c>
      <c r="DO55" s="37">
        <v>0.126</v>
      </c>
      <c r="DP55" s="37">
        <v>0.22900000000000001</v>
      </c>
      <c r="DQ55" s="37">
        <v>0.72739395399999995</v>
      </c>
      <c r="DR55" s="37">
        <v>2.8000000000000001E-2</v>
      </c>
      <c r="DS55" s="37">
        <v>2.9712445000000001E-2</v>
      </c>
      <c r="DT55" s="37">
        <v>0.32</v>
      </c>
      <c r="DU55" s="37">
        <v>0.78100000000000003</v>
      </c>
      <c r="DV55" s="37">
        <v>112.09004419999999</v>
      </c>
      <c r="DW55" s="37">
        <v>2.1479012970000002</v>
      </c>
      <c r="DX55" s="37">
        <v>0.45504045300000001</v>
      </c>
      <c r="DY55" s="37">
        <v>7.0000000000000001E-3</v>
      </c>
      <c r="DZ55" s="37">
        <v>10.221607219999999</v>
      </c>
      <c r="EA55" s="37">
        <v>0.424091206</v>
      </c>
      <c r="EB55" s="37">
        <v>2.3690624250000001</v>
      </c>
      <c r="EC55" s="37">
        <v>0.55000000000000004</v>
      </c>
      <c r="ED55" s="37">
        <v>2.1999999999999999E-2</v>
      </c>
      <c r="EE55" s="37">
        <v>0.88340067799999999</v>
      </c>
      <c r="EF55" s="37">
        <v>48.25286929</v>
      </c>
      <c r="EG55" s="37">
        <v>0.51246689300000003</v>
      </c>
      <c r="EH55" s="37">
        <v>9.4043236809999993</v>
      </c>
      <c r="EI55" s="37">
        <v>1.07042489</v>
      </c>
      <c r="EJ55" s="37">
        <v>0.177848534</v>
      </c>
      <c r="EK55" s="37">
        <v>23.667437039999999</v>
      </c>
      <c r="EL55" s="37">
        <v>2E-3</v>
      </c>
      <c r="EM55" s="37">
        <v>11.9722747</v>
      </c>
      <c r="EN55" s="37">
        <v>0.36799999999999999</v>
      </c>
      <c r="EO55" s="37">
        <v>5.4874314929999999</v>
      </c>
      <c r="EP55" s="37">
        <v>29.2374978</v>
      </c>
      <c r="EQ55" s="37">
        <v>5.8999999999999997E-2</v>
      </c>
      <c r="ER55" s="37">
        <v>1.898079823</v>
      </c>
      <c r="ES55" s="37">
        <v>0.875</v>
      </c>
      <c r="ET55" s="37">
        <v>1.008599072</v>
      </c>
      <c r="EU55" s="37">
        <v>7.3495282919999996</v>
      </c>
      <c r="EV55" s="37">
        <v>19.187921660000001</v>
      </c>
      <c r="EW55" s="37">
        <v>2.3364092950000002</v>
      </c>
      <c r="EX55" s="37">
        <v>85.602527839999993</v>
      </c>
      <c r="EY55" s="37">
        <v>17.780923820000002</v>
      </c>
      <c r="EZ55" s="37">
        <v>11.24850672</v>
      </c>
      <c r="FA55" s="37">
        <v>0.90747584599999997</v>
      </c>
      <c r="FB55" s="37">
        <v>122.4210087</v>
      </c>
      <c r="FC55" s="37">
        <v>1.0334576150000001</v>
      </c>
      <c r="FD55" s="37">
        <v>0.14440055099999999</v>
      </c>
      <c r="FE55" s="37">
        <v>1.5876359870000001</v>
      </c>
      <c r="FF55" s="37">
        <v>4.2071380999999998E-2</v>
      </c>
      <c r="FG55" s="37">
        <v>27.390030370000002</v>
      </c>
      <c r="FH55" s="37">
        <v>411.43582980000002</v>
      </c>
      <c r="FI55" s="37">
        <v>0.14231606799999999</v>
      </c>
      <c r="FJ55" s="37">
        <v>3.0000000000000001E-3</v>
      </c>
      <c r="FK55" s="37">
        <v>9.5000000000000001E-2</v>
      </c>
      <c r="FL55" s="37">
        <v>0.15672486799999999</v>
      </c>
      <c r="FM55" s="37">
        <v>0.04</v>
      </c>
      <c r="FN55" s="37">
        <v>1.4E-2</v>
      </c>
      <c r="FO55" s="37">
        <v>80.942928649999999</v>
      </c>
      <c r="FP55" s="37">
        <v>1.162033742</v>
      </c>
      <c r="FQ55" s="37">
        <v>13.44599734</v>
      </c>
      <c r="FR55" s="37">
        <v>0.17299999999999999</v>
      </c>
      <c r="FS55" s="37">
        <v>0.114</v>
      </c>
      <c r="FT55" s="37">
        <v>13.49402261</v>
      </c>
      <c r="FU55" s="37">
        <v>11.8390544</v>
      </c>
      <c r="FV55" s="37">
        <v>4.4700706600000002</v>
      </c>
      <c r="FW55" s="37">
        <v>6.4000000000000001E-2</v>
      </c>
      <c r="FX55" s="37">
        <v>0.13700000000000001</v>
      </c>
      <c r="FY55" s="37">
        <v>101.3964782</v>
      </c>
      <c r="FZ55" s="37">
        <v>85.458471919999994</v>
      </c>
      <c r="GA55" s="37">
        <v>2.8185769829999998</v>
      </c>
      <c r="GB55" s="37">
        <v>4.8000000000000001E-2</v>
      </c>
      <c r="GC55" s="37">
        <v>1.4999999999999999E-2</v>
      </c>
      <c r="GD55" s="37">
        <v>4.9000000000000002E-2</v>
      </c>
      <c r="GE55" s="37">
        <v>0.64502002700000005</v>
      </c>
      <c r="GF55" s="37">
        <v>0.29899999999999999</v>
      </c>
      <c r="GG55" s="37">
        <v>15.17932747</v>
      </c>
      <c r="GH55" s="37">
        <v>12.30416102</v>
      </c>
      <c r="GI55" s="37">
        <v>13.13883519</v>
      </c>
      <c r="GJ55" s="37">
        <v>61.143683869999997</v>
      </c>
      <c r="GK55" s="37">
        <v>0.62376892500000003</v>
      </c>
      <c r="GL55" s="37">
        <v>49.804715969999997</v>
      </c>
      <c r="GM55" s="38" t="s">
        <v>483</v>
      </c>
      <c r="GN55" s="37">
        <v>0.31629721599999999</v>
      </c>
      <c r="GO55" s="37">
        <v>2.4E-2</v>
      </c>
      <c r="GP55" s="37">
        <v>7.2516370300000004</v>
      </c>
      <c r="GQ55" s="37">
        <v>5.6073344570000003</v>
      </c>
      <c r="GR55" s="37">
        <v>58.265855330000001</v>
      </c>
      <c r="GS55" s="37">
        <v>10.371113879999999</v>
      </c>
      <c r="GT55" s="37">
        <v>0.02</v>
      </c>
      <c r="GU55" s="37">
        <v>2E-3</v>
      </c>
      <c r="GV55" s="37">
        <v>0.386878954</v>
      </c>
      <c r="GW55" s="37">
        <v>82.849134680000006</v>
      </c>
      <c r="GX55" s="37">
        <v>27.454135399999998</v>
      </c>
      <c r="GY55" s="37">
        <v>157.25858160000001</v>
      </c>
      <c r="GZ55" s="37">
        <v>0.82958686599999998</v>
      </c>
      <c r="HA55" s="37">
        <v>1610.381167</v>
      </c>
      <c r="HB55" s="37">
        <v>1.3729841840000001</v>
      </c>
      <c r="HC55" s="37">
        <v>33.4569738</v>
      </c>
      <c r="HD55" s="37">
        <v>2.4E-2</v>
      </c>
      <c r="HE55" s="37">
        <v>46.936188029999997</v>
      </c>
      <c r="HF55" s="37">
        <v>16.247048249999999</v>
      </c>
      <c r="HG55" s="37">
        <v>4.0000000000000001E-3</v>
      </c>
      <c r="HH55" s="37">
        <v>4.3713620320000004</v>
      </c>
      <c r="HI55" s="37">
        <v>0.514434583</v>
      </c>
      <c r="HJ55" s="37">
        <v>3.414083835</v>
      </c>
      <c r="HK55" s="37">
        <v>3888.2136919999998</v>
      </c>
      <c r="HL55" s="37">
        <v>2813.5535150000001</v>
      </c>
      <c r="HM55" s="37">
        <v>3666.2663480000001</v>
      </c>
      <c r="HN55" s="37">
        <v>3035.5008590000002</v>
      </c>
      <c r="HO55" s="37">
        <v>1001.388254</v>
      </c>
      <c r="HP55" s="37">
        <v>240.83223240000001</v>
      </c>
      <c r="HQ55" s="37">
        <v>2121.5542949999999</v>
      </c>
      <c r="HR55" s="37">
        <v>37.095895480000003</v>
      </c>
      <c r="HS55" s="37">
        <v>1716.0932230000001</v>
      </c>
      <c r="HT55" s="37">
        <v>377.61129679999999</v>
      </c>
      <c r="HU55" s="37">
        <v>1876.7856389999999</v>
      </c>
      <c r="HV55" s="37">
        <v>108.330398</v>
      </c>
      <c r="HW55" s="37">
        <v>223.46322649999999</v>
      </c>
      <c r="HX55" s="36">
        <v>212.0413715</v>
      </c>
      <c r="HY55" s="37">
        <v>-5.4001199999999998E-13</v>
      </c>
      <c r="HZ55" s="37">
        <v>6913.8085780000001</v>
      </c>
      <c r="IA55" s="39"/>
      <c r="IB55" s="39"/>
      <c r="IC55" s="39"/>
      <c r="ID55" s="39"/>
      <c r="IE55" s="39"/>
      <c r="IF55" s="39"/>
      <c r="IG55" s="39"/>
      <c r="IH55" s="39"/>
      <c r="II55" s="39"/>
      <c r="IJ55" s="39"/>
      <c r="IK55" s="39"/>
      <c r="IL55" s="39"/>
      <c r="IM55" s="39"/>
      <c r="IN55" s="39"/>
      <c r="IO55" s="39"/>
      <c r="IP55" s="39"/>
      <c r="IQ55" s="39"/>
    </row>
    <row r="56" spans="1:251" ht="16" x14ac:dyDescent="0.2">
      <c r="A56" s="36">
        <v>2002</v>
      </c>
      <c r="B56" s="37">
        <v>0.28701119000000003</v>
      </c>
      <c r="C56" s="37">
        <v>1.0229999999999999</v>
      </c>
      <c r="D56" s="37">
        <v>24.401397719999999</v>
      </c>
      <c r="E56" s="37">
        <v>0.14499999999999999</v>
      </c>
      <c r="F56" s="37">
        <v>3.438194609</v>
      </c>
      <c r="G56" s="37">
        <v>2.5999999999999999E-2</v>
      </c>
      <c r="H56" s="37">
        <v>0.09</v>
      </c>
      <c r="I56" s="37">
        <v>33.949876629999999</v>
      </c>
      <c r="J56" s="37">
        <v>0.83973616600000001</v>
      </c>
      <c r="K56" s="37">
        <v>0.66500000000000004</v>
      </c>
      <c r="L56" s="37">
        <v>98.856317149999995</v>
      </c>
      <c r="M56" s="37">
        <v>19.628483119999999</v>
      </c>
      <c r="N56" s="37">
        <v>8.0900281199999995</v>
      </c>
      <c r="O56" s="37">
        <v>0.52600000000000002</v>
      </c>
      <c r="P56" s="37">
        <v>4.330705837</v>
      </c>
      <c r="Q56" s="37">
        <v>8.7283789249999995</v>
      </c>
      <c r="R56" s="37">
        <v>0.32739301300000001</v>
      </c>
      <c r="S56" s="37">
        <v>15.03212261</v>
      </c>
      <c r="T56" s="37">
        <v>34.628433989999998</v>
      </c>
      <c r="U56" s="37">
        <v>0.11799999999999999</v>
      </c>
      <c r="V56" s="37">
        <v>0.56036563800000005</v>
      </c>
      <c r="W56" s="37">
        <v>0.152</v>
      </c>
      <c r="X56" s="37">
        <v>0.109636965</v>
      </c>
      <c r="Y56" s="37">
        <v>6.7595238000000002E-2</v>
      </c>
      <c r="Z56" s="37">
        <v>3.8680680110000001</v>
      </c>
      <c r="AA56" s="37">
        <v>1.085</v>
      </c>
      <c r="AB56" s="37">
        <v>89.365401750000004</v>
      </c>
      <c r="AC56" s="37">
        <v>3.6999999999999998E-2</v>
      </c>
      <c r="AD56" s="37">
        <v>1.161</v>
      </c>
      <c r="AE56" s="37">
        <v>12.625156349999999</v>
      </c>
      <c r="AF56" s="37">
        <v>0.27321948699999998</v>
      </c>
      <c r="AG56" s="37">
        <v>5.8000000000000003E-2</v>
      </c>
      <c r="AH56" s="37">
        <v>0.60199999999999998</v>
      </c>
      <c r="AI56" s="37">
        <v>155.79824719999999</v>
      </c>
      <c r="AJ56" s="37">
        <v>7.4999999999999997E-2</v>
      </c>
      <c r="AK56" s="37">
        <v>6.7000000000000004E-2</v>
      </c>
      <c r="AL56" s="37">
        <v>0.13900000000000001</v>
      </c>
      <c r="AM56" s="37">
        <v>14.87180895</v>
      </c>
      <c r="AN56" s="37">
        <v>1032.3251359999999</v>
      </c>
      <c r="AO56" s="37">
        <v>15.128388660000001</v>
      </c>
      <c r="AP56" s="37">
        <v>2.8000000000000001E-2</v>
      </c>
      <c r="AQ56" s="37">
        <v>0.157</v>
      </c>
      <c r="AR56" s="37">
        <v>6.0000000000000001E-3</v>
      </c>
      <c r="AS56" s="37">
        <v>1.70435487</v>
      </c>
      <c r="AT56" s="37">
        <v>1.899</v>
      </c>
      <c r="AU56" s="37">
        <v>5.9805504569999997</v>
      </c>
      <c r="AV56" s="37">
        <v>7.0866802250000003</v>
      </c>
      <c r="AW56" s="37">
        <v>1.284309524</v>
      </c>
      <c r="AX56" s="37">
        <v>1.9680072770000001</v>
      </c>
      <c r="AY56" s="37">
        <v>33.81430735</v>
      </c>
      <c r="AZ56" s="37">
        <v>18.73441648</v>
      </c>
      <c r="BA56" s="37">
        <v>0.23197538200000001</v>
      </c>
      <c r="BB56" s="37">
        <v>15.15484925</v>
      </c>
      <c r="BC56" s="37">
        <v>0.109</v>
      </c>
      <c r="BD56" s="37">
        <v>2.8000000000000001E-2</v>
      </c>
      <c r="BE56" s="37">
        <v>5.8576470770000002</v>
      </c>
      <c r="BF56" s="37">
        <v>6.7557691069999999</v>
      </c>
      <c r="BG56" s="37">
        <v>34.32899836</v>
      </c>
      <c r="BH56" s="37">
        <v>1.657680225</v>
      </c>
      <c r="BI56" s="37">
        <v>1.6870000000000001</v>
      </c>
      <c r="BJ56" s="37">
        <v>0.16382922999999999</v>
      </c>
      <c r="BK56" s="37">
        <v>4.1185827560000003</v>
      </c>
      <c r="BL56" s="37">
        <v>1.20919435</v>
      </c>
      <c r="BM56" s="37">
        <v>0.19800000000000001</v>
      </c>
      <c r="BN56" s="37">
        <v>3.6999999999999998E-2</v>
      </c>
      <c r="BO56" s="37">
        <v>0.24002520299999999</v>
      </c>
      <c r="BP56" s="37">
        <v>17.756493330000001</v>
      </c>
      <c r="BQ56" s="37">
        <v>113.3927274</v>
      </c>
      <c r="BR56" s="37">
        <v>7.0542959999999998E-3</v>
      </c>
      <c r="BS56" s="37">
        <v>0.187</v>
      </c>
      <c r="BT56" s="37">
        <v>1.24017051</v>
      </c>
      <c r="BU56" s="37">
        <v>8.2000000000000003E-2</v>
      </c>
      <c r="BV56" s="37">
        <v>0.91467896999999998</v>
      </c>
      <c r="BW56" s="37">
        <v>245.5843485</v>
      </c>
      <c r="BX56" s="37">
        <v>1.973656903</v>
      </c>
      <c r="BY56" s="37">
        <v>28.66292485</v>
      </c>
      <c r="BZ56" s="37">
        <v>0.10299999999999999</v>
      </c>
      <c r="CA56" s="37">
        <v>5.6000000000000001E-2</v>
      </c>
      <c r="CB56" s="37">
        <v>2.9262056730000001</v>
      </c>
      <c r="CC56" s="37">
        <v>0.443</v>
      </c>
      <c r="CD56" s="37">
        <v>4.2000000000000003E-2</v>
      </c>
      <c r="CE56" s="37">
        <v>0.46800000000000003</v>
      </c>
      <c r="CF56" s="37">
        <v>0.49186404900000003</v>
      </c>
      <c r="CG56" s="37">
        <v>1.6137966459999999</v>
      </c>
      <c r="CH56" s="37">
        <v>10.77647556</v>
      </c>
      <c r="CI56" s="37">
        <v>16.156387729999999</v>
      </c>
      <c r="CJ56" s="37">
        <v>0.81891984799999995</v>
      </c>
      <c r="CK56" s="37">
        <v>279.15962619999999</v>
      </c>
      <c r="CL56" s="37">
        <v>83.886869849999997</v>
      </c>
      <c r="CM56" s="37">
        <v>23.559191389999999</v>
      </c>
      <c r="CN56" s="37">
        <v>12.57696073</v>
      </c>
      <c r="CO56" s="37">
        <v>108.5694117</v>
      </c>
      <c r="CP56" s="37">
        <v>16.184425149999999</v>
      </c>
      <c r="CQ56" s="37">
        <v>129.9812325</v>
      </c>
      <c r="CR56" s="37">
        <v>2.7845468809999998</v>
      </c>
      <c r="CS56" s="37">
        <v>349.19567810000001</v>
      </c>
      <c r="CT56" s="37">
        <v>4.481625008</v>
      </c>
      <c r="CU56" s="37">
        <v>43.887604240000002</v>
      </c>
      <c r="CV56" s="37">
        <v>2.1341617429999999</v>
      </c>
      <c r="CW56" s="37">
        <v>1.0999999999999999E-2</v>
      </c>
      <c r="CX56" s="38" t="s">
        <v>483</v>
      </c>
      <c r="CY56" s="37">
        <v>15.824194990000001</v>
      </c>
      <c r="CZ56" s="37">
        <v>1.3425988799999999</v>
      </c>
      <c r="DA56" s="37">
        <v>0.317455447</v>
      </c>
      <c r="DB56" s="37">
        <v>2.0476550690000002</v>
      </c>
      <c r="DC56" s="37">
        <v>4.4335507830000003</v>
      </c>
      <c r="DD56" s="37">
        <v>0.52</v>
      </c>
      <c r="DE56" s="37">
        <v>0.11863410200000001</v>
      </c>
      <c r="DF56" s="37">
        <v>12.956387400000001</v>
      </c>
      <c r="DG56" s="37">
        <v>6.0046961000000003E-2</v>
      </c>
      <c r="DH56" s="37">
        <v>3.46342952</v>
      </c>
      <c r="DI56" s="37">
        <v>2.7300897229999999</v>
      </c>
      <c r="DJ56" s="37">
        <v>0.41399999999999998</v>
      </c>
      <c r="DK56" s="37">
        <v>2.9660000000000002</v>
      </c>
      <c r="DL56" s="37">
        <v>0.33621948699999998</v>
      </c>
      <c r="DM56" s="37">
        <v>0.23107307599999999</v>
      </c>
      <c r="DN56" s="37">
        <v>37.210192399999997</v>
      </c>
      <c r="DO56" s="37">
        <v>0.16200000000000001</v>
      </c>
      <c r="DP56" s="37">
        <v>0.23400000000000001</v>
      </c>
      <c r="DQ56" s="37">
        <v>0.73894129799999997</v>
      </c>
      <c r="DR56" s="37">
        <v>0.03</v>
      </c>
      <c r="DS56" s="37">
        <v>2.5280037000000002E-2</v>
      </c>
      <c r="DT56" s="37">
        <v>0.34100000000000003</v>
      </c>
      <c r="DU56" s="37">
        <v>0.78700000000000003</v>
      </c>
      <c r="DV56" s="37">
        <v>112.4365959</v>
      </c>
      <c r="DW56" s="37">
        <v>2.25504661</v>
      </c>
      <c r="DX56" s="37">
        <v>0.48205498800000002</v>
      </c>
      <c r="DY56" s="37">
        <v>0.01</v>
      </c>
      <c r="DZ56" s="37">
        <v>10.40048219</v>
      </c>
      <c r="EA56" s="37">
        <v>0.41991411899999997</v>
      </c>
      <c r="EB56" s="37">
        <v>2.4983075339999998</v>
      </c>
      <c r="EC56" s="37">
        <v>0.48</v>
      </c>
      <c r="ED56" s="37">
        <v>2.1000000000000001E-2</v>
      </c>
      <c r="EE56" s="37">
        <v>0.70826552799999998</v>
      </c>
      <c r="EF56" s="37">
        <v>48.065787800000003</v>
      </c>
      <c r="EG56" s="37">
        <v>0.65322352299999997</v>
      </c>
      <c r="EH56" s="37">
        <v>9.4536302919999997</v>
      </c>
      <c r="EI56" s="37">
        <v>1.089200094</v>
      </c>
      <c r="EJ56" s="37">
        <v>0.18963200899999999</v>
      </c>
      <c r="EK56" s="37">
        <v>25.73819409</v>
      </c>
      <c r="EL56" s="37">
        <v>2E-3</v>
      </c>
      <c r="EM56" s="37">
        <v>11.731895229999999</v>
      </c>
      <c r="EN56" s="37">
        <v>0.315</v>
      </c>
      <c r="EO56" s="37">
        <v>6.8871128989999999</v>
      </c>
      <c r="EP56" s="37">
        <v>30.814313599999998</v>
      </c>
      <c r="EQ56" s="37">
        <v>5.8000000000000003E-2</v>
      </c>
      <c r="ER56" s="37">
        <v>1.5859521270000001</v>
      </c>
      <c r="ES56" s="37">
        <v>0.95099999999999996</v>
      </c>
      <c r="ET56" s="37">
        <v>1.052746725</v>
      </c>
      <c r="EU56" s="37">
        <v>7.3500467819999997</v>
      </c>
      <c r="EV56" s="37">
        <v>19.147137839999999</v>
      </c>
      <c r="EW56" s="37">
        <v>2.8188099759999998</v>
      </c>
      <c r="EX56" s="37">
        <v>83.625363780000001</v>
      </c>
      <c r="EY56" s="37">
        <v>18.983647019999999</v>
      </c>
      <c r="EZ56" s="37">
        <v>11.10860692</v>
      </c>
      <c r="FA56" s="37">
        <v>0.90721870800000004</v>
      </c>
      <c r="FB56" s="37">
        <v>126.5360301</v>
      </c>
      <c r="FC56" s="37">
        <v>1.105823062</v>
      </c>
      <c r="FD56" s="37">
        <v>0.184039917</v>
      </c>
      <c r="FE56" s="37">
        <v>2.0245294149999999</v>
      </c>
      <c r="FF56" s="37">
        <v>4.1802536000000001E-2</v>
      </c>
      <c r="FG56" s="37">
        <v>27.766193350000002</v>
      </c>
      <c r="FH56" s="37">
        <v>408.15599850000001</v>
      </c>
      <c r="FI56" s="37">
        <v>0.14178602600000001</v>
      </c>
      <c r="FJ56" s="37">
        <v>3.0000000000000001E-3</v>
      </c>
      <c r="FK56" s="37">
        <v>7.9000000000000001E-2</v>
      </c>
      <c r="FL56" s="37">
        <v>0.15109523799999999</v>
      </c>
      <c r="FM56" s="37">
        <v>0.04</v>
      </c>
      <c r="FN56" s="37">
        <v>1.6E-2</v>
      </c>
      <c r="FO56" s="37">
        <v>88.886784070000004</v>
      </c>
      <c r="FP56" s="37">
        <v>1.210949023</v>
      </c>
      <c r="FQ56" s="37">
        <v>14.23225996</v>
      </c>
      <c r="FR56" s="37">
        <v>0.14699999999999999</v>
      </c>
      <c r="FS56" s="37">
        <v>0.14589506199999999</v>
      </c>
      <c r="FT56" s="37">
        <v>12.87464537</v>
      </c>
      <c r="FU56" s="37">
        <v>11.493560329999999</v>
      </c>
      <c r="FV56" s="37">
        <v>4.5101720910000003</v>
      </c>
      <c r="FW56" s="37">
        <v>6.7000000000000004E-2</v>
      </c>
      <c r="FX56" s="37">
        <v>0.16</v>
      </c>
      <c r="FY56" s="37">
        <v>97.259117900000007</v>
      </c>
      <c r="FZ56" s="37">
        <v>90.987859029999996</v>
      </c>
      <c r="GA56" s="37">
        <v>2.98763187</v>
      </c>
      <c r="GB56" s="37">
        <v>5.3999999999999999E-2</v>
      </c>
      <c r="GC56" s="37">
        <v>1.6E-2</v>
      </c>
      <c r="GD56" s="37">
        <v>5.0999999999999997E-2</v>
      </c>
      <c r="GE56" s="37">
        <v>0.42593608300000002</v>
      </c>
      <c r="GF56" s="37">
        <v>0.29499999999999998</v>
      </c>
      <c r="GG56" s="37">
        <v>15.44009818</v>
      </c>
      <c r="GH56" s="37">
        <v>11.8634269</v>
      </c>
      <c r="GI56" s="37">
        <v>10.490872469999999</v>
      </c>
      <c r="GJ56" s="37">
        <v>64.235824010000002</v>
      </c>
      <c r="GK56" s="37">
        <v>0.51117200399999996</v>
      </c>
      <c r="GL56" s="37">
        <v>52.416580930000002</v>
      </c>
      <c r="GM56" s="37">
        <v>4.3999999999999997E-2</v>
      </c>
      <c r="GN56" s="37">
        <v>0.36093640799999999</v>
      </c>
      <c r="GO56" s="37">
        <v>2.8000000000000001E-2</v>
      </c>
      <c r="GP56" s="37">
        <v>7.8030985560000001</v>
      </c>
      <c r="GQ56" s="37">
        <v>5.6109793530000003</v>
      </c>
      <c r="GR56" s="37">
        <v>60.310507940000001</v>
      </c>
      <c r="GS56" s="37">
        <v>10.886902490000001</v>
      </c>
      <c r="GT56" s="37">
        <v>2.7E-2</v>
      </c>
      <c r="GU56" s="37">
        <v>3.0000000000000001E-3</v>
      </c>
      <c r="GV56" s="37">
        <v>0.39469149599999998</v>
      </c>
      <c r="GW56" s="37">
        <v>80.696913339999995</v>
      </c>
      <c r="GX56" s="37">
        <v>22.843333019999999</v>
      </c>
      <c r="GY56" s="37">
        <v>152.9204761</v>
      </c>
      <c r="GZ56" s="37">
        <v>0.95168204000000001</v>
      </c>
      <c r="HA56" s="37">
        <v>1621.90293</v>
      </c>
      <c r="HB56" s="37">
        <v>1.243923036</v>
      </c>
      <c r="HC56" s="37">
        <v>34.803033579999997</v>
      </c>
      <c r="HD56" s="37">
        <v>2.3E-2</v>
      </c>
      <c r="HE56" s="37">
        <v>52.605461249999998</v>
      </c>
      <c r="HF56" s="37">
        <v>18.739443179999999</v>
      </c>
      <c r="HG56" s="37">
        <v>7.0000000000000001E-3</v>
      </c>
      <c r="HH56" s="37">
        <v>4.2449597140000002</v>
      </c>
      <c r="HI56" s="37">
        <v>0.53495102299999997</v>
      </c>
      <c r="HJ56" s="37">
        <v>3.246999481</v>
      </c>
      <c r="HK56" s="37">
        <v>3900.629774</v>
      </c>
      <c r="HL56" s="37">
        <v>2954.2179080000001</v>
      </c>
      <c r="HM56" s="37">
        <v>3690.173198</v>
      </c>
      <c r="HN56" s="37">
        <v>3164.6744829999998</v>
      </c>
      <c r="HO56" s="37">
        <v>1001.882243</v>
      </c>
      <c r="HP56" s="37">
        <v>242.21227880000001</v>
      </c>
      <c r="HQ56" s="37">
        <v>2258.5538580000002</v>
      </c>
      <c r="HR56" s="37">
        <v>38.404822179999996</v>
      </c>
      <c r="HS56" s="37">
        <v>1707.1822480000001</v>
      </c>
      <c r="HT56" s="37">
        <v>382.47028189999997</v>
      </c>
      <c r="HU56" s="37">
        <v>1890.2567730000001</v>
      </c>
      <c r="HV56" s="37">
        <v>109.7231962</v>
      </c>
      <c r="HW56" s="37">
        <v>226.0432232</v>
      </c>
      <c r="HX56" s="36">
        <v>216.98042090000001</v>
      </c>
      <c r="HY56" s="37">
        <v>4.6895800000000003E-12</v>
      </c>
      <c r="HZ56" s="37">
        <v>7071.8281020000004</v>
      </c>
      <c r="IA56" s="39"/>
      <c r="IB56" s="39"/>
      <c r="IC56" s="39"/>
      <c r="ID56" s="39"/>
      <c r="IE56" s="39"/>
      <c r="IF56" s="39"/>
      <c r="IG56" s="39"/>
      <c r="IH56" s="39"/>
      <c r="II56" s="39"/>
      <c r="IJ56" s="39"/>
      <c r="IK56" s="39"/>
      <c r="IL56" s="39"/>
      <c r="IM56" s="39"/>
      <c r="IN56" s="39"/>
      <c r="IO56" s="39"/>
      <c r="IP56" s="39"/>
      <c r="IQ56" s="39"/>
    </row>
    <row r="57" spans="1:251" ht="16" x14ac:dyDescent="0.2">
      <c r="A57" s="36">
        <v>2003</v>
      </c>
      <c r="B57" s="37">
        <v>0.32367658300000002</v>
      </c>
      <c r="C57" s="37">
        <v>1.155</v>
      </c>
      <c r="D57" s="37">
        <v>24.84939778</v>
      </c>
      <c r="E57" s="37">
        <v>0.14599999999999999</v>
      </c>
      <c r="F57" s="37">
        <v>2.4531571649999999</v>
      </c>
      <c r="G57" s="37">
        <v>2.8000000000000001E-2</v>
      </c>
      <c r="H57" s="37">
        <v>9.6000000000000002E-2</v>
      </c>
      <c r="I57" s="37">
        <v>36.744270739999997</v>
      </c>
      <c r="J57" s="37">
        <v>0.94311135400000001</v>
      </c>
      <c r="K57" s="37">
        <v>0.69899999999999995</v>
      </c>
      <c r="L57" s="37">
        <v>100.90775600000001</v>
      </c>
      <c r="M57" s="37">
        <v>21.166553480000001</v>
      </c>
      <c r="N57" s="37">
        <v>8.3588248949999997</v>
      </c>
      <c r="O57" s="37">
        <v>0.53600000000000003</v>
      </c>
      <c r="P57" s="37">
        <v>4.5771356650000001</v>
      </c>
      <c r="Q57" s="37">
        <v>9.1318016229999994</v>
      </c>
      <c r="R57" s="37">
        <v>0.339865105</v>
      </c>
      <c r="S57" s="37">
        <v>15.416199239999999</v>
      </c>
      <c r="T57" s="37">
        <v>35.009624649999999</v>
      </c>
      <c r="U57" s="37">
        <v>0.11799999999999999</v>
      </c>
      <c r="V57" s="37">
        <v>0.635256249</v>
      </c>
      <c r="W57" s="37">
        <v>0.153</v>
      </c>
      <c r="X57" s="37">
        <v>9.8560727000000001E-2</v>
      </c>
      <c r="Y57" s="37">
        <v>6.7640212000000005E-2</v>
      </c>
      <c r="Z57" s="37">
        <v>3.9165384009999999</v>
      </c>
      <c r="AA57" s="37">
        <v>1.044</v>
      </c>
      <c r="AB57" s="37">
        <v>86.656196170000001</v>
      </c>
      <c r="AC57" s="37">
        <v>0.04</v>
      </c>
      <c r="AD57" s="37">
        <v>1.2200232</v>
      </c>
      <c r="AE57" s="37">
        <v>13.785389990000001</v>
      </c>
      <c r="AF57" s="37">
        <v>0.293206617</v>
      </c>
      <c r="AG57" s="37">
        <v>4.3999999999999997E-2</v>
      </c>
      <c r="AH57" s="37">
        <v>0.64900000000000002</v>
      </c>
      <c r="AI57" s="37">
        <v>160.256045</v>
      </c>
      <c r="AJ57" s="37">
        <v>8.4000000000000005E-2</v>
      </c>
      <c r="AK57" s="37">
        <v>6.4000000000000001E-2</v>
      </c>
      <c r="AL57" s="37">
        <v>0.20300000000000001</v>
      </c>
      <c r="AM57" s="37">
        <v>14.979306770000001</v>
      </c>
      <c r="AN57" s="37">
        <v>1215.1501900000001</v>
      </c>
      <c r="AO57" s="37">
        <v>15.58239738</v>
      </c>
      <c r="AP57" s="37">
        <v>3.5999999999999997E-2</v>
      </c>
      <c r="AQ57" s="37">
        <v>0.25</v>
      </c>
      <c r="AR57" s="37">
        <v>8.0000000000000002E-3</v>
      </c>
      <c r="AS57" s="37">
        <v>1.7967357180000001</v>
      </c>
      <c r="AT57" s="37">
        <v>1.400947867</v>
      </c>
      <c r="AU57" s="37">
        <v>6.3504939619999998</v>
      </c>
      <c r="AV57" s="37">
        <v>6.9200628179999999</v>
      </c>
      <c r="AW57" s="37">
        <v>1.2851640209999999</v>
      </c>
      <c r="AX57" s="37">
        <v>2.075750717</v>
      </c>
      <c r="AY57" s="37">
        <v>34.766048949999998</v>
      </c>
      <c r="AZ57" s="37">
        <v>19.142059849999999</v>
      </c>
      <c r="BA57" s="37">
        <v>0.28307444700000001</v>
      </c>
      <c r="BB57" s="37">
        <v>16.543049360000001</v>
      </c>
      <c r="BC57" s="37">
        <v>0.115</v>
      </c>
      <c r="BD57" s="37">
        <v>3.2000000000000001E-2</v>
      </c>
      <c r="BE57" s="37">
        <v>5.9013825210000004</v>
      </c>
      <c r="BF57" s="37">
        <v>7.3001722779999998</v>
      </c>
      <c r="BG57" s="37">
        <v>39.973268570000002</v>
      </c>
      <c r="BH57" s="37">
        <v>1.756081271</v>
      </c>
      <c r="BI57" s="37">
        <v>1.8180000000000001</v>
      </c>
      <c r="BJ57" s="37">
        <v>0.19380992599999999</v>
      </c>
      <c r="BK57" s="37">
        <v>4.6226068099999997</v>
      </c>
      <c r="BL57" s="37">
        <v>1.3294547729999999</v>
      </c>
      <c r="BM57" s="37">
        <v>0.2</v>
      </c>
      <c r="BN57" s="37">
        <v>0.04</v>
      </c>
      <c r="BO57" s="37">
        <v>0.28277143799999999</v>
      </c>
      <c r="BP57" s="37">
        <v>19.83019127</v>
      </c>
      <c r="BQ57" s="37">
        <v>115.2499882</v>
      </c>
      <c r="BR57" s="37">
        <v>6.9796789999999999E-3</v>
      </c>
      <c r="BS57" s="37">
        <v>0.20200000000000001</v>
      </c>
      <c r="BT57" s="37">
        <v>1.259055499</v>
      </c>
      <c r="BU57" s="37">
        <v>8.2000000000000003E-2</v>
      </c>
      <c r="BV57" s="37">
        <v>1.019516098</v>
      </c>
      <c r="BW57" s="37">
        <v>245.8696521</v>
      </c>
      <c r="BX57" s="37">
        <v>2.0298268269999999</v>
      </c>
      <c r="BY57" s="37">
        <v>29.773404419999999</v>
      </c>
      <c r="BZ57" s="37">
        <v>0.11700000000000001</v>
      </c>
      <c r="CA57" s="37">
        <v>5.8999999999999997E-2</v>
      </c>
      <c r="CB57" s="37">
        <v>2.8515032040000001</v>
      </c>
      <c r="CC57" s="37">
        <v>0.46400000000000002</v>
      </c>
      <c r="CD57" s="37">
        <v>5.2999999999999999E-2</v>
      </c>
      <c r="CE57" s="37">
        <v>0.50700000000000001</v>
      </c>
      <c r="CF57" s="37">
        <v>0.46661994499999998</v>
      </c>
      <c r="CG57" s="37">
        <v>1.8188621009999999</v>
      </c>
      <c r="CH57" s="37">
        <v>11.7913108</v>
      </c>
      <c r="CI57" s="37">
        <v>16.916340439999999</v>
      </c>
      <c r="CJ57" s="37">
        <v>0.81729052999999996</v>
      </c>
      <c r="CK57" s="37">
        <v>289.13958150000002</v>
      </c>
      <c r="CL57" s="37">
        <v>86.423212960000001</v>
      </c>
      <c r="CM57" s="37">
        <v>24.778013510000001</v>
      </c>
      <c r="CN57" s="37">
        <v>12.468332269999999</v>
      </c>
      <c r="CO57" s="37">
        <v>112.9894864</v>
      </c>
      <c r="CP57" s="37">
        <v>17.034573640000001</v>
      </c>
      <c r="CQ57" s="37">
        <v>134.87535120000001</v>
      </c>
      <c r="CR57" s="37">
        <v>2.9113154099999998</v>
      </c>
      <c r="CS57" s="37">
        <v>351.43072640000003</v>
      </c>
      <c r="CT57" s="37">
        <v>4.6348357419999999</v>
      </c>
      <c r="CU57" s="37">
        <v>48.79219295</v>
      </c>
      <c r="CV57" s="37">
        <v>1.7973722329999999</v>
      </c>
      <c r="CW57" s="37">
        <v>1.2E-2</v>
      </c>
      <c r="CX57" s="38" t="s">
        <v>483</v>
      </c>
      <c r="CY57" s="37">
        <v>16.27263482</v>
      </c>
      <c r="CZ57" s="37">
        <v>1.4687824229999999</v>
      </c>
      <c r="DA57" s="37">
        <v>0.33215147099999998</v>
      </c>
      <c r="DB57" s="37">
        <v>2.1076939069999998</v>
      </c>
      <c r="DC57" s="37">
        <v>5.0566689089999999</v>
      </c>
      <c r="DD57" s="37">
        <v>0.52700000000000002</v>
      </c>
      <c r="DE57" s="37">
        <v>0.12740496300000001</v>
      </c>
      <c r="DF57" s="37">
        <v>13.313587480000001</v>
      </c>
      <c r="DG57" s="37">
        <v>6.2594453999999994E-2</v>
      </c>
      <c r="DH57" s="37">
        <v>3.4606624159999999</v>
      </c>
      <c r="DI57" s="37">
        <v>2.8591754090000001</v>
      </c>
      <c r="DJ57" s="37">
        <v>0.41799999999999998</v>
      </c>
      <c r="DK57" s="37">
        <v>3.0640000000000001</v>
      </c>
      <c r="DL57" s="37">
        <v>0.45864466799999998</v>
      </c>
      <c r="DM57" s="37">
        <v>0.24663639600000001</v>
      </c>
      <c r="DN57" s="37">
        <v>42.922040940000002</v>
      </c>
      <c r="DO57" s="37">
        <v>0.13800000000000001</v>
      </c>
      <c r="DP57" s="37">
        <v>0.23400000000000001</v>
      </c>
      <c r="DQ57" s="37">
        <v>0.81312253199999995</v>
      </c>
      <c r="DR57" s="37">
        <v>2.9000000000000001E-2</v>
      </c>
      <c r="DS57" s="37">
        <v>2.5092264999999999E-2</v>
      </c>
      <c r="DT57" s="37">
        <v>0.35199999999999998</v>
      </c>
      <c r="DU57" s="37">
        <v>0.83499999999999996</v>
      </c>
      <c r="DV57" s="37">
        <v>119.4753106</v>
      </c>
      <c r="DW57" s="37">
        <v>2.185555677</v>
      </c>
      <c r="DX57" s="37">
        <v>0.51560953799999998</v>
      </c>
      <c r="DY57" s="37">
        <v>0.01</v>
      </c>
      <c r="DZ57" s="37">
        <v>10.243326379999999</v>
      </c>
      <c r="EA57" s="37">
        <v>0.50673565799999998</v>
      </c>
      <c r="EB57" s="37">
        <v>2.6692577960000001</v>
      </c>
      <c r="EC57" s="37">
        <v>0.51100000000000001</v>
      </c>
      <c r="ED57" s="37">
        <v>1.7999999999999999E-2</v>
      </c>
      <c r="EE57" s="37">
        <v>0.76692859400000002</v>
      </c>
      <c r="EF57" s="37">
        <v>49.007914329999998</v>
      </c>
      <c r="EG57" s="37">
        <v>0.74417500800000003</v>
      </c>
      <c r="EH57" s="37">
        <v>9.9213711890000003</v>
      </c>
      <c r="EI57" s="37">
        <v>1.183205469</v>
      </c>
      <c r="EJ57" s="37">
        <v>0.20561358699999999</v>
      </c>
      <c r="EK57" s="37">
        <v>27.294917819999998</v>
      </c>
      <c r="EL57" s="37">
        <v>1E-3</v>
      </c>
      <c r="EM57" s="37">
        <v>12.09216166</v>
      </c>
      <c r="EN57" s="37">
        <v>0.34899999999999998</v>
      </c>
      <c r="EO57" s="37">
        <v>8.7411258410000006</v>
      </c>
      <c r="EP57" s="37">
        <v>32.066243849999999</v>
      </c>
      <c r="EQ57" s="37">
        <v>5.8000000000000003E-2</v>
      </c>
      <c r="ER57" s="37">
        <v>1.6622054690000001</v>
      </c>
      <c r="ES57" s="37">
        <v>1.0760000000000001</v>
      </c>
      <c r="ET57" s="37">
        <v>1.100296943</v>
      </c>
      <c r="EU57" s="37">
        <v>7.124618194</v>
      </c>
      <c r="EV57" s="37">
        <v>19.163396519999999</v>
      </c>
      <c r="EW57" s="37">
        <v>3.005231287</v>
      </c>
      <c r="EX57" s="37">
        <v>87.174140600000001</v>
      </c>
      <c r="EY57" s="37">
        <v>17.58169071</v>
      </c>
      <c r="EZ57" s="37">
        <v>11.271658560000001</v>
      </c>
      <c r="FA57" s="37">
        <v>1.009413414</v>
      </c>
      <c r="FB57" s="37">
        <v>126.2028706</v>
      </c>
      <c r="FC57" s="37">
        <v>1.2020381</v>
      </c>
      <c r="FD57" s="37">
        <v>0.205608396</v>
      </c>
      <c r="FE57" s="37">
        <v>2.2610925380000002</v>
      </c>
      <c r="FF57" s="37">
        <v>4.1686027E-2</v>
      </c>
      <c r="FG57" s="37">
        <v>28.73776535</v>
      </c>
      <c r="FH57" s="37">
        <v>416.31821810000002</v>
      </c>
      <c r="FI57" s="37">
        <v>0.13868913699999999</v>
      </c>
      <c r="FJ57" s="37">
        <v>3.0000000000000001E-3</v>
      </c>
      <c r="FK57" s="37">
        <v>0.10100000000000001</v>
      </c>
      <c r="FL57" s="37">
        <v>0.15119576700000001</v>
      </c>
      <c r="FM57" s="37">
        <v>4.2000000000000003E-2</v>
      </c>
      <c r="FN57" s="37">
        <v>1.7999999999999999E-2</v>
      </c>
      <c r="FO57" s="37">
        <v>89.114932920000001</v>
      </c>
      <c r="FP57" s="37">
        <v>1.344527456</v>
      </c>
      <c r="FQ57" s="37">
        <v>15.206326649999999</v>
      </c>
      <c r="FR57" s="37">
        <v>0.15</v>
      </c>
      <c r="FS57" s="37">
        <v>0.155</v>
      </c>
      <c r="FT57" s="37">
        <v>13.508964300000001</v>
      </c>
      <c r="FU57" s="37">
        <v>11.58244644</v>
      </c>
      <c r="FV57" s="37">
        <v>4.4456958860000002</v>
      </c>
      <c r="FW57" s="37">
        <v>7.0000000000000007E-2</v>
      </c>
      <c r="FX57" s="37">
        <v>0.16200000000000001</v>
      </c>
      <c r="FY57" s="37">
        <v>110.30925019999999</v>
      </c>
      <c r="FZ57" s="37">
        <v>92.136715879999997</v>
      </c>
      <c r="GA57" s="37">
        <v>2.9891179449999998</v>
      </c>
      <c r="GB57" s="37">
        <v>5.3999999999999999E-2</v>
      </c>
      <c r="GC57" s="37">
        <v>1.7999999999999999E-2</v>
      </c>
      <c r="GD57" s="37">
        <v>5.3999999999999999E-2</v>
      </c>
      <c r="GE57" s="37">
        <v>0.41985408800000001</v>
      </c>
      <c r="GF57" s="37">
        <v>0.27400000000000002</v>
      </c>
      <c r="GG57" s="37">
        <v>15.600591319999999</v>
      </c>
      <c r="GH57" s="37">
        <v>12.18665584</v>
      </c>
      <c r="GI57" s="37">
        <v>14.62374187</v>
      </c>
      <c r="GJ57" s="37">
        <v>65.947115690000004</v>
      </c>
      <c r="GK57" s="37">
        <v>0.562825201</v>
      </c>
      <c r="GL57" s="37">
        <v>55.468714579999997</v>
      </c>
      <c r="GM57" s="37">
        <v>4.3999999999999997E-2</v>
      </c>
      <c r="GN57" s="37">
        <v>0.49255758700000002</v>
      </c>
      <c r="GO57" s="37">
        <v>3.2000000000000001E-2</v>
      </c>
      <c r="GP57" s="37">
        <v>8.8019865189999997</v>
      </c>
      <c r="GQ57" s="37">
        <v>5.7110957530000004</v>
      </c>
      <c r="GR57" s="37">
        <v>64.542547189999993</v>
      </c>
      <c r="GS57" s="37">
        <v>12.15069111</v>
      </c>
      <c r="GT57" s="37">
        <v>2.8000000000000001E-2</v>
      </c>
      <c r="GU57" s="37">
        <v>3.0000000000000001E-3</v>
      </c>
      <c r="GV57" s="37">
        <v>0.41276184300000002</v>
      </c>
      <c r="GW57" s="37">
        <v>83.792978090000005</v>
      </c>
      <c r="GX57" s="37">
        <v>28.826006830000001</v>
      </c>
      <c r="GY57" s="37">
        <v>156.05092010000001</v>
      </c>
      <c r="GZ57" s="37">
        <v>1.006066353</v>
      </c>
      <c r="HA57" s="37">
        <v>1635.3601619999999</v>
      </c>
      <c r="HB57" s="37">
        <v>1.235771921</v>
      </c>
      <c r="HC57" s="37">
        <v>34.371170509999999</v>
      </c>
      <c r="HD57" s="37">
        <v>2.3E-2</v>
      </c>
      <c r="HE57" s="37">
        <v>52.25346553</v>
      </c>
      <c r="HF57" s="37">
        <v>20.817960299999999</v>
      </c>
      <c r="HG57" s="37">
        <v>7.0000000000000001E-3</v>
      </c>
      <c r="HH57" s="37">
        <v>4.6622541960000001</v>
      </c>
      <c r="HI57" s="37">
        <v>0.56647941000000002</v>
      </c>
      <c r="HJ57" s="37">
        <v>2.8952906509999998</v>
      </c>
      <c r="HK57" s="37">
        <v>3961.118399</v>
      </c>
      <c r="HL57" s="37">
        <v>3229.4769289999999</v>
      </c>
      <c r="HM57" s="37">
        <v>3748.7372110000001</v>
      </c>
      <c r="HN57" s="37">
        <v>3441.8581170000002</v>
      </c>
      <c r="HO57" s="37">
        <v>1024.810393</v>
      </c>
      <c r="HP57" s="37">
        <v>262.76421370000003</v>
      </c>
      <c r="HQ57" s="37">
        <v>2478.8835770000001</v>
      </c>
      <c r="HR57" s="37">
        <v>39.975846490000002</v>
      </c>
      <c r="HS57" s="37">
        <v>1746.9529230000001</v>
      </c>
      <c r="HT57" s="37">
        <v>407.47461600000003</v>
      </c>
      <c r="HU57" s="37">
        <v>1915.2265179999999</v>
      </c>
      <c r="HV57" s="37">
        <v>112.4010737</v>
      </c>
      <c r="HW57" s="37">
        <v>226.915561</v>
      </c>
      <c r="HX57" s="36">
        <v>226.483137</v>
      </c>
      <c r="HY57" s="37">
        <v>-1.7905699999999999E-12</v>
      </c>
      <c r="HZ57" s="37">
        <v>7417.0784649999996</v>
      </c>
      <c r="IA57" s="39"/>
      <c r="IB57" s="39"/>
      <c r="IC57" s="39"/>
      <c r="ID57" s="39"/>
      <c r="IE57" s="39"/>
      <c r="IF57" s="39"/>
      <c r="IG57" s="39"/>
      <c r="IH57" s="39"/>
      <c r="II57" s="39"/>
      <c r="IJ57" s="39"/>
      <c r="IK57" s="39"/>
      <c r="IL57" s="39"/>
      <c r="IM57" s="39"/>
      <c r="IN57" s="39"/>
      <c r="IO57" s="39"/>
      <c r="IP57" s="39"/>
      <c r="IQ57" s="39"/>
    </row>
    <row r="58" spans="1:251" ht="16" x14ac:dyDescent="0.2">
      <c r="A58" s="36">
        <v>2004</v>
      </c>
      <c r="B58" s="37">
        <v>0.242676583</v>
      </c>
      <c r="C58" s="37">
        <v>1.1200000000000001</v>
      </c>
      <c r="D58" s="37">
        <v>23.977375129999999</v>
      </c>
      <c r="E58" s="37">
        <v>0.153</v>
      </c>
      <c r="F58" s="37">
        <v>5.1042390129999999</v>
      </c>
      <c r="G58" s="37">
        <v>3.3000000000000002E-2</v>
      </c>
      <c r="H58" s="37">
        <v>0.1</v>
      </c>
      <c r="I58" s="37">
        <v>42.861187569999998</v>
      </c>
      <c r="J58" s="37">
        <v>1.007422762</v>
      </c>
      <c r="K58" s="37">
        <v>0.71399999999999997</v>
      </c>
      <c r="L58" s="37">
        <v>104.5865508</v>
      </c>
      <c r="M58" s="37">
        <v>21.199342420000001</v>
      </c>
      <c r="N58" s="37">
        <v>8.7549513690000005</v>
      </c>
      <c r="O58" s="37">
        <v>0.53800000000000003</v>
      </c>
      <c r="P58" s="37">
        <v>4.8805814219999997</v>
      </c>
      <c r="Q58" s="37">
        <v>9.8103041229999999</v>
      </c>
      <c r="R58" s="37">
        <v>0.34648471600000003</v>
      </c>
      <c r="S58" s="37">
        <v>16.396416080000002</v>
      </c>
      <c r="T58" s="37">
        <v>35.154282850000001</v>
      </c>
      <c r="U58" s="37">
        <v>0.107</v>
      </c>
      <c r="V58" s="37">
        <v>0.67714685900000005</v>
      </c>
      <c r="W58" s="37">
        <v>0.159</v>
      </c>
      <c r="X58" s="37">
        <v>7.9279238000000002E-2</v>
      </c>
      <c r="Y58" s="37">
        <v>7.0968253999999995E-2</v>
      </c>
      <c r="Z58" s="37">
        <v>4.2201020920000003</v>
      </c>
      <c r="AA58" s="37">
        <v>1.0629999999999999</v>
      </c>
      <c r="AB58" s="37">
        <v>91.068543669999997</v>
      </c>
      <c r="AC58" s="37">
        <v>4.3999999999999997E-2</v>
      </c>
      <c r="AD58" s="37">
        <v>1.33</v>
      </c>
      <c r="AE58" s="37">
        <v>13.52912954</v>
      </c>
      <c r="AF58" s="37">
        <v>0.30019374799999998</v>
      </c>
      <c r="AG58" s="37">
        <v>5.3999999999999999E-2</v>
      </c>
      <c r="AH58" s="37">
        <v>0.66700000000000004</v>
      </c>
      <c r="AI58" s="37">
        <v>159.85346559999999</v>
      </c>
      <c r="AJ58" s="37">
        <v>0.09</v>
      </c>
      <c r="AK58" s="37">
        <v>6.4000000000000001E-2</v>
      </c>
      <c r="AL58" s="37">
        <v>0.20399999999999999</v>
      </c>
      <c r="AM58" s="37">
        <v>16.115577510000001</v>
      </c>
      <c r="AN58" s="37">
        <v>1398.9886509999999</v>
      </c>
      <c r="AO58" s="37">
        <v>14.893355870000001</v>
      </c>
      <c r="AP58" s="37">
        <v>3.9E-2</v>
      </c>
      <c r="AQ58" s="37">
        <v>0.25900000000000001</v>
      </c>
      <c r="AR58" s="37">
        <v>1.2999999999999999E-2</v>
      </c>
      <c r="AS58" s="37">
        <v>1.867261448</v>
      </c>
      <c r="AT58" s="37">
        <v>2.0019999999999998</v>
      </c>
      <c r="AU58" s="37">
        <v>6.2545927839999997</v>
      </c>
      <c r="AV58" s="37">
        <v>6.7865582030000002</v>
      </c>
      <c r="AW58" s="37">
        <v>1.348396825</v>
      </c>
      <c r="AX58" s="37">
        <v>2.1399942680000001</v>
      </c>
      <c r="AY58" s="37">
        <v>34.965559810000002</v>
      </c>
      <c r="AZ58" s="37">
        <v>19.5747781</v>
      </c>
      <c r="BA58" s="37">
        <v>0.31391403600000001</v>
      </c>
      <c r="BB58" s="37">
        <v>15.02884802</v>
      </c>
      <c r="BC58" s="37">
        <v>0.111</v>
      </c>
      <c r="BD58" s="37">
        <v>3.9E-2</v>
      </c>
      <c r="BE58" s="37">
        <v>4.8696844869999998</v>
      </c>
      <c r="BF58" s="37">
        <v>7.8563986840000002</v>
      </c>
      <c r="BG58" s="37">
        <v>40.705162659999999</v>
      </c>
      <c r="BH58" s="37">
        <v>1.706785759</v>
      </c>
      <c r="BI58" s="37">
        <v>2.052</v>
      </c>
      <c r="BJ58" s="37">
        <v>0.20879062200000001</v>
      </c>
      <c r="BK58" s="37">
        <v>4.6945995580000002</v>
      </c>
      <c r="BL58" s="37">
        <v>1.407920227</v>
      </c>
      <c r="BM58" s="37">
        <v>0.20399999999999999</v>
      </c>
      <c r="BN58" s="37">
        <v>3.9E-2</v>
      </c>
      <c r="BO58" s="37">
        <v>0.36571599199999999</v>
      </c>
      <c r="BP58" s="37">
        <v>18.821166720000001</v>
      </c>
      <c r="BQ58" s="37">
        <v>115.5206903</v>
      </c>
      <c r="BR58" s="37">
        <v>6.905062E-3</v>
      </c>
      <c r="BS58" s="37">
        <v>0.19800000000000001</v>
      </c>
      <c r="BT58" s="37">
        <v>1.2709477600000001</v>
      </c>
      <c r="BU58" s="37">
        <v>8.7999999999999995E-2</v>
      </c>
      <c r="BV58" s="37">
        <v>1.16709547</v>
      </c>
      <c r="BW58" s="37">
        <v>242.07586620000001</v>
      </c>
      <c r="BX58" s="37">
        <v>1.951996751</v>
      </c>
      <c r="BY58" s="37">
        <v>29.89813023</v>
      </c>
      <c r="BZ58" s="37">
        <v>0.159</v>
      </c>
      <c r="CA58" s="37">
        <v>5.6000000000000001E-2</v>
      </c>
      <c r="CB58" s="37">
        <v>3.0512147789999999</v>
      </c>
      <c r="CC58" s="37">
        <v>0.48099999999999998</v>
      </c>
      <c r="CD58" s="37">
        <v>5.5E-2</v>
      </c>
      <c r="CE58" s="37">
        <v>0.52600000000000002</v>
      </c>
      <c r="CF58" s="37">
        <v>0.53503613999999999</v>
      </c>
      <c r="CG58" s="37">
        <v>1.9778983050000001</v>
      </c>
      <c r="CH58" s="37">
        <v>11.34506083</v>
      </c>
      <c r="CI58" s="37">
        <v>16.50925685</v>
      </c>
      <c r="CJ58" s="37">
        <v>0.85067877199999997</v>
      </c>
      <c r="CK58" s="37">
        <v>307.11096800000001</v>
      </c>
      <c r="CL58" s="37">
        <v>92.753260569999995</v>
      </c>
      <c r="CM58" s="37">
        <v>31.013920070000001</v>
      </c>
      <c r="CN58" s="37">
        <v>12.60014344</v>
      </c>
      <c r="CO58" s="37">
        <v>120.6576635</v>
      </c>
      <c r="CP58" s="37">
        <v>16.01507471</v>
      </c>
      <c r="CQ58" s="37">
        <v>136.35900459999999</v>
      </c>
      <c r="CR58" s="37">
        <v>2.8859779689999998</v>
      </c>
      <c r="CS58" s="37">
        <v>350.12884359999998</v>
      </c>
      <c r="CT58" s="37">
        <v>5.0953839839999997</v>
      </c>
      <c r="CU58" s="37">
        <v>51.4399297</v>
      </c>
      <c r="CV58" s="37">
        <v>2.0300201960000002</v>
      </c>
      <c r="CW58" s="37">
        <v>1.2999999999999999E-2</v>
      </c>
      <c r="CX58" s="38" t="s">
        <v>483</v>
      </c>
      <c r="CY58" s="37">
        <v>17.22378054</v>
      </c>
      <c r="CZ58" s="37">
        <v>1.5848311960000001</v>
      </c>
      <c r="DA58" s="37">
        <v>0.34902148199999999</v>
      </c>
      <c r="DB58" s="37">
        <v>2.1091036289999998</v>
      </c>
      <c r="DC58" s="37">
        <v>4.6965432890000001</v>
      </c>
      <c r="DD58" s="37">
        <v>0.54100000000000004</v>
      </c>
      <c r="DE58" s="37">
        <v>0.14877499199999999</v>
      </c>
      <c r="DF58" s="37">
        <v>13.63423414</v>
      </c>
      <c r="DG58" s="37">
        <v>6.2603845000000005E-2</v>
      </c>
      <c r="DH58" s="37">
        <v>3.62236432</v>
      </c>
      <c r="DI58" s="37">
        <v>3.2326163920000002</v>
      </c>
      <c r="DJ58" s="37">
        <v>0.46800000000000003</v>
      </c>
      <c r="DK58" s="37">
        <v>3.0310000000000001</v>
      </c>
      <c r="DL58" s="37">
        <v>0.48836405100000002</v>
      </c>
      <c r="DM58" s="37">
        <v>0.248774992</v>
      </c>
      <c r="DN58" s="37">
        <v>46.859877730000001</v>
      </c>
      <c r="DO58" s="37">
        <v>0.182</v>
      </c>
      <c r="DP58" s="37">
        <v>0.24299999999999999</v>
      </c>
      <c r="DQ58" s="37">
        <v>0.77685876899999995</v>
      </c>
      <c r="DR58" s="37">
        <v>3.2000000000000001E-2</v>
      </c>
      <c r="DS58" s="37">
        <v>2.4904493E-2</v>
      </c>
      <c r="DT58" s="37">
        <v>0.378</v>
      </c>
      <c r="DU58" s="37">
        <v>0.84299999999999997</v>
      </c>
      <c r="DV58" s="37">
        <v>119.77529939999999</v>
      </c>
      <c r="DW58" s="37">
        <v>2.3391722160000001</v>
      </c>
      <c r="DX58" s="37">
        <v>0.55711727300000002</v>
      </c>
      <c r="DY58" s="37">
        <v>0.01</v>
      </c>
      <c r="DZ58" s="37">
        <v>11.844650659999999</v>
      </c>
      <c r="EA58" s="37">
        <v>0.50888277699999995</v>
      </c>
      <c r="EB58" s="37">
        <v>3.376429194</v>
      </c>
      <c r="EC58" s="37">
        <v>0.53500000000000003</v>
      </c>
      <c r="ED58" s="37">
        <v>1.7999999999999999E-2</v>
      </c>
      <c r="EE58" s="37">
        <v>0.70495271199999998</v>
      </c>
      <c r="EF58" s="37">
        <v>49.503757059999998</v>
      </c>
      <c r="EG58" s="37">
        <v>0.68671406899999998</v>
      </c>
      <c r="EH58" s="37">
        <v>9.8089822980000001</v>
      </c>
      <c r="EI58" s="37">
        <v>1.1949406330000001</v>
      </c>
      <c r="EJ58" s="37">
        <v>0.220589059</v>
      </c>
      <c r="EK58" s="37">
        <v>26.933910789999999</v>
      </c>
      <c r="EL58" s="37">
        <v>1E-3</v>
      </c>
      <c r="EM58" s="37">
        <v>12.17865173</v>
      </c>
      <c r="EN58" s="37">
        <v>0.59899999999999998</v>
      </c>
      <c r="EO58" s="37">
        <v>7.5303515980000002</v>
      </c>
      <c r="EP58" s="37">
        <v>35.469288929999998</v>
      </c>
      <c r="EQ58" s="37">
        <v>5.8999999999999997E-2</v>
      </c>
      <c r="ER58" s="37">
        <v>1.5588812299999999</v>
      </c>
      <c r="ES58" s="37">
        <v>1.224</v>
      </c>
      <c r="ET58" s="37">
        <v>1.1084353170000001</v>
      </c>
      <c r="EU58" s="37">
        <v>8.6123211360000003</v>
      </c>
      <c r="EV58" s="37">
        <v>19.861020620000001</v>
      </c>
      <c r="EW58" s="37">
        <v>3.0071851079999998</v>
      </c>
      <c r="EX58" s="37">
        <v>88.467852030000003</v>
      </c>
      <c r="EY58" s="37">
        <v>18.355711079999999</v>
      </c>
      <c r="EZ58" s="37">
        <v>11.65674945</v>
      </c>
      <c r="FA58" s="37">
        <v>1.050781183</v>
      </c>
      <c r="FB58" s="37">
        <v>130.62384840000001</v>
      </c>
      <c r="FC58" s="37">
        <v>1.259122407</v>
      </c>
      <c r="FD58" s="37">
        <v>0.25982105999999999</v>
      </c>
      <c r="FE58" s="37">
        <v>2.857759707</v>
      </c>
      <c r="FF58" s="37">
        <v>4.1468154E-2</v>
      </c>
      <c r="FG58" s="37">
        <v>28.457903040000001</v>
      </c>
      <c r="FH58" s="37">
        <v>417.70568359999999</v>
      </c>
      <c r="FI58" s="37">
        <v>0.140592249</v>
      </c>
      <c r="FJ58" s="37">
        <v>3.0000000000000001E-3</v>
      </c>
      <c r="FK58" s="37">
        <v>0.10100000000000001</v>
      </c>
      <c r="FL58" s="37">
        <v>0.15863492100000001</v>
      </c>
      <c r="FM58" s="37">
        <v>4.1000000000000002E-2</v>
      </c>
      <c r="FN58" s="37">
        <v>0.02</v>
      </c>
      <c r="FO58" s="37">
        <v>107.6923828</v>
      </c>
      <c r="FP58" s="37">
        <v>1.429492032</v>
      </c>
      <c r="FQ58" s="37">
        <v>16.433416990000001</v>
      </c>
      <c r="FR58" s="37">
        <v>0.20100000000000001</v>
      </c>
      <c r="FS58" s="37">
        <v>0.151</v>
      </c>
      <c r="FT58" s="37">
        <v>12.789</v>
      </c>
      <c r="FU58" s="37">
        <v>11.715269940000001</v>
      </c>
      <c r="FV58" s="37">
        <v>4.5444951639999998</v>
      </c>
      <c r="FW58" s="37">
        <v>7.4999999999999997E-2</v>
      </c>
      <c r="FX58" s="37">
        <v>0.16200000000000001</v>
      </c>
      <c r="FY58" s="37">
        <v>122.5651441</v>
      </c>
      <c r="FZ58" s="37">
        <v>96.748247059999997</v>
      </c>
      <c r="GA58" s="37">
        <v>3.3150024</v>
      </c>
      <c r="GB58" s="37">
        <v>5.8000000000000003E-2</v>
      </c>
      <c r="GC58" s="37">
        <v>1.7000000000000001E-2</v>
      </c>
      <c r="GD58" s="37">
        <v>0.06</v>
      </c>
      <c r="GE58" s="37">
        <v>0.42476992499999999</v>
      </c>
      <c r="GF58" s="37">
        <v>0.27300000000000002</v>
      </c>
      <c r="GG58" s="37">
        <v>15.413733349999999</v>
      </c>
      <c r="GH58" s="37">
        <v>12.34617888</v>
      </c>
      <c r="GI58" s="37">
        <v>13.75126785</v>
      </c>
      <c r="GJ58" s="37">
        <v>68.302199509999994</v>
      </c>
      <c r="GK58" s="37">
        <v>0.69521704299999998</v>
      </c>
      <c r="GL58" s="37">
        <v>59.638149120000001</v>
      </c>
      <c r="GM58" s="37">
        <v>4.8000000000000001E-2</v>
      </c>
      <c r="GN58" s="37">
        <v>0.47596315500000003</v>
      </c>
      <c r="GO58" s="37">
        <v>0.03</v>
      </c>
      <c r="GP58" s="37">
        <v>8.8903451370000006</v>
      </c>
      <c r="GQ58" s="37">
        <v>5.9843287900000002</v>
      </c>
      <c r="GR58" s="37">
        <v>66.720554710000002</v>
      </c>
      <c r="GS58" s="37">
        <v>12.676606209999999</v>
      </c>
      <c r="GT58" s="37">
        <v>2.8000000000000001E-2</v>
      </c>
      <c r="GU58" s="37">
        <v>3.0000000000000001E-3</v>
      </c>
      <c r="GV58" s="37">
        <v>0.43856878900000001</v>
      </c>
      <c r="GW58" s="37">
        <v>84.705990259999993</v>
      </c>
      <c r="GX58" s="37">
        <v>30.5135167</v>
      </c>
      <c r="GY58" s="37">
        <v>156.44536439999999</v>
      </c>
      <c r="GZ58" s="37">
        <v>1.1549280420000001</v>
      </c>
      <c r="HA58" s="37">
        <v>1666.926377</v>
      </c>
      <c r="HB58" s="37">
        <v>1.518503156</v>
      </c>
      <c r="HC58" s="37">
        <v>34.147984979999997</v>
      </c>
      <c r="HD58" s="37">
        <v>1.6E-2</v>
      </c>
      <c r="HE58" s="37">
        <v>41.28493031</v>
      </c>
      <c r="HF58" s="37">
        <v>23.962939349999999</v>
      </c>
      <c r="HG58" s="37">
        <v>7.0000000000000001E-3</v>
      </c>
      <c r="HH58" s="37">
        <v>5.0890388639999999</v>
      </c>
      <c r="HI58" s="37">
        <v>0.57430990000000004</v>
      </c>
      <c r="HJ58" s="37">
        <v>2.5732956150000001</v>
      </c>
      <c r="HK58" s="37">
        <v>4000.3810370000001</v>
      </c>
      <c r="HL58" s="37">
        <v>3523.9316480000002</v>
      </c>
      <c r="HM58" s="37">
        <v>3793.184021</v>
      </c>
      <c r="HN58" s="37">
        <v>3731.1286639999998</v>
      </c>
      <c r="HO58" s="37">
        <v>1027.698519</v>
      </c>
      <c r="HP58" s="37">
        <v>281.43134120000002</v>
      </c>
      <c r="HQ58" s="37">
        <v>2713.0177619999999</v>
      </c>
      <c r="HR58" s="37">
        <v>39.349707940000002</v>
      </c>
      <c r="HS58" s="37">
        <v>1755.3678460000001</v>
      </c>
      <c r="HT58" s="37">
        <v>443.13580949999999</v>
      </c>
      <c r="HU58" s="37">
        <v>1946.7311420000001</v>
      </c>
      <c r="HV58" s="37">
        <v>115.99296320000001</v>
      </c>
      <c r="HW58" s="37">
        <v>229.2841133</v>
      </c>
      <c r="HX58" s="36">
        <v>246.00450029999999</v>
      </c>
      <c r="HY58" s="37">
        <v>-2.55795E-12</v>
      </c>
      <c r="HZ58" s="37">
        <v>7770.3171860000002</v>
      </c>
      <c r="IA58" s="39"/>
      <c r="IB58" s="39"/>
      <c r="IC58" s="39"/>
      <c r="ID58" s="39"/>
      <c r="IE58" s="39"/>
      <c r="IF58" s="39"/>
      <c r="IG58" s="39"/>
      <c r="IH58" s="39"/>
      <c r="II58" s="39"/>
      <c r="IJ58" s="39"/>
      <c r="IK58" s="39"/>
      <c r="IL58" s="39"/>
      <c r="IM58" s="39"/>
      <c r="IN58" s="39"/>
      <c r="IO58" s="39"/>
      <c r="IP58" s="39"/>
      <c r="IQ58" s="39"/>
    </row>
    <row r="59" spans="1:251" ht="16" x14ac:dyDescent="0.2">
      <c r="A59" s="36">
        <v>2005</v>
      </c>
      <c r="B59" s="37">
        <v>0.35569514200000002</v>
      </c>
      <c r="C59" s="37">
        <v>1.1459999999999999</v>
      </c>
      <c r="D59" s="37">
        <v>29.059276749999999</v>
      </c>
      <c r="E59" s="37">
        <v>0.157</v>
      </c>
      <c r="F59" s="37">
        <v>5.1873443210000003</v>
      </c>
      <c r="G59" s="37">
        <v>3.5000000000000003E-2</v>
      </c>
      <c r="H59" s="37">
        <v>0.10199999999999999</v>
      </c>
      <c r="I59" s="37">
        <v>44.059552400000001</v>
      </c>
      <c r="J59" s="37">
        <v>1.1943692690000001</v>
      </c>
      <c r="K59" s="37">
        <v>0.74199999999999999</v>
      </c>
      <c r="L59" s="37">
        <v>105.48947990000001</v>
      </c>
      <c r="M59" s="37">
        <v>21.613655000000001</v>
      </c>
      <c r="N59" s="37">
        <v>9.3576473799999995</v>
      </c>
      <c r="O59" s="37">
        <v>0.499</v>
      </c>
      <c r="P59" s="37">
        <v>5.4047546219999996</v>
      </c>
      <c r="Q59" s="37">
        <v>10.28290054</v>
      </c>
      <c r="R59" s="37">
        <v>0.360030568</v>
      </c>
      <c r="S59" s="37">
        <v>16.748662329999998</v>
      </c>
      <c r="T59" s="37">
        <v>34.296312129999997</v>
      </c>
      <c r="U59" s="37">
        <v>0.115</v>
      </c>
      <c r="V59" s="37">
        <v>0.64603746900000003</v>
      </c>
      <c r="W59" s="37">
        <v>0.159</v>
      </c>
      <c r="X59" s="37">
        <v>0.103199534</v>
      </c>
      <c r="Y59" s="37">
        <v>7.0338624000000002E-2</v>
      </c>
      <c r="Z59" s="37">
        <v>4.3793624260000001</v>
      </c>
      <c r="AA59" s="37">
        <v>1.117</v>
      </c>
      <c r="AB59" s="37">
        <v>93.364211789999999</v>
      </c>
      <c r="AC59" s="37">
        <v>4.9000000000000002E-2</v>
      </c>
      <c r="AD59" s="37">
        <v>1.329</v>
      </c>
      <c r="AE59" s="37">
        <v>13.82544395</v>
      </c>
      <c r="AF59" s="37">
        <v>0.30618087900000002</v>
      </c>
      <c r="AG59" s="37">
        <v>4.2000000000000003E-2</v>
      </c>
      <c r="AH59" s="37">
        <v>0.75700000000000001</v>
      </c>
      <c r="AI59" s="37">
        <v>157.32381659999999</v>
      </c>
      <c r="AJ59" s="37">
        <v>0.12</v>
      </c>
      <c r="AK59" s="37">
        <v>6.4000000000000001E-2</v>
      </c>
      <c r="AL59" s="37">
        <v>0.20899999999999999</v>
      </c>
      <c r="AM59" s="37">
        <v>16.634032749999999</v>
      </c>
      <c r="AN59" s="37">
        <v>1575.100557</v>
      </c>
      <c r="AO59" s="37">
        <v>16.391818780000001</v>
      </c>
      <c r="AP59" s="37">
        <v>3.7999999999999999E-2</v>
      </c>
      <c r="AQ59" s="37">
        <v>0.27217687099999999</v>
      </c>
      <c r="AR59" s="37">
        <v>1.4999999999999999E-2</v>
      </c>
      <c r="AS59" s="37">
        <v>1.834978048</v>
      </c>
      <c r="AT59" s="37">
        <v>2.0459999999999998</v>
      </c>
      <c r="AU59" s="37">
        <v>6.367384983</v>
      </c>
      <c r="AV59" s="37">
        <v>7.0544887159999998</v>
      </c>
      <c r="AW59" s="37">
        <v>1.336433862</v>
      </c>
      <c r="AX59" s="37">
        <v>2.1919488739999999</v>
      </c>
      <c r="AY59" s="37">
        <v>34.299110749999997</v>
      </c>
      <c r="AZ59" s="37">
        <v>20.44724862</v>
      </c>
      <c r="BA59" s="37">
        <v>0.39446059700000002</v>
      </c>
      <c r="BB59" s="37">
        <v>14.054410450000001</v>
      </c>
      <c r="BC59" s="37">
        <v>0.113</v>
      </c>
      <c r="BD59" s="37">
        <v>3.9E-2</v>
      </c>
      <c r="BE59" s="37">
        <v>4.8864931660000002</v>
      </c>
      <c r="BF59" s="37">
        <v>8.1796158919999993</v>
      </c>
      <c r="BG59" s="37">
        <v>45.044136119999997</v>
      </c>
      <c r="BH59" s="37">
        <v>1.718878758</v>
      </c>
      <c r="BI59" s="37">
        <v>2.0510000000000002</v>
      </c>
      <c r="BJ59" s="37">
        <v>0.20877131800000001</v>
      </c>
      <c r="BK59" s="37">
        <v>4.6183461389999998</v>
      </c>
      <c r="BL59" s="37">
        <v>1.3523817899999999</v>
      </c>
      <c r="BM59" s="37">
        <v>0.19700000000000001</v>
      </c>
      <c r="BN59" s="37">
        <v>3.3000000000000002E-2</v>
      </c>
      <c r="BO59" s="37">
        <v>0.29503439799999998</v>
      </c>
      <c r="BP59" s="37">
        <v>15.56847658</v>
      </c>
      <c r="BQ59" s="37">
        <v>116.37894729999999</v>
      </c>
      <c r="BR59" s="37">
        <v>6.8304459999999996E-3</v>
      </c>
      <c r="BS59" s="37">
        <v>0.214</v>
      </c>
      <c r="BT59" s="37">
        <v>1.3258326890000001</v>
      </c>
      <c r="BU59" s="37">
        <v>8.8999999999999996E-2</v>
      </c>
      <c r="BV59" s="37">
        <v>1.3692683299999999</v>
      </c>
      <c r="BW59" s="37">
        <v>236.45975670000001</v>
      </c>
      <c r="BX59" s="37">
        <v>1.85682882</v>
      </c>
      <c r="BY59" s="37">
        <v>31.094696209999999</v>
      </c>
      <c r="BZ59" s="37">
        <v>0.16600000000000001</v>
      </c>
      <c r="CA59" s="37">
        <v>5.8999999999999997E-2</v>
      </c>
      <c r="CB59" s="37">
        <v>3.3045883630000001</v>
      </c>
      <c r="CC59" s="37">
        <v>0.498</v>
      </c>
      <c r="CD59" s="37">
        <v>5.8000000000000003E-2</v>
      </c>
      <c r="CE59" s="37">
        <v>0.442</v>
      </c>
      <c r="CF59" s="37">
        <v>0.55877951800000003</v>
      </c>
      <c r="CG59" s="37">
        <v>2.0678898669999999</v>
      </c>
      <c r="CH59" s="37">
        <v>11.935405919999999</v>
      </c>
      <c r="CI59" s="37">
        <v>16.541082790000001</v>
      </c>
      <c r="CJ59" s="37">
        <v>0.81494780499999997</v>
      </c>
      <c r="CK59" s="37">
        <v>323.6219668</v>
      </c>
      <c r="CL59" s="37">
        <v>93.705371150000005</v>
      </c>
      <c r="CM59" s="37">
        <v>30.83525715</v>
      </c>
      <c r="CN59" s="37">
        <v>13.14288623</v>
      </c>
      <c r="CO59" s="37">
        <v>126.509265</v>
      </c>
      <c r="CP59" s="37">
        <v>15.42689386</v>
      </c>
      <c r="CQ59" s="37">
        <v>136.4644313</v>
      </c>
      <c r="CR59" s="37">
        <v>2.8429418339999999</v>
      </c>
      <c r="CS59" s="37">
        <v>352.08959520000002</v>
      </c>
      <c r="CT59" s="37">
        <v>5.577537821</v>
      </c>
      <c r="CU59" s="37">
        <v>55.220033219999998</v>
      </c>
      <c r="CV59" s="37">
        <v>2.275828942</v>
      </c>
      <c r="CW59" s="37">
        <v>1.6E-2</v>
      </c>
      <c r="CX59" s="38" t="s">
        <v>483</v>
      </c>
      <c r="CY59" s="37">
        <v>19.423154619999998</v>
      </c>
      <c r="CZ59" s="37">
        <v>1.5048090220000001</v>
      </c>
      <c r="DA59" s="37">
        <v>0.36490366000000002</v>
      </c>
      <c r="DB59" s="37">
        <v>2.130643085</v>
      </c>
      <c r="DC59" s="37">
        <v>4.5453233260000001</v>
      </c>
      <c r="DD59" s="37">
        <v>0.54900000000000004</v>
      </c>
      <c r="DE59" s="37">
        <v>0.17890439299999999</v>
      </c>
      <c r="DF59" s="37">
        <v>14.109250729999999</v>
      </c>
      <c r="DG59" s="37">
        <v>6.2491715000000003E-2</v>
      </c>
      <c r="DH59" s="37">
        <v>3.8458176709999998</v>
      </c>
      <c r="DI59" s="37">
        <v>3.3038886629999999</v>
      </c>
      <c r="DJ59" s="37">
        <v>0.499</v>
      </c>
      <c r="DK59" s="37">
        <v>3.0510000000000002</v>
      </c>
      <c r="DL59" s="37">
        <v>0.47090439299999998</v>
      </c>
      <c r="DM59" s="37">
        <v>0.24729005200000001</v>
      </c>
      <c r="DN59" s="37">
        <v>49.605597160000002</v>
      </c>
      <c r="DO59" s="37">
        <v>0.16400000000000001</v>
      </c>
      <c r="DP59" s="37">
        <v>0.25</v>
      </c>
      <c r="DQ59" s="37">
        <v>0.72441478500000001</v>
      </c>
      <c r="DR59" s="37">
        <v>3.1E-2</v>
      </c>
      <c r="DS59" s="37">
        <v>2.4716721000000001E-2</v>
      </c>
      <c r="DT59" s="37">
        <v>0.39200000000000002</v>
      </c>
      <c r="DU59" s="37">
        <v>0.89900000000000002</v>
      </c>
      <c r="DV59" s="37">
        <v>126.635696</v>
      </c>
      <c r="DW59" s="37">
        <v>2.3399862379999998</v>
      </c>
      <c r="DX59" s="37">
        <v>0.47784834500000001</v>
      </c>
      <c r="DY59" s="37">
        <v>0.01</v>
      </c>
      <c r="DZ59" s="37">
        <v>12.436973800000001</v>
      </c>
      <c r="EA59" s="37">
        <v>0.48327971800000002</v>
      </c>
      <c r="EB59" s="37">
        <v>3.146555024</v>
      </c>
      <c r="EC59" s="37">
        <v>0.63</v>
      </c>
      <c r="ED59" s="37">
        <v>1.7000000000000001E-2</v>
      </c>
      <c r="EE59" s="37">
        <v>0.81481729300000005</v>
      </c>
      <c r="EF59" s="37">
        <v>48.433134580000001</v>
      </c>
      <c r="EG59" s="37">
        <v>0.766660546</v>
      </c>
      <c r="EH59" s="37">
        <v>10.254104570000001</v>
      </c>
      <c r="EI59" s="37">
        <v>1.1653201289999999</v>
      </c>
      <c r="EJ59" s="37">
        <v>0.193361757</v>
      </c>
      <c r="EK59" s="37">
        <v>28.863846540000001</v>
      </c>
      <c r="EL59" s="37">
        <v>1E-3</v>
      </c>
      <c r="EM59" s="37">
        <v>11.987761150000001</v>
      </c>
      <c r="EN59" s="37">
        <v>0.748</v>
      </c>
      <c r="EO59" s="37">
        <v>8.0421932809999994</v>
      </c>
      <c r="EP59" s="37">
        <v>36.778448849999997</v>
      </c>
      <c r="EQ59" s="37">
        <v>0.06</v>
      </c>
      <c r="ER59" s="37">
        <v>1.8398163679999999</v>
      </c>
      <c r="ES59" s="37">
        <v>1.196</v>
      </c>
      <c r="ET59" s="37">
        <v>1.03162964</v>
      </c>
      <c r="EU59" s="37">
        <v>10.025400919999999</v>
      </c>
      <c r="EV59" s="37">
        <v>19.997623860000001</v>
      </c>
      <c r="EW59" s="37">
        <v>3.2943407480000002</v>
      </c>
      <c r="EX59" s="37">
        <v>88.199035719999998</v>
      </c>
      <c r="EY59" s="37">
        <v>18.96396897</v>
      </c>
      <c r="EZ59" s="37">
        <v>13.83462857</v>
      </c>
      <c r="FA59" s="37">
        <v>0.98014987600000003</v>
      </c>
      <c r="FB59" s="37">
        <v>125.3672662</v>
      </c>
      <c r="FC59" s="37">
        <v>1.347584184</v>
      </c>
      <c r="FD59" s="37">
        <v>0.24891190599999999</v>
      </c>
      <c r="FE59" s="37">
        <v>2.7369179219999999</v>
      </c>
      <c r="FF59" s="37">
        <v>4.1351422999999998E-2</v>
      </c>
      <c r="FG59" s="37">
        <v>28.027967610000001</v>
      </c>
      <c r="FH59" s="37">
        <v>422.31871760000001</v>
      </c>
      <c r="FI59" s="37">
        <v>0.14049536000000001</v>
      </c>
      <c r="FJ59" s="37">
        <v>3.0000000000000001E-3</v>
      </c>
      <c r="FK59" s="37">
        <v>9.1999999999999998E-2</v>
      </c>
      <c r="FL59" s="37">
        <v>0.15722751300000001</v>
      </c>
      <c r="FM59" s="37">
        <v>4.3999999999999997E-2</v>
      </c>
      <c r="FN59" s="37">
        <v>2.1000000000000001E-2</v>
      </c>
      <c r="FO59" s="37">
        <v>108.03896279999999</v>
      </c>
      <c r="FP59" s="37">
        <v>1.5118934230000001</v>
      </c>
      <c r="FQ59" s="37">
        <v>14.092280069999999</v>
      </c>
      <c r="FR59" s="37">
        <v>0.188</v>
      </c>
      <c r="FS59" s="37">
        <v>0.126</v>
      </c>
      <c r="FT59" s="37">
        <v>9.9529999999999994</v>
      </c>
      <c r="FU59" s="37">
        <v>11.711476770000001</v>
      </c>
      <c r="FV59" s="37">
        <v>4.6255789849999998</v>
      </c>
      <c r="FW59" s="37">
        <v>7.6999999999999999E-2</v>
      </c>
      <c r="FX59" s="37">
        <v>0.16200000000000001</v>
      </c>
      <c r="FY59" s="37">
        <v>113.5165502</v>
      </c>
      <c r="FZ59" s="37">
        <v>100.8439205</v>
      </c>
      <c r="GA59" s="37">
        <v>3.257421957</v>
      </c>
      <c r="GB59" s="37">
        <v>5.3999999999999999E-2</v>
      </c>
      <c r="GC59" s="37">
        <v>1.7999999999999999E-2</v>
      </c>
      <c r="GD59" s="37">
        <v>0.06</v>
      </c>
      <c r="GE59" s="37">
        <v>0.43368425100000002</v>
      </c>
      <c r="GF59" s="37">
        <v>0.27700000000000002</v>
      </c>
      <c r="GG59" s="37">
        <v>14.69783206</v>
      </c>
      <c r="GH59" s="37">
        <v>12.49678902</v>
      </c>
      <c r="GI59" s="37">
        <v>13.61376838</v>
      </c>
      <c r="GJ59" s="37">
        <v>69.815426990000006</v>
      </c>
      <c r="GK59" s="37">
        <v>0.66079866099999995</v>
      </c>
      <c r="GL59" s="37">
        <v>61.229839509999998</v>
      </c>
      <c r="GM59" s="37">
        <v>4.8000000000000001E-2</v>
      </c>
      <c r="GN59" s="37">
        <v>0.46986653900000003</v>
      </c>
      <c r="GO59" s="37">
        <v>3.1E-2</v>
      </c>
      <c r="GP59" s="37">
        <v>10.355621709999999</v>
      </c>
      <c r="GQ59" s="37">
        <v>6.0776977820000004</v>
      </c>
      <c r="GR59" s="37">
        <v>72.107204460000005</v>
      </c>
      <c r="GS59" s="37">
        <v>13.163633000000001</v>
      </c>
      <c r="GT59" s="37">
        <v>3.3000000000000002E-2</v>
      </c>
      <c r="GU59" s="37">
        <v>3.0000000000000001E-3</v>
      </c>
      <c r="GV59" s="37">
        <v>0.55074809000000002</v>
      </c>
      <c r="GW59" s="37">
        <v>85.457993419999994</v>
      </c>
      <c r="GX59" s="37">
        <v>31.243857160000001</v>
      </c>
      <c r="GY59" s="37">
        <v>155.54787999999999</v>
      </c>
      <c r="GZ59" s="37">
        <v>1.462910859</v>
      </c>
      <c r="HA59" s="37">
        <v>1673.551577</v>
      </c>
      <c r="HB59" s="37">
        <v>1.562724059</v>
      </c>
      <c r="HC59" s="37">
        <v>31.816640830000001</v>
      </c>
      <c r="HD59" s="37">
        <v>1.6E-2</v>
      </c>
      <c r="HE59" s="37">
        <v>44.711652690000001</v>
      </c>
      <c r="HF59" s="37">
        <v>25.8894804</v>
      </c>
      <c r="HG59" s="37">
        <v>8.0000000000000002E-3</v>
      </c>
      <c r="HH59" s="37">
        <v>5.4025226909999997</v>
      </c>
      <c r="HI59" s="37">
        <v>0.61191796099999995</v>
      </c>
      <c r="HJ59" s="37">
        <v>2.9202080129999999</v>
      </c>
      <c r="HK59" s="37">
        <v>4006.9033589999999</v>
      </c>
      <c r="HL59" s="37">
        <v>3764.024641</v>
      </c>
      <c r="HM59" s="37">
        <v>3801.037992</v>
      </c>
      <c r="HN59" s="37">
        <v>3969.8900079999999</v>
      </c>
      <c r="HO59" s="37">
        <v>1022.424569</v>
      </c>
      <c r="HP59" s="37">
        <v>286.12168730000002</v>
      </c>
      <c r="HQ59" s="37">
        <v>2914.4825059999998</v>
      </c>
      <c r="HR59" s="37">
        <v>41.656732159999997</v>
      </c>
      <c r="HS59" s="37">
        <v>1752.707887</v>
      </c>
      <c r="HT59" s="37">
        <v>460.75332370000001</v>
      </c>
      <c r="HU59" s="37">
        <v>1957.6950890000001</v>
      </c>
      <c r="HV59" s="37">
        <v>117.37127940000001</v>
      </c>
      <c r="HW59" s="37">
        <v>240.13749440000001</v>
      </c>
      <c r="HX59" s="36">
        <v>256.05877889999999</v>
      </c>
      <c r="HY59" s="37">
        <v>-1.9895200000000002E-12</v>
      </c>
      <c r="HZ59" s="37">
        <v>8026.9867780000004</v>
      </c>
      <c r="IA59" s="39"/>
      <c r="IB59" s="39"/>
      <c r="IC59" s="39"/>
      <c r="ID59" s="39"/>
      <c r="IE59" s="39"/>
      <c r="IF59" s="39"/>
      <c r="IG59" s="39"/>
      <c r="IH59" s="39"/>
      <c r="II59" s="39"/>
      <c r="IJ59" s="39"/>
      <c r="IK59" s="39"/>
      <c r="IL59" s="39"/>
      <c r="IM59" s="39"/>
      <c r="IN59" s="39"/>
      <c r="IO59" s="39"/>
      <c r="IP59" s="39"/>
      <c r="IQ59" s="39"/>
    </row>
    <row r="60" spans="1:251" ht="16" x14ac:dyDescent="0.2">
      <c r="A60" s="36">
        <v>2006</v>
      </c>
      <c r="B60" s="37">
        <v>0.44633675</v>
      </c>
      <c r="C60" s="37">
        <v>1.0489999999999999</v>
      </c>
      <c r="D60" s="37">
        <v>27.347478590000001</v>
      </c>
      <c r="E60" s="37">
        <v>0.14899999999999999</v>
      </c>
      <c r="F60" s="37">
        <v>6.032316346</v>
      </c>
      <c r="G60" s="37">
        <v>3.9E-2</v>
      </c>
      <c r="H60" s="37">
        <v>0.105</v>
      </c>
      <c r="I60" s="37">
        <v>47.655292580000001</v>
      </c>
      <c r="J60" s="37">
        <v>1.2013073139999999</v>
      </c>
      <c r="K60" s="37">
        <v>0.74099999999999999</v>
      </c>
      <c r="L60" s="37">
        <v>107.17266549999999</v>
      </c>
      <c r="M60" s="37">
        <v>20.987535080000001</v>
      </c>
      <c r="N60" s="37">
        <v>10.67374573</v>
      </c>
      <c r="O60" s="37">
        <v>0.48499999999999999</v>
      </c>
      <c r="P60" s="37">
        <v>5.3002467769999999</v>
      </c>
      <c r="Q60" s="37">
        <v>11.37804803</v>
      </c>
      <c r="R60" s="37">
        <v>0.36648471599999999</v>
      </c>
      <c r="S60" s="37">
        <v>17.510141409999999</v>
      </c>
      <c r="T60" s="37">
        <v>33.817073489999999</v>
      </c>
      <c r="U60" s="37">
        <v>0.121</v>
      </c>
      <c r="V60" s="37">
        <v>1.0129209530000001</v>
      </c>
      <c r="W60" s="37">
        <v>0.17799999999999999</v>
      </c>
      <c r="X60" s="37">
        <v>0.10180287</v>
      </c>
      <c r="Y60" s="37">
        <v>7.3306878000000006E-2</v>
      </c>
      <c r="Z60" s="37">
        <v>4.7453111359999998</v>
      </c>
      <c r="AA60" s="37">
        <v>1.1279999999999999</v>
      </c>
      <c r="AB60" s="37">
        <v>93.3259738</v>
      </c>
      <c r="AC60" s="37">
        <v>0.05</v>
      </c>
      <c r="AD60" s="37">
        <v>1.2929999999999999</v>
      </c>
      <c r="AE60" s="37">
        <v>14.16354233</v>
      </c>
      <c r="AF60" s="37">
        <v>0.37015115199999998</v>
      </c>
      <c r="AG60" s="37">
        <v>0.05</v>
      </c>
      <c r="AH60" s="37">
        <v>0.81799999999999995</v>
      </c>
      <c r="AI60" s="37">
        <v>155.82706899999999</v>
      </c>
      <c r="AJ60" s="37">
        <v>0.129</v>
      </c>
      <c r="AK60" s="37">
        <v>6.8000000000000005E-2</v>
      </c>
      <c r="AL60" s="37">
        <v>0.216</v>
      </c>
      <c r="AM60" s="37">
        <v>17.459504370000001</v>
      </c>
      <c r="AN60" s="37">
        <v>1740.6517510000001</v>
      </c>
      <c r="AO60" s="37">
        <v>16.922635369999998</v>
      </c>
      <c r="AP60" s="37">
        <v>4.3999999999999997E-2</v>
      </c>
      <c r="AQ60" s="37">
        <v>0.30802903100000001</v>
      </c>
      <c r="AR60" s="37">
        <v>1.2999999999999999E-2</v>
      </c>
      <c r="AS60" s="37">
        <v>1.912004539</v>
      </c>
      <c r="AT60" s="37">
        <v>1.859</v>
      </c>
      <c r="AU60" s="37">
        <v>6.4217941420000004</v>
      </c>
      <c r="AV60" s="37">
        <v>7.185268701</v>
      </c>
      <c r="AW60" s="37">
        <v>1.3928306880000001</v>
      </c>
      <c r="AX60" s="37">
        <v>2.2443161819999999</v>
      </c>
      <c r="AY60" s="37">
        <v>34.51131401</v>
      </c>
      <c r="AZ60" s="37">
        <v>20.789529959999999</v>
      </c>
      <c r="BA60" s="37">
        <v>0.42393294399999998</v>
      </c>
      <c r="BB60" s="37">
        <v>16.216431369999999</v>
      </c>
      <c r="BC60" s="37">
        <v>0.112</v>
      </c>
      <c r="BD60" s="37">
        <v>3.9E-2</v>
      </c>
      <c r="BE60" s="37">
        <v>5.2092503590000003</v>
      </c>
      <c r="BF60" s="37">
        <v>7.8860984219999999</v>
      </c>
      <c r="BG60" s="37">
        <v>48.040261510000001</v>
      </c>
      <c r="BH60" s="37">
        <v>1.833214779</v>
      </c>
      <c r="BI60" s="37">
        <v>1.9</v>
      </c>
      <c r="BJ60" s="37">
        <v>0.148726728</v>
      </c>
      <c r="BK60" s="37">
        <v>4.4238006050000003</v>
      </c>
      <c r="BL60" s="37">
        <v>1.4511301670000001</v>
      </c>
      <c r="BM60" s="37">
        <v>0.185</v>
      </c>
      <c r="BN60" s="37">
        <v>3.3000000000000002E-2</v>
      </c>
      <c r="BO60" s="37">
        <v>0.327885606</v>
      </c>
      <c r="BP60" s="37">
        <v>18.663870840000001</v>
      </c>
      <c r="BQ60" s="37">
        <v>113.4390959</v>
      </c>
      <c r="BR60" s="37">
        <v>6.784951E-3</v>
      </c>
      <c r="BS60" s="37">
        <v>0.21299999999999999</v>
      </c>
      <c r="BT60" s="37">
        <v>1.130572578</v>
      </c>
      <c r="BU60" s="37">
        <v>9.6000000000000002E-2</v>
      </c>
      <c r="BV60" s="37">
        <v>1.663790629</v>
      </c>
      <c r="BW60" s="37">
        <v>239.6281089</v>
      </c>
      <c r="BX60" s="37">
        <v>2.5000080470000001</v>
      </c>
      <c r="BY60" s="37">
        <v>30.696625959999999</v>
      </c>
      <c r="BZ60" s="37">
        <v>0.17100000000000001</v>
      </c>
      <c r="CA60" s="37">
        <v>6.3E-2</v>
      </c>
      <c r="CB60" s="37">
        <v>3.322955157</v>
      </c>
      <c r="CC60" s="37">
        <v>0.51600000000000001</v>
      </c>
      <c r="CD60" s="37">
        <v>5.8999999999999997E-2</v>
      </c>
      <c r="CE60" s="37">
        <v>0.41199999999999998</v>
      </c>
      <c r="CF60" s="37">
        <v>0.56881672100000003</v>
      </c>
      <c r="CG60" s="37">
        <v>1.873100558</v>
      </c>
      <c r="CH60" s="37">
        <v>11.43933408</v>
      </c>
      <c r="CI60" s="37">
        <v>16.352451169999998</v>
      </c>
      <c r="CJ60" s="37">
        <v>0.86364704999999997</v>
      </c>
      <c r="CK60" s="37">
        <v>343.7532683</v>
      </c>
      <c r="CL60" s="37">
        <v>94.553304370000006</v>
      </c>
      <c r="CM60" s="37">
        <v>26.796138259999999</v>
      </c>
      <c r="CN60" s="37">
        <v>12.99234111</v>
      </c>
      <c r="CO60" s="37">
        <v>137.49742499999999</v>
      </c>
      <c r="CP60" s="37">
        <v>16.962053340000001</v>
      </c>
      <c r="CQ60" s="37">
        <v>135.13215020000001</v>
      </c>
      <c r="CR60" s="37">
        <v>3.1597189189999999</v>
      </c>
      <c r="CS60" s="37">
        <v>345.75016540000001</v>
      </c>
      <c r="CT60" s="37">
        <v>5.602467774</v>
      </c>
      <c r="CU60" s="37">
        <v>60.49380987</v>
      </c>
      <c r="CV60" s="37">
        <v>2.5481852319999998</v>
      </c>
      <c r="CW60" s="37">
        <v>1.7999999999999999E-2</v>
      </c>
      <c r="CX60" s="38" t="s">
        <v>483</v>
      </c>
      <c r="CY60" s="37">
        <v>20.029773819999999</v>
      </c>
      <c r="CZ60" s="37">
        <v>1.4789744929999999</v>
      </c>
      <c r="DA60" s="37">
        <v>0.47830645799999999</v>
      </c>
      <c r="DB60" s="37">
        <v>2.2668488529999999</v>
      </c>
      <c r="DC60" s="37">
        <v>4.0372204040000002</v>
      </c>
      <c r="DD60" s="37">
        <v>0.55600000000000005</v>
      </c>
      <c r="DE60" s="37">
        <v>0.183543547</v>
      </c>
      <c r="DF60" s="37">
        <v>14.373995109999999</v>
      </c>
      <c r="DG60" s="37">
        <v>6.3072781999999994E-2</v>
      </c>
      <c r="DH60" s="37">
        <v>3.9323173709999999</v>
      </c>
      <c r="DI60" s="37">
        <v>3.2577195040000002</v>
      </c>
      <c r="DJ60" s="37">
        <v>0.442</v>
      </c>
      <c r="DK60" s="37">
        <v>2.9569999999999999</v>
      </c>
      <c r="DL60" s="37">
        <v>0.45475575899999998</v>
      </c>
      <c r="DM60" s="37">
        <v>0.25048974499999999</v>
      </c>
      <c r="DN60" s="37">
        <v>48.834515830000001</v>
      </c>
      <c r="DO60" s="37">
        <v>0.20699999999999999</v>
      </c>
      <c r="DP60" s="37">
        <v>0.29499999999999998</v>
      </c>
      <c r="DQ60" s="37">
        <v>0.72760493199999998</v>
      </c>
      <c r="DR60" s="37">
        <v>3.3000000000000002E-2</v>
      </c>
      <c r="DS60" s="37">
        <v>2.4474401E-2</v>
      </c>
      <c r="DT60" s="37">
        <v>0.38800000000000001</v>
      </c>
      <c r="DU60" s="37">
        <v>0.99</v>
      </c>
      <c r="DV60" s="37">
        <v>130.06692580000001</v>
      </c>
      <c r="DW60" s="37">
        <v>2.5670786900000002</v>
      </c>
      <c r="DX60" s="37">
        <v>0.56299999999999994</v>
      </c>
      <c r="DY60" s="37">
        <v>0.01</v>
      </c>
      <c r="DZ60" s="37">
        <v>12.9472731</v>
      </c>
      <c r="EA60" s="37">
        <v>0.52259861200000002</v>
      </c>
      <c r="EB60" s="37">
        <v>3.4881110689999999</v>
      </c>
      <c r="EC60" s="37">
        <v>0.63600000000000001</v>
      </c>
      <c r="ED60" s="37">
        <v>1.2E-2</v>
      </c>
      <c r="EE60" s="37">
        <v>0.67033811700000001</v>
      </c>
      <c r="EF60" s="37">
        <v>47.130601349999999</v>
      </c>
      <c r="EG60" s="37">
        <v>0.73853524699999995</v>
      </c>
      <c r="EH60" s="37">
        <v>10.225526479999999</v>
      </c>
      <c r="EI60" s="37">
        <v>1.2057385620000001</v>
      </c>
      <c r="EJ60" s="37">
        <v>0.187302304</v>
      </c>
      <c r="EK60" s="37">
        <v>26.694716790000001</v>
      </c>
      <c r="EL60" s="37">
        <v>1E-3</v>
      </c>
      <c r="EM60" s="37">
        <v>12.141042730000001</v>
      </c>
      <c r="EN60" s="37">
        <v>0.61799999999999999</v>
      </c>
      <c r="EO60" s="37">
        <v>10.65676236</v>
      </c>
      <c r="EP60" s="37">
        <v>39.226725860000002</v>
      </c>
      <c r="EQ60" s="37">
        <v>6.2E-2</v>
      </c>
      <c r="ER60" s="37">
        <v>2.0106613109999998</v>
      </c>
      <c r="ES60" s="37">
        <v>1.175</v>
      </c>
      <c r="ET60" s="37">
        <v>1.0667827510000001</v>
      </c>
      <c r="EU60" s="37">
        <v>7.7136213949999997</v>
      </c>
      <c r="EV60" s="37">
        <v>18.15554405</v>
      </c>
      <c r="EW60" s="37">
        <v>4.0722870110000002</v>
      </c>
      <c r="EX60" s="37">
        <v>91.98622039</v>
      </c>
      <c r="EY60" s="37">
        <v>17.676761689999999</v>
      </c>
      <c r="EZ60" s="37">
        <v>17.24786229</v>
      </c>
      <c r="FA60" s="37">
        <v>1.0241391609999999</v>
      </c>
      <c r="FB60" s="37">
        <v>127.0758488</v>
      </c>
      <c r="FC60" s="37">
        <v>1.372747626</v>
      </c>
      <c r="FD60" s="37">
        <v>0.27256228500000002</v>
      </c>
      <c r="FE60" s="37">
        <v>2.997729439</v>
      </c>
      <c r="FF60" s="37">
        <v>4.2497535000000003E-2</v>
      </c>
      <c r="FG60" s="37">
        <v>28.67980159</v>
      </c>
      <c r="FH60" s="37">
        <v>438.40429999999998</v>
      </c>
      <c r="FI60" s="37">
        <v>0.140398472</v>
      </c>
      <c r="FJ60" s="37">
        <v>3.0000000000000001E-3</v>
      </c>
      <c r="FK60" s="37">
        <v>0.1</v>
      </c>
      <c r="FL60" s="37">
        <v>0.163862434</v>
      </c>
      <c r="FM60" s="37">
        <v>4.4999999999999998E-2</v>
      </c>
      <c r="FN60" s="37">
        <v>2.3E-2</v>
      </c>
      <c r="FO60" s="37">
        <v>117.71068990000001</v>
      </c>
      <c r="FP60" s="37">
        <v>1.206812875</v>
      </c>
      <c r="FQ60" s="37">
        <v>16.610635640000002</v>
      </c>
      <c r="FR60" s="37">
        <v>0.2</v>
      </c>
      <c r="FS60" s="37">
        <v>0.16800000000000001</v>
      </c>
      <c r="FT60" s="37">
        <v>11.747999999999999</v>
      </c>
      <c r="FU60" s="37">
        <v>11.65046136</v>
      </c>
      <c r="FV60" s="37">
        <v>4.6786369409999997</v>
      </c>
      <c r="FW60" s="37">
        <v>7.9000000000000001E-2</v>
      </c>
      <c r="FX60" s="37">
        <v>0.16200000000000001</v>
      </c>
      <c r="FY60" s="37">
        <v>121.89481120000001</v>
      </c>
      <c r="FZ60" s="37">
        <v>98.411191099999996</v>
      </c>
      <c r="GA60" s="37">
        <v>3.218792739</v>
      </c>
      <c r="GB60" s="37">
        <v>5.5E-2</v>
      </c>
      <c r="GC60" s="37">
        <v>1.7999999999999999E-2</v>
      </c>
      <c r="GD60" s="37">
        <v>5.8999999999999997E-2</v>
      </c>
      <c r="GE60" s="37">
        <v>0.47463306900000002</v>
      </c>
      <c r="GF60" s="37">
        <v>0.27700000000000002</v>
      </c>
      <c r="GG60" s="37">
        <v>14.649089849999999</v>
      </c>
      <c r="GH60" s="37">
        <v>12.38364713</v>
      </c>
      <c r="GI60" s="37">
        <v>14.42150683</v>
      </c>
      <c r="GJ60" s="37">
        <v>67.948783910000003</v>
      </c>
      <c r="GK60" s="37">
        <v>0.71892432399999995</v>
      </c>
      <c r="GL60" s="37">
        <v>62.149802090000001</v>
      </c>
      <c r="GM60" s="37">
        <v>4.9000000000000002E-2</v>
      </c>
      <c r="GN60" s="37">
        <v>0.40952674700000002</v>
      </c>
      <c r="GO60" s="37">
        <v>3.5000000000000003E-2</v>
      </c>
      <c r="GP60" s="37">
        <v>11.575897599999999</v>
      </c>
      <c r="GQ60" s="37">
        <v>6.168802554</v>
      </c>
      <c r="GR60" s="37">
        <v>76.86931903</v>
      </c>
      <c r="GS60" s="37">
        <v>13.47493162</v>
      </c>
      <c r="GT60" s="37">
        <v>3.9E-2</v>
      </c>
      <c r="GU60" s="37">
        <v>2E-3</v>
      </c>
      <c r="GV60" s="37">
        <v>0.65048751400000004</v>
      </c>
      <c r="GW60" s="37">
        <v>90.79430601</v>
      </c>
      <c r="GX60" s="37">
        <v>33.225227820000001</v>
      </c>
      <c r="GY60" s="37">
        <v>154.89292520000001</v>
      </c>
      <c r="GZ60" s="37">
        <v>1.6045285579999999</v>
      </c>
      <c r="HA60" s="37">
        <v>1651.4877240000001</v>
      </c>
      <c r="HB60" s="37">
        <v>1.8002419810000001</v>
      </c>
      <c r="HC60" s="37">
        <v>32.577766920000002</v>
      </c>
      <c r="HD60" s="37">
        <v>1.2999999999999999E-2</v>
      </c>
      <c r="HE60" s="37">
        <v>43.711813030000002</v>
      </c>
      <c r="HF60" s="37">
        <v>27.055231729999999</v>
      </c>
      <c r="HG60" s="37">
        <v>8.0000000000000002E-3</v>
      </c>
      <c r="HH60" s="37">
        <v>5.7546547309999996</v>
      </c>
      <c r="HI60" s="37">
        <v>0.60908409600000002</v>
      </c>
      <c r="HJ60" s="37">
        <v>2.828839855</v>
      </c>
      <c r="HK60" s="37">
        <v>4001.7718770000001</v>
      </c>
      <c r="HL60" s="37">
        <v>4017.8803109999999</v>
      </c>
      <c r="HM60" s="37">
        <v>3785.4795450000001</v>
      </c>
      <c r="HN60" s="37">
        <v>4234.1726429999999</v>
      </c>
      <c r="HO60" s="37">
        <v>1024.7377059999999</v>
      </c>
      <c r="HP60" s="37">
        <v>296.6506086</v>
      </c>
      <c r="HQ60" s="37">
        <v>3107.747871</v>
      </c>
      <c r="HR60" s="37">
        <v>43.989876539999997</v>
      </c>
      <c r="HS60" s="37">
        <v>1779.4224830000001</v>
      </c>
      <c r="HT60" s="37">
        <v>492.72934830000003</v>
      </c>
      <c r="HU60" s="37">
        <v>1937.5707190000001</v>
      </c>
      <c r="HV60" s="37">
        <v>119.0316128</v>
      </c>
      <c r="HW60" s="37">
        <v>242.50766870000001</v>
      </c>
      <c r="HX60" s="36">
        <v>270.34330940000001</v>
      </c>
      <c r="HY60" s="37">
        <v>1.13687E-12</v>
      </c>
      <c r="HZ60" s="37">
        <v>8289.9954969999999</v>
      </c>
      <c r="IA60" s="39"/>
      <c r="IB60" s="39"/>
      <c r="IC60" s="39"/>
      <c r="ID60" s="39"/>
      <c r="IE60" s="39"/>
      <c r="IF60" s="39"/>
      <c r="IG60" s="39"/>
      <c r="IH60" s="39"/>
      <c r="II60" s="39"/>
      <c r="IJ60" s="39"/>
      <c r="IK60" s="39"/>
      <c r="IL60" s="39"/>
      <c r="IM60" s="39"/>
      <c r="IN60" s="39"/>
      <c r="IO60" s="39"/>
      <c r="IP60" s="39"/>
      <c r="IQ60" s="39"/>
    </row>
    <row r="61" spans="1:251" ht="16" x14ac:dyDescent="0.2">
      <c r="A61" s="36">
        <v>2007</v>
      </c>
      <c r="B61" s="37">
        <v>0.61916084100000002</v>
      </c>
      <c r="C61" s="37">
        <v>1.0449999999999999</v>
      </c>
      <c r="D61" s="37">
        <v>29.585145520000001</v>
      </c>
      <c r="E61" s="37">
        <v>0.14699999999999999</v>
      </c>
      <c r="F61" s="37">
        <v>6.8166223739999996</v>
      </c>
      <c r="G61" s="37">
        <v>4.1000000000000002E-2</v>
      </c>
      <c r="H61" s="37">
        <v>0.111</v>
      </c>
      <c r="I61" s="37">
        <v>47.556157210000002</v>
      </c>
      <c r="J61" s="37">
        <v>1.3919786789999999</v>
      </c>
      <c r="K61" s="37">
        <v>0.77</v>
      </c>
      <c r="L61" s="37">
        <v>109.12730910000001</v>
      </c>
      <c r="M61" s="37">
        <v>20.268173520000001</v>
      </c>
      <c r="N61" s="37">
        <v>8.3128701490000001</v>
      </c>
      <c r="O61" s="37">
        <v>0.49</v>
      </c>
      <c r="P61" s="37">
        <v>7.3062368700000002</v>
      </c>
      <c r="Q61" s="37">
        <v>11.638135370000001</v>
      </c>
      <c r="R61" s="37">
        <v>0.37193886500000001</v>
      </c>
      <c r="S61" s="37">
        <v>17.34987126</v>
      </c>
      <c r="T61" s="37">
        <v>32.886506969999999</v>
      </c>
      <c r="U61" s="37">
        <v>0.13</v>
      </c>
      <c r="V61" s="37">
        <v>1.178938531</v>
      </c>
      <c r="W61" s="37">
        <v>0.19900000000000001</v>
      </c>
      <c r="X61" s="37">
        <v>0.101535651</v>
      </c>
      <c r="Y61" s="37">
        <v>8.2526454999999999E-2</v>
      </c>
      <c r="Z61" s="37">
        <v>4.7691953939999996</v>
      </c>
      <c r="AA61" s="37">
        <v>1.1539999999999999</v>
      </c>
      <c r="AB61" s="37">
        <v>97.412323139999998</v>
      </c>
      <c r="AC61" s="37">
        <v>5.0999999999999997E-2</v>
      </c>
      <c r="AD61" s="37">
        <v>2.2679999999999998</v>
      </c>
      <c r="AE61" s="37">
        <v>15.213112649999999</v>
      </c>
      <c r="AF61" s="37">
        <v>0.434107839</v>
      </c>
      <c r="AG61" s="37">
        <v>5.5E-2</v>
      </c>
      <c r="AH61" s="37">
        <v>0.94226782499999995</v>
      </c>
      <c r="AI61" s="37">
        <v>162.1781034</v>
      </c>
      <c r="AJ61" s="37">
        <v>0.13800000000000001</v>
      </c>
      <c r="AK61" s="37">
        <v>6.9000000000000006E-2</v>
      </c>
      <c r="AL61" s="37">
        <v>0.23300000000000001</v>
      </c>
      <c r="AM61" s="37">
        <v>19.297747820000001</v>
      </c>
      <c r="AN61" s="37">
        <v>1872.74854</v>
      </c>
      <c r="AO61" s="37">
        <v>16.424355899999998</v>
      </c>
      <c r="AP61" s="37">
        <v>2.8000000000000001E-2</v>
      </c>
      <c r="AQ61" s="37">
        <v>0.33087743800000002</v>
      </c>
      <c r="AR61" s="37">
        <v>1.2999999999999999E-2</v>
      </c>
      <c r="AS61" s="37">
        <v>2.1728388540000001</v>
      </c>
      <c r="AT61" s="37">
        <v>1.784</v>
      </c>
      <c r="AU61" s="37">
        <v>6.7805164939999996</v>
      </c>
      <c r="AV61" s="37">
        <v>7.0311262599999997</v>
      </c>
      <c r="AW61" s="37">
        <v>1.5680026460000001</v>
      </c>
      <c r="AX61" s="37">
        <v>2.3304908090000001</v>
      </c>
      <c r="AY61" s="37">
        <v>35.006640189999999</v>
      </c>
      <c r="AZ61" s="37">
        <v>17.325113869999999</v>
      </c>
      <c r="BA61" s="37">
        <v>0.46294110999999999</v>
      </c>
      <c r="BB61" s="37">
        <v>14.913392930000001</v>
      </c>
      <c r="BC61" s="37">
        <v>0.126</v>
      </c>
      <c r="BD61" s="37">
        <v>0.05</v>
      </c>
      <c r="BE61" s="37">
        <v>5.4449651140000004</v>
      </c>
      <c r="BF61" s="37">
        <v>9.1935190260000006</v>
      </c>
      <c r="BG61" s="37">
        <v>50.738315659999998</v>
      </c>
      <c r="BH61" s="37">
        <v>1.8684136650000001</v>
      </c>
      <c r="BI61" s="37">
        <v>1.536</v>
      </c>
      <c r="BJ61" s="37">
        <v>0.15266175900000001</v>
      </c>
      <c r="BK61" s="37">
        <v>5.4144550760000003</v>
      </c>
      <c r="BL61" s="37">
        <v>1.59370813</v>
      </c>
      <c r="BM61" s="37">
        <v>0.188</v>
      </c>
      <c r="BN61" s="37">
        <v>3.5999999999999997E-2</v>
      </c>
      <c r="BO61" s="37">
        <v>0.31144637600000002</v>
      </c>
      <c r="BP61" s="37">
        <v>18.220606709999998</v>
      </c>
      <c r="BQ61" s="37">
        <v>110.49029</v>
      </c>
      <c r="BR61" s="37">
        <v>6.6624830000000003E-3</v>
      </c>
      <c r="BS61" s="37">
        <v>0.21</v>
      </c>
      <c r="BT61" s="37">
        <v>1.1160857559999999</v>
      </c>
      <c r="BU61" s="37">
        <v>9.6000000000000002E-2</v>
      </c>
      <c r="BV61" s="37">
        <v>1.7371114459999999</v>
      </c>
      <c r="BW61" s="37">
        <v>232.3644391</v>
      </c>
      <c r="BX61" s="37">
        <v>2.6253551659999999</v>
      </c>
      <c r="BY61" s="37">
        <v>31.275200640000001</v>
      </c>
      <c r="BZ61" s="37">
        <v>0.17399999999999999</v>
      </c>
      <c r="CA61" s="37">
        <v>6.5000000000000002E-2</v>
      </c>
      <c r="CB61" s="37">
        <v>3.3145633289999998</v>
      </c>
      <c r="CC61" s="37">
        <v>0.53700000000000003</v>
      </c>
      <c r="CD61" s="37">
        <v>6.3E-2</v>
      </c>
      <c r="CE61" s="37">
        <v>0.48599999999999999</v>
      </c>
      <c r="CF61" s="37">
        <v>0.64437928200000005</v>
      </c>
      <c r="CG61" s="37">
        <v>2.3467124689999999</v>
      </c>
      <c r="CH61" s="37">
        <v>11.89203535</v>
      </c>
      <c r="CI61" s="37">
        <v>16.017638089999998</v>
      </c>
      <c r="CJ61" s="37">
        <v>0.95854203699999996</v>
      </c>
      <c r="CK61" s="37">
        <v>370.60703660000001</v>
      </c>
      <c r="CL61" s="37">
        <v>102.8562376</v>
      </c>
      <c r="CM61" s="37">
        <v>16.78268666</v>
      </c>
      <c r="CN61" s="37">
        <v>13.009041939999999</v>
      </c>
      <c r="CO61" s="37">
        <v>140.0965678</v>
      </c>
      <c r="CP61" s="37">
        <v>17.139712459999998</v>
      </c>
      <c r="CQ61" s="37">
        <v>133.10406810000001</v>
      </c>
      <c r="CR61" s="37">
        <v>2.933742074</v>
      </c>
      <c r="CS61" s="37">
        <v>355.49243580000001</v>
      </c>
      <c r="CT61" s="37">
        <v>5.850713109</v>
      </c>
      <c r="CU61" s="37">
        <v>62.21645178</v>
      </c>
      <c r="CV61" s="37">
        <v>2.6038168869999998</v>
      </c>
      <c r="CW61" s="37">
        <v>1.6E-2</v>
      </c>
      <c r="CX61" s="38" t="s">
        <v>483</v>
      </c>
      <c r="CY61" s="37">
        <v>20.4352552</v>
      </c>
      <c r="CZ61" s="37">
        <v>1.779005087</v>
      </c>
      <c r="DA61" s="37">
        <v>0.499693575</v>
      </c>
      <c r="DB61" s="37">
        <v>2.3558922130000002</v>
      </c>
      <c r="DC61" s="37">
        <v>3.7526922250000001</v>
      </c>
      <c r="DD61" s="37">
        <v>0.56599999999999995</v>
      </c>
      <c r="DE61" s="37">
        <v>0.171316157</v>
      </c>
      <c r="DF61" s="37">
        <v>13.466083640000001</v>
      </c>
      <c r="DG61" s="37">
        <v>5.4794601999999998E-2</v>
      </c>
      <c r="DH61" s="37">
        <v>4.3116231850000002</v>
      </c>
      <c r="DI61" s="37">
        <v>3.093227057</v>
      </c>
      <c r="DJ61" s="37">
        <v>0.372</v>
      </c>
      <c r="DK61" s="37">
        <v>2.5609999999999999</v>
      </c>
      <c r="DL61" s="37">
        <v>0.48674218400000002</v>
      </c>
      <c r="DM61" s="37">
        <v>0.26442399700000002</v>
      </c>
      <c r="DN61" s="37">
        <v>49.899550759999997</v>
      </c>
      <c r="DO61" s="37">
        <v>0.21299999999999999</v>
      </c>
      <c r="DP61" s="37">
        <v>0.35399999999999998</v>
      </c>
      <c r="DQ61" s="37">
        <v>0.74664934699999996</v>
      </c>
      <c r="DR61" s="37">
        <v>3.4000000000000002E-2</v>
      </c>
      <c r="DS61" s="37">
        <v>2.4137908999999999E-2</v>
      </c>
      <c r="DT61" s="37">
        <v>0.44700000000000001</v>
      </c>
      <c r="DU61" s="37">
        <v>1.006</v>
      </c>
      <c r="DV61" s="37">
        <v>130.9461823</v>
      </c>
      <c r="DW61" s="37">
        <v>3.2966004369999999</v>
      </c>
      <c r="DX61" s="37">
        <v>0.56100000000000005</v>
      </c>
      <c r="DY61" s="37">
        <v>1.0999999999999999E-2</v>
      </c>
      <c r="DZ61" s="37">
        <v>13.725133319999999</v>
      </c>
      <c r="EA61" s="37">
        <v>0.59693906600000002</v>
      </c>
      <c r="EB61" s="37">
        <v>3.4921024589999998</v>
      </c>
      <c r="EC61" s="37">
        <v>0.64400000000000002</v>
      </c>
      <c r="ED61" s="37">
        <v>1.2E-2</v>
      </c>
      <c r="EE61" s="37">
        <v>0.70162072099999995</v>
      </c>
      <c r="EF61" s="37">
        <v>47.103488079999998</v>
      </c>
      <c r="EG61" s="37">
        <v>0.79912941900000001</v>
      </c>
      <c r="EH61" s="37">
        <v>9.9781343580000001</v>
      </c>
      <c r="EI61" s="37">
        <v>1.241930982</v>
      </c>
      <c r="EJ61" s="37">
        <v>0.195659903</v>
      </c>
      <c r="EK61" s="37">
        <v>25.728477349999999</v>
      </c>
      <c r="EL61" s="37">
        <v>1E-3</v>
      </c>
      <c r="EM61" s="37">
        <v>12.61770907</v>
      </c>
      <c r="EN61" s="37">
        <v>0.63400000000000001</v>
      </c>
      <c r="EO61" s="37">
        <v>12.00064939</v>
      </c>
      <c r="EP61" s="37">
        <v>42.533888070000003</v>
      </c>
      <c r="EQ61" s="37">
        <v>6.9000000000000006E-2</v>
      </c>
      <c r="ER61" s="37">
        <v>1.964057368</v>
      </c>
      <c r="ES61" s="37">
        <v>1.669</v>
      </c>
      <c r="ET61" s="37">
        <v>1.103046397</v>
      </c>
      <c r="EU61" s="37">
        <v>9.4223903750000009</v>
      </c>
      <c r="EV61" s="37">
        <v>19.31333927</v>
      </c>
      <c r="EW61" s="37">
        <v>3.3233760550000002</v>
      </c>
      <c r="EX61" s="37">
        <v>91.803629319999999</v>
      </c>
      <c r="EY61" s="37">
        <v>16.997932030000001</v>
      </c>
      <c r="EZ61" s="37">
        <v>17.166875489999999</v>
      </c>
      <c r="FA61" s="37">
        <v>1.5562057389999999</v>
      </c>
      <c r="FB61" s="37">
        <v>134.6488477</v>
      </c>
      <c r="FC61" s="37">
        <v>1.3587755459999999</v>
      </c>
      <c r="FD61" s="37">
        <v>0.32019614600000001</v>
      </c>
      <c r="FE61" s="37">
        <v>3.5220349949999998</v>
      </c>
      <c r="FF61" s="37">
        <v>4.1955832999999998E-2</v>
      </c>
      <c r="FG61" s="37">
        <v>29.596204490000002</v>
      </c>
      <c r="FH61" s="37">
        <v>437.86130279999998</v>
      </c>
      <c r="FI61" s="37">
        <v>0.147974048</v>
      </c>
      <c r="FJ61" s="37">
        <v>3.0000000000000001E-3</v>
      </c>
      <c r="FK61" s="37">
        <v>0.08</v>
      </c>
      <c r="FL61" s="37">
        <v>0.18447089899999999</v>
      </c>
      <c r="FM61" s="37">
        <v>4.7E-2</v>
      </c>
      <c r="FN61" s="37">
        <v>2.3E-2</v>
      </c>
      <c r="FO61" s="37">
        <v>105.48775860000001</v>
      </c>
      <c r="FP61" s="37">
        <v>1.327315781</v>
      </c>
      <c r="FQ61" s="37">
        <v>16.274627850000002</v>
      </c>
      <c r="FR61" s="37">
        <v>0.17499999999999999</v>
      </c>
      <c r="FS61" s="37">
        <v>0.14099999999999999</v>
      </c>
      <c r="FT61" s="37">
        <v>12.968999999999999</v>
      </c>
      <c r="FU61" s="37">
        <v>11.21591334</v>
      </c>
      <c r="FV61" s="37">
        <v>4.7164305979999996</v>
      </c>
      <c r="FW61" s="37">
        <v>8.2000000000000003E-2</v>
      </c>
      <c r="FX61" s="37">
        <v>0.16600000000000001</v>
      </c>
      <c r="FY61" s="37">
        <v>126.8559702</v>
      </c>
      <c r="FZ61" s="37">
        <v>100.5547758</v>
      </c>
      <c r="GA61" s="37">
        <v>3.3164056400000002</v>
      </c>
      <c r="GB61" s="37">
        <v>5.8999999999999997E-2</v>
      </c>
      <c r="GC61" s="37">
        <v>1.7999999999999999E-2</v>
      </c>
      <c r="GD61" s="37">
        <v>7.0999999999999994E-2</v>
      </c>
      <c r="GE61" s="37">
        <v>0.47949529299999999</v>
      </c>
      <c r="GF61" s="37">
        <v>0.28699999999999998</v>
      </c>
      <c r="GG61" s="37">
        <v>14.4489368</v>
      </c>
      <c r="GH61" s="37">
        <v>11.836344540000001</v>
      </c>
      <c r="GI61" s="37">
        <v>17.936266440000001</v>
      </c>
      <c r="GJ61" s="37">
        <v>74.70903783</v>
      </c>
      <c r="GK61" s="37">
        <v>0.87453424400000002</v>
      </c>
      <c r="GL61" s="37">
        <v>62.980848109999997</v>
      </c>
      <c r="GM61" s="37">
        <v>0.05</v>
      </c>
      <c r="GN61" s="37">
        <v>0.41396069899999999</v>
      </c>
      <c r="GO61" s="37">
        <v>3.1E-2</v>
      </c>
      <c r="GP61" s="37">
        <v>12.34596543</v>
      </c>
      <c r="GQ61" s="37">
        <v>6.4640720360000001</v>
      </c>
      <c r="GR61" s="37">
        <v>85.353905150000003</v>
      </c>
      <c r="GS61" s="37">
        <v>15.253856799999999</v>
      </c>
      <c r="GT61" s="37">
        <v>4.4999999999999998E-2</v>
      </c>
      <c r="GU61" s="37">
        <v>3.0000000000000001E-3</v>
      </c>
      <c r="GV61" s="37">
        <v>0.73962602300000002</v>
      </c>
      <c r="GW61" s="37">
        <v>91.802405440000001</v>
      </c>
      <c r="GX61" s="37">
        <v>36.37110053</v>
      </c>
      <c r="GY61" s="37">
        <v>152.63339350000001</v>
      </c>
      <c r="GZ61" s="37">
        <v>1.5584966950000001</v>
      </c>
      <c r="HA61" s="37">
        <v>1672.6063429999999</v>
      </c>
      <c r="HB61" s="37">
        <v>1.6229560700000001</v>
      </c>
      <c r="HC61" s="37">
        <v>32.509049670000003</v>
      </c>
      <c r="HD61" s="37">
        <v>2.7E-2</v>
      </c>
      <c r="HE61" s="37">
        <v>40.918077169999997</v>
      </c>
      <c r="HF61" s="37">
        <v>27.450139650000001</v>
      </c>
      <c r="HG61" s="37">
        <v>8.0000000000000002E-3</v>
      </c>
      <c r="HH61" s="37">
        <v>5.6547530439999996</v>
      </c>
      <c r="HI61" s="37">
        <v>0.50971807000000002</v>
      </c>
      <c r="HJ61" s="37">
        <v>2.6839558330000002</v>
      </c>
      <c r="HK61" s="37">
        <v>4028.3089530000002</v>
      </c>
      <c r="HL61" s="37">
        <v>4226.3591919999999</v>
      </c>
      <c r="HM61" s="37">
        <v>3827.719497</v>
      </c>
      <c r="HN61" s="37">
        <v>4426.9486479999996</v>
      </c>
      <c r="HO61" s="37">
        <v>1014.239275</v>
      </c>
      <c r="HP61" s="37">
        <v>308.04283390000001</v>
      </c>
      <c r="HQ61" s="37">
        <v>3308.6804310000002</v>
      </c>
      <c r="HR61" s="37">
        <v>45.740714099999998</v>
      </c>
      <c r="HS61" s="37">
        <v>1766.2582379999999</v>
      </c>
      <c r="HT61" s="37">
        <v>491.96917289999999</v>
      </c>
      <c r="HU61" s="37">
        <v>1965.9226289999999</v>
      </c>
      <c r="HV61" s="37">
        <v>120.8050193</v>
      </c>
      <c r="HW61" s="37">
        <v>247.2461069</v>
      </c>
      <c r="HX61" s="36">
        <v>286.23002159999999</v>
      </c>
      <c r="HY61" s="37">
        <v>1.8758300000000001E-12</v>
      </c>
      <c r="HZ61" s="37">
        <v>8540.8981660000009</v>
      </c>
      <c r="IA61" s="39"/>
      <c r="IB61" s="39"/>
      <c r="IC61" s="39"/>
      <c r="ID61" s="39"/>
      <c r="IE61" s="39"/>
      <c r="IF61" s="39"/>
      <c r="IG61" s="39"/>
      <c r="IH61" s="39"/>
      <c r="II61" s="39"/>
      <c r="IJ61" s="39"/>
      <c r="IK61" s="39"/>
      <c r="IL61" s="39"/>
      <c r="IM61" s="39"/>
      <c r="IN61" s="39"/>
      <c r="IO61" s="39"/>
      <c r="IP61" s="39"/>
      <c r="IQ61" s="39"/>
    </row>
    <row r="62" spans="1:251" ht="16" x14ac:dyDescent="0.2">
      <c r="A62" s="36">
        <v>2008</v>
      </c>
      <c r="B62" s="37">
        <v>1.1461599339999999</v>
      </c>
      <c r="C62" s="37">
        <v>1.1659999999999999</v>
      </c>
      <c r="D62" s="37">
        <v>29.757598890000001</v>
      </c>
      <c r="E62" s="37">
        <v>0.14699999999999999</v>
      </c>
      <c r="F62" s="37">
        <v>6.9557872400000003</v>
      </c>
      <c r="G62" s="37">
        <v>4.1000000000000002E-2</v>
      </c>
      <c r="H62" s="37">
        <v>0.114</v>
      </c>
      <c r="I62" s="37">
        <v>51.338973799999998</v>
      </c>
      <c r="J62" s="37">
        <v>1.521503821</v>
      </c>
      <c r="K62" s="37">
        <v>0.72499999999999998</v>
      </c>
      <c r="L62" s="37">
        <v>110.37593</v>
      </c>
      <c r="M62" s="37">
        <v>20.084171619999999</v>
      </c>
      <c r="N62" s="37">
        <v>9.6753820959999999</v>
      </c>
      <c r="O62" s="37">
        <v>0.64400000000000002</v>
      </c>
      <c r="P62" s="37">
        <v>8.1011044939999994</v>
      </c>
      <c r="Q62" s="37">
        <v>12.363775110000001</v>
      </c>
      <c r="R62" s="37">
        <v>0.44002838399999999</v>
      </c>
      <c r="S62" s="37">
        <v>17.929808479999998</v>
      </c>
      <c r="T62" s="37">
        <v>32.806458040000003</v>
      </c>
      <c r="U62" s="37">
        <v>0.11899999999999999</v>
      </c>
      <c r="V62" s="37">
        <v>1.1612482019999999</v>
      </c>
      <c r="W62" s="37">
        <v>0.17699999999999999</v>
      </c>
      <c r="X62" s="37">
        <v>0.109367332</v>
      </c>
      <c r="Y62" s="37">
        <v>7.9378306999999995E-2</v>
      </c>
      <c r="Z62" s="37">
        <v>5.4472294760000004</v>
      </c>
      <c r="AA62" s="37">
        <v>1.2290000000000001</v>
      </c>
      <c r="AB62" s="37">
        <v>103.80588109999999</v>
      </c>
      <c r="AC62" s="37">
        <v>5.1999999999999998E-2</v>
      </c>
      <c r="AD62" s="37">
        <v>2.4540000000000002</v>
      </c>
      <c r="AE62" s="37">
        <v>14.75970454</v>
      </c>
      <c r="AF62" s="37">
        <v>0.47339827800000001</v>
      </c>
      <c r="AG62" s="37">
        <v>5.7000000000000002E-2</v>
      </c>
      <c r="AH62" s="37">
        <v>1.038478824</v>
      </c>
      <c r="AI62" s="37">
        <v>157.0924967</v>
      </c>
      <c r="AJ62" s="37">
        <v>0.128</v>
      </c>
      <c r="AK62" s="37">
        <v>6.9000000000000006E-2</v>
      </c>
      <c r="AL62" s="37">
        <v>0.253</v>
      </c>
      <c r="AM62" s="37">
        <v>19.3282369</v>
      </c>
      <c r="AN62" s="37">
        <v>2012.8793410000001</v>
      </c>
      <c r="AO62" s="37">
        <v>18.19051747</v>
      </c>
      <c r="AP62" s="37">
        <v>2.9000000000000001E-2</v>
      </c>
      <c r="AQ62" s="37">
        <v>0.362772816</v>
      </c>
      <c r="AR62" s="37">
        <v>1.2999999999999999E-2</v>
      </c>
      <c r="AS62" s="37">
        <v>2.1809683789999998</v>
      </c>
      <c r="AT62" s="37">
        <v>1.7989999999999999</v>
      </c>
      <c r="AU62" s="37">
        <v>6.4488476329999997</v>
      </c>
      <c r="AV62" s="37">
        <v>7.5729253979999998</v>
      </c>
      <c r="AW62" s="37">
        <v>1.5081878310000001</v>
      </c>
      <c r="AX62" s="37">
        <v>2.3764337260000001</v>
      </c>
      <c r="AY62" s="37">
        <v>33.553868250000001</v>
      </c>
      <c r="AZ62" s="37">
        <v>19.19435747</v>
      </c>
      <c r="BA62" s="37">
        <v>0.49422349399999999</v>
      </c>
      <c r="BB62" s="37">
        <v>13.980067829999999</v>
      </c>
      <c r="BC62" s="37">
        <v>0.13600000000000001</v>
      </c>
      <c r="BD62" s="37">
        <v>4.4999999999999998E-2</v>
      </c>
      <c r="BE62" s="37">
        <v>5.5319367579999996</v>
      </c>
      <c r="BF62" s="37">
        <v>8.0712456279999998</v>
      </c>
      <c r="BG62" s="37">
        <v>53.298419860000003</v>
      </c>
      <c r="BH62" s="37">
        <v>1.7480853249999999</v>
      </c>
      <c r="BI62" s="37">
        <v>1.915</v>
      </c>
      <c r="BJ62" s="37">
        <v>0.110631089</v>
      </c>
      <c r="BK62" s="37">
        <v>4.8220843999999996</v>
      </c>
      <c r="BL62" s="37">
        <v>1.751190177</v>
      </c>
      <c r="BM62" s="37">
        <v>0.17199999999999999</v>
      </c>
      <c r="BN62" s="37">
        <v>0.03</v>
      </c>
      <c r="BO62" s="37">
        <v>0.239562835</v>
      </c>
      <c r="BP62" s="37">
        <v>15.996074930000001</v>
      </c>
      <c r="BQ62" s="37">
        <v>108.45262409999999</v>
      </c>
      <c r="BR62" s="37">
        <v>6.4926300000000001E-3</v>
      </c>
      <c r="BS62" s="37">
        <v>0.217</v>
      </c>
      <c r="BT62" s="37">
        <v>1.135927291</v>
      </c>
      <c r="BU62" s="37">
        <v>0.1</v>
      </c>
      <c r="BV62" s="37">
        <v>1.4487543650000001</v>
      </c>
      <c r="BW62" s="37">
        <v>233.27137949999999</v>
      </c>
      <c r="BX62" s="37">
        <v>2.436102784</v>
      </c>
      <c r="BY62" s="37">
        <v>30.328941489999998</v>
      </c>
      <c r="BZ62" s="37">
        <v>0.18</v>
      </c>
      <c r="CA62" s="37">
        <v>6.9000000000000006E-2</v>
      </c>
      <c r="CB62" s="37">
        <v>2.9730113600000001</v>
      </c>
      <c r="CC62" s="37">
        <v>0.54500000000000004</v>
      </c>
      <c r="CD62" s="37">
        <v>6.2E-2</v>
      </c>
      <c r="CE62" s="37">
        <v>0.46600000000000003</v>
      </c>
      <c r="CF62" s="37">
        <v>0.64568078200000001</v>
      </c>
      <c r="CG62" s="37">
        <v>2.3246934129999999</v>
      </c>
      <c r="CH62" s="37">
        <v>11.67869421</v>
      </c>
      <c r="CI62" s="37">
        <v>15.70164166</v>
      </c>
      <c r="CJ62" s="37">
        <v>1.043924831</v>
      </c>
      <c r="CK62" s="37">
        <v>399.17075360000001</v>
      </c>
      <c r="CL62" s="37">
        <v>113.96336239999999</v>
      </c>
      <c r="CM62" s="37">
        <v>25.154762439999999</v>
      </c>
      <c r="CN62" s="37">
        <v>12.92746891</v>
      </c>
      <c r="CO62" s="37">
        <v>145.99075120000001</v>
      </c>
      <c r="CP62" s="37">
        <v>18.553541580000001</v>
      </c>
      <c r="CQ62" s="37">
        <v>129.97542870000001</v>
      </c>
      <c r="CR62" s="37">
        <v>2.9420400760000001</v>
      </c>
      <c r="CS62" s="37">
        <v>336.21984839999999</v>
      </c>
      <c r="CT62" s="37">
        <v>5.6544529030000001</v>
      </c>
      <c r="CU62" s="37">
        <v>62.526283100000001</v>
      </c>
      <c r="CV62" s="37">
        <v>2.7051615180000002</v>
      </c>
      <c r="CW62" s="37">
        <v>1.7999999999999999E-2</v>
      </c>
      <c r="CX62" s="37">
        <v>2.016</v>
      </c>
      <c r="CY62" s="37">
        <v>22.46131652</v>
      </c>
      <c r="CZ62" s="37">
        <v>2.0601154419999999</v>
      </c>
      <c r="DA62" s="37">
        <v>0.58038911000000004</v>
      </c>
      <c r="DB62" s="37">
        <v>2.2360312599999999</v>
      </c>
      <c r="DC62" s="37">
        <v>4.7541100930000004</v>
      </c>
      <c r="DD62" s="37">
        <v>0.57999999999999996</v>
      </c>
      <c r="DE62" s="37">
        <v>0.14603402500000001</v>
      </c>
      <c r="DF62" s="37">
        <v>15.10411025</v>
      </c>
      <c r="DG62" s="37">
        <v>5.9909181999999998E-2</v>
      </c>
      <c r="DH62" s="37">
        <v>4.1427843339999999</v>
      </c>
      <c r="DI62" s="37">
        <v>3.0554711640000001</v>
      </c>
      <c r="DJ62" s="37">
        <v>0.309</v>
      </c>
      <c r="DK62" s="37">
        <v>2.5369999999999999</v>
      </c>
      <c r="DL62" s="37">
        <v>0.50998065800000003</v>
      </c>
      <c r="DM62" s="37">
        <v>0.29669004999999998</v>
      </c>
      <c r="DN62" s="37">
        <v>55.266937689999999</v>
      </c>
      <c r="DO62" s="37">
        <v>0.23</v>
      </c>
      <c r="DP62" s="37">
        <v>0.42499999999999999</v>
      </c>
      <c r="DQ62" s="37">
        <v>0.74976314399999999</v>
      </c>
      <c r="DR62" s="37">
        <v>3.5000000000000003E-2</v>
      </c>
      <c r="DS62" s="37">
        <v>1.5941845E-2</v>
      </c>
      <c r="DT62" s="37">
        <v>0.48399999999999999</v>
      </c>
      <c r="DU62" s="37">
        <v>1.028</v>
      </c>
      <c r="DV62" s="37">
        <v>134.54685319999999</v>
      </c>
      <c r="DW62" s="37">
        <v>3.2796626639999999</v>
      </c>
      <c r="DX62" s="37">
        <v>0.71099999999999997</v>
      </c>
      <c r="DY62" s="37">
        <v>1.2999999999999999E-2</v>
      </c>
      <c r="DZ62" s="37">
        <v>14.442135370000001</v>
      </c>
      <c r="EA62" s="37">
        <v>0.59494014900000003</v>
      </c>
      <c r="EB62" s="37">
        <v>2.653514779</v>
      </c>
      <c r="EC62" s="37">
        <v>0.90700000000000003</v>
      </c>
      <c r="ED62" s="37">
        <v>1.2E-2</v>
      </c>
      <c r="EE62" s="37">
        <v>0.91466277100000004</v>
      </c>
      <c r="EF62" s="37">
        <v>47.893425499999999</v>
      </c>
      <c r="EG62" s="37">
        <v>0.77756474900000006</v>
      </c>
      <c r="EH62" s="37">
        <v>10.259911839999999</v>
      </c>
      <c r="EI62" s="37">
        <v>1.1913906409999999</v>
      </c>
      <c r="EJ62" s="37">
        <v>0.21917478500000001</v>
      </c>
      <c r="EK62" s="37">
        <v>25.865713419999999</v>
      </c>
      <c r="EL62" s="37">
        <v>2E-3</v>
      </c>
      <c r="EM62" s="37">
        <v>12.38474209</v>
      </c>
      <c r="EN62" s="37">
        <v>0.56000000000000005</v>
      </c>
      <c r="EO62" s="37">
        <v>11.493093139999999</v>
      </c>
      <c r="EP62" s="37">
        <v>42.400721859999997</v>
      </c>
      <c r="EQ62" s="37">
        <v>5.6000000000000001E-2</v>
      </c>
      <c r="ER62" s="37">
        <v>1.9960701510000001</v>
      </c>
      <c r="ES62" s="37">
        <v>1.3080000000000001</v>
      </c>
      <c r="ET62" s="37">
        <v>1.167563865</v>
      </c>
      <c r="EU62" s="37">
        <v>11.099695580000001</v>
      </c>
      <c r="EV62" s="37">
        <v>21.097152179999998</v>
      </c>
      <c r="EW62" s="37">
        <v>3.5591223209999998</v>
      </c>
      <c r="EX62" s="37">
        <v>90.105076049999994</v>
      </c>
      <c r="EY62" s="37">
        <v>16.36819392</v>
      </c>
      <c r="EZ62" s="37">
        <v>17.537417059999999</v>
      </c>
      <c r="FA62" s="37">
        <v>1.4809636319999999</v>
      </c>
      <c r="FB62" s="37">
        <v>138.04109020000001</v>
      </c>
      <c r="FC62" s="37">
        <v>1.4165884280000001</v>
      </c>
      <c r="FD62" s="37">
        <v>0.338183758</v>
      </c>
      <c r="FE62" s="37">
        <v>3.7210974449999998</v>
      </c>
      <c r="FF62" s="37">
        <v>4.1679796999999998E-2</v>
      </c>
      <c r="FG62" s="37">
        <v>28.803105760000001</v>
      </c>
      <c r="FH62" s="37">
        <v>446.69606299999998</v>
      </c>
      <c r="FI62" s="37">
        <v>0.14405458500000001</v>
      </c>
      <c r="FJ62" s="37">
        <v>3.0000000000000001E-3</v>
      </c>
      <c r="FK62" s="37">
        <v>8.2000000000000003E-2</v>
      </c>
      <c r="FL62" s="37">
        <v>0.177433862</v>
      </c>
      <c r="FM62" s="37">
        <v>4.9000000000000002E-2</v>
      </c>
      <c r="FN62" s="37">
        <v>2.3E-2</v>
      </c>
      <c r="FO62" s="37">
        <v>117.995745</v>
      </c>
      <c r="FP62" s="37">
        <v>1.293404354</v>
      </c>
      <c r="FQ62" s="37">
        <v>14.104828850000001</v>
      </c>
      <c r="FR62" s="37">
        <v>0.189</v>
      </c>
      <c r="FS62" s="37">
        <v>0.14599999999999999</v>
      </c>
      <c r="FT62" s="37">
        <v>15.712999999999999</v>
      </c>
      <c r="FU62" s="37">
        <v>11.32728558</v>
      </c>
      <c r="FV62" s="37">
        <v>4.9727113689999998</v>
      </c>
      <c r="FW62" s="37">
        <v>8.4000000000000005E-2</v>
      </c>
      <c r="FX62" s="37">
        <v>0.16400000000000001</v>
      </c>
      <c r="FY62" s="37">
        <v>135.0006152</v>
      </c>
      <c r="FZ62" s="37">
        <v>91.87341979</v>
      </c>
      <c r="GA62" s="37">
        <v>3.2717839240000002</v>
      </c>
      <c r="GB62" s="37">
        <v>5.8999999999999997E-2</v>
      </c>
      <c r="GC62" s="37">
        <v>1.7999999999999999E-2</v>
      </c>
      <c r="GD62" s="37">
        <v>5.1999999999999998E-2</v>
      </c>
      <c r="GE62" s="37">
        <v>0.52830420899999997</v>
      </c>
      <c r="GF62" s="37">
        <v>0.28199999999999997</v>
      </c>
      <c r="GG62" s="37">
        <v>13.879911460000001</v>
      </c>
      <c r="GH62" s="37">
        <v>12.203687220000001</v>
      </c>
      <c r="GI62" s="37">
        <v>18.252564379999999</v>
      </c>
      <c r="GJ62" s="37">
        <v>70.980557989999994</v>
      </c>
      <c r="GK62" s="37">
        <v>0.78647626100000001</v>
      </c>
      <c r="GL62" s="37">
        <v>62.258819539999998</v>
      </c>
      <c r="GM62" s="37">
        <v>5.5E-2</v>
      </c>
      <c r="GN62" s="37">
        <v>0.41560534900000001</v>
      </c>
      <c r="GO62" s="37">
        <v>3.3000000000000002E-2</v>
      </c>
      <c r="GP62" s="37">
        <v>12.03462199</v>
      </c>
      <c r="GQ62" s="37">
        <v>6.6412178409999996</v>
      </c>
      <c r="GR62" s="37">
        <v>84.421723499999999</v>
      </c>
      <c r="GS62" s="37">
        <v>15.465538629999999</v>
      </c>
      <c r="GT62" s="37">
        <v>4.7E-2</v>
      </c>
      <c r="GU62" s="37">
        <v>3.0000000000000001E-3</v>
      </c>
      <c r="GV62" s="37">
        <v>0.75862834300000004</v>
      </c>
      <c r="GW62" s="37">
        <v>88.846264439999999</v>
      </c>
      <c r="GX62" s="37">
        <v>42.021978779999998</v>
      </c>
      <c r="GY62" s="37">
        <v>148.6932386</v>
      </c>
      <c r="GZ62" s="37">
        <v>1.6144716960000001</v>
      </c>
      <c r="HA62" s="37">
        <v>1618.597064</v>
      </c>
      <c r="HB62" s="37">
        <v>2.2381726130000001</v>
      </c>
      <c r="HC62" s="37">
        <v>33.580471070000002</v>
      </c>
      <c r="HD62" s="37">
        <v>2.5999999999999999E-2</v>
      </c>
      <c r="HE62" s="37">
        <v>46.039849089999997</v>
      </c>
      <c r="HF62" s="37">
        <v>30.90733603</v>
      </c>
      <c r="HG62" s="37">
        <v>6.0000000000000001E-3</v>
      </c>
      <c r="HH62" s="37">
        <v>6.0111831650000003</v>
      </c>
      <c r="HI62" s="37">
        <v>0.57466045600000004</v>
      </c>
      <c r="HJ62" s="37">
        <v>2.106679797</v>
      </c>
      <c r="HK62" s="37">
        <v>3930.2392580000001</v>
      </c>
      <c r="HL62" s="37">
        <v>4498.393454</v>
      </c>
      <c r="HM62" s="37">
        <v>3733.1379929999998</v>
      </c>
      <c r="HN62" s="37">
        <v>4695.4947190000003</v>
      </c>
      <c r="HO62" s="37">
        <v>990.89237460000004</v>
      </c>
      <c r="HP62" s="37">
        <v>322.50250260000001</v>
      </c>
      <c r="HQ62" s="37">
        <v>3486.5502919999999</v>
      </c>
      <c r="HR62" s="37">
        <v>45.637075279999998</v>
      </c>
      <c r="HS62" s="37">
        <v>1746.4676589999999</v>
      </c>
      <c r="HT62" s="37">
        <v>528.96374430000003</v>
      </c>
      <c r="HU62" s="37">
        <v>1910.4344140000001</v>
      </c>
      <c r="HV62" s="37">
        <v>122.23696940000001</v>
      </c>
      <c r="HW62" s="37">
        <v>265.84005519999999</v>
      </c>
      <c r="HX62" s="36">
        <v>290.2596322</v>
      </c>
      <c r="HY62" s="37">
        <v>1.7053000000000001E-13</v>
      </c>
      <c r="HZ62" s="37">
        <v>8718.8923439999999</v>
      </c>
      <c r="IA62" s="39"/>
      <c r="IB62" s="39"/>
      <c r="IC62" s="39"/>
      <c r="ID62" s="39"/>
      <c r="IE62" s="39"/>
      <c r="IF62" s="39"/>
      <c r="IG62" s="39"/>
      <c r="IH62" s="39"/>
      <c r="II62" s="39"/>
      <c r="IJ62" s="39"/>
      <c r="IK62" s="39"/>
      <c r="IL62" s="39"/>
      <c r="IM62" s="39"/>
      <c r="IN62" s="39"/>
      <c r="IO62" s="39"/>
      <c r="IP62" s="39"/>
      <c r="IQ62" s="39"/>
    </row>
    <row r="63" spans="1:251" ht="16" x14ac:dyDescent="0.2">
      <c r="A63" s="36">
        <v>2009</v>
      </c>
      <c r="B63" s="37">
        <v>1.8395131</v>
      </c>
      <c r="C63" s="37">
        <v>1.161</v>
      </c>
      <c r="D63" s="37">
        <v>32.801818799999999</v>
      </c>
      <c r="E63" s="37">
        <v>0.14099999999999999</v>
      </c>
      <c r="F63" s="37">
        <v>7.5233360720000002</v>
      </c>
      <c r="G63" s="37">
        <v>0.04</v>
      </c>
      <c r="H63" s="37">
        <v>0.121</v>
      </c>
      <c r="I63" s="37">
        <v>48.839847159999998</v>
      </c>
      <c r="J63" s="37">
        <v>1.190865721</v>
      </c>
      <c r="K63" s="37">
        <v>0.71699999999999997</v>
      </c>
      <c r="L63" s="37">
        <v>111.2072402</v>
      </c>
      <c r="M63" s="37">
        <v>18.42083736</v>
      </c>
      <c r="N63" s="37">
        <v>8.694495087</v>
      </c>
      <c r="O63" s="37">
        <v>0.439</v>
      </c>
      <c r="P63" s="37">
        <v>7.6685396890000002</v>
      </c>
      <c r="Q63" s="37">
        <v>13.41377511</v>
      </c>
      <c r="R63" s="37">
        <v>0.43590296699999997</v>
      </c>
      <c r="S63" s="37">
        <v>16.758378459999999</v>
      </c>
      <c r="T63" s="37">
        <v>29.405940690000001</v>
      </c>
      <c r="U63" s="37">
        <v>0.14099999999999999</v>
      </c>
      <c r="V63" s="37">
        <v>1.2303312529999999</v>
      </c>
      <c r="W63" s="37">
        <v>0.13</v>
      </c>
      <c r="X63" s="37">
        <v>0.10038235600000001</v>
      </c>
      <c r="Y63" s="37">
        <v>8.1222221999999997E-2</v>
      </c>
      <c r="Z63" s="37">
        <v>5.6051020920000001</v>
      </c>
      <c r="AA63" s="37">
        <v>1.0522734309999999</v>
      </c>
      <c r="AB63" s="37">
        <v>98.278050219999997</v>
      </c>
      <c r="AC63" s="37">
        <v>5.1999999999999998E-2</v>
      </c>
      <c r="AD63" s="37">
        <v>2.1140116820000001</v>
      </c>
      <c r="AE63" s="37">
        <v>12.492841439999999</v>
      </c>
      <c r="AF63" s="37">
        <v>0.49950562300000001</v>
      </c>
      <c r="AG63" s="37">
        <v>4.5999999999999999E-2</v>
      </c>
      <c r="AH63" s="37">
        <v>1.246265065</v>
      </c>
      <c r="AI63" s="37">
        <v>148.07576409999999</v>
      </c>
      <c r="AJ63" s="37">
        <v>0.14199999999999999</v>
      </c>
      <c r="AK63" s="37">
        <v>6.9000000000000006E-2</v>
      </c>
      <c r="AL63" s="37">
        <v>0.25700000000000001</v>
      </c>
      <c r="AM63" s="37">
        <v>17.991239910000001</v>
      </c>
      <c r="AN63" s="37">
        <v>2117.5796310000001</v>
      </c>
      <c r="AO63" s="37">
        <v>19.802598249999999</v>
      </c>
      <c r="AP63" s="37">
        <v>3.5999999999999997E-2</v>
      </c>
      <c r="AQ63" s="37">
        <v>0.47059200400000001</v>
      </c>
      <c r="AR63" s="37">
        <v>1.2E-2</v>
      </c>
      <c r="AS63" s="37">
        <v>2.1148667149999998</v>
      </c>
      <c r="AT63" s="37">
        <v>1.5049999999999999</v>
      </c>
      <c r="AU63" s="37">
        <v>5.9600986450000004</v>
      </c>
      <c r="AV63" s="37">
        <v>7.6463060980000002</v>
      </c>
      <c r="AW63" s="37">
        <v>1.543222222</v>
      </c>
      <c r="AX63" s="37">
        <v>2.3072591619999998</v>
      </c>
      <c r="AY63" s="37">
        <v>31.43934046</v>
      </c>
      <c r="AZ63" s="37">
        <v>14.619360410000001</v>
      </c>
      <c r="BA63" s="37">
        <v>0.46268641799999999</v>
      </c>
      <c r="BB63" s="37">
        <v>13.324389399999999</v>
      </c>
      <c r="BC63" s="37">
        <v>0.125</v>
      </c>
      <c r="BD63" s="37">
        <v>4.3999999999999997E-2</v>
      </c>
      <c r="BE63" s="37">
        <v>5.407657897</v>
      </c>
      <c r="BF63" s="37">
        <v>8.8708032649999993</v>
      </c>
      <c r="BG63" s="37">
        <v>55.324701320000003</v>
      </c>
      <c r="BH63" s="37">
        <v>1.722884643</v>
      </c>
      <c r="BI63" s="37">
        <v>1.843</v>
      </c>
      <c r="BJ63" s="37">
        <v>0.135636802</v>
      </c>
      <c r="BK63" s="37">
        <v>3.9134850910000001</v>
      </c>
      <c r="BL63" s="37">
        <v>1.7616358990000001</v>
      </c>
      <c r="BM63" s="37">
        <v>0.157</v>
      </c>
      <c r="BN63" s="37">
        <v>0.04</v>
      </c>
      <c r="BO63" s="37">
        <v>0.212488973</v>
      </c>
      <c r="BP63" s="37">
        <v>15.26320011</v>
      </c>
      <c r="BQ63" s="37">
        <v>104.05324090000001</v>
      </c>
      <c r="BR63" s="37">
        <v>6.3794200000000002E-3</v>
      </c>
      <c r="BS63" s="37">
        <v>0.218</v>
      </c>
      <c r="BT63" s="37">
        <v>1.155250989</v>
      </c>
      <c r="BU63" s="37">
        <v>0.104</v>
      </c>
      <c r="BV63" s="37">
        <v>1.6743736339999999</v>
      </c>
      <c r="BW63" s="37">
        <v>215.66477</v>
      </c>
      <c r="BX63" s="37">
        <v>2.0463449740000001</v>
      </c>
      <c r="BY63" s="37">
        <v>28.481100690000002</v>
      </c>
      <c r="BZ63" s="37">
        <v>0.157</v>
      </c>
      <c r="CA63" s="37">
        <v>6.9000000000000006E-2</v>
      </c>
      <c r="CB63" s="37">
        <v>3.1228210139999999</v>
      </c>
      <c r="CC63" s="37">
        <v>0.57599999999999996</v>
      </c>
      <c r="CD63" s="37">
        <v>6.4000000000000001E-2</v>
      </c>
      <c r="CE63" s="37">
        <v>0.52100000000000002</v>
      </c>
      <c r="CF63" s="37">
        <v>0.61052285100000003</v>
      </c>
      <c r="CG63" s="37">
        <v>2.2032533879999998</v>
      </c>
      <c r="CH63" s="37">
        <v>11.34818752</v>
      </c>
      <c r="CI63" s="37">
        <v>14.130722090000001</v>
      </c>
      <c r="CJ63" s="37">
        <v>1.0207913770000001</v>
      </c>
      <c r="CK63" s="37">
        <v>440.09315779999997</v>
      </c>
      <c r="CL63" s="37">
        <v>122.02478910000001</v>
      </c>
      <c r="CM63" s="37">
        <v>28.24483983</v>
      </c>
      <c r="CN63" s="37">
        <v>11.511882740000001</v>
      </c>
      <c r="CO63" s="37">
        <v>149.2589988</v>
      </c>
      <c r="CP63" s="37">
        <v>17.429297609999999</v>
      </c>
      <c r="CQ63" s="37">
        <v>115.34502929999999</v>
      </c>
      <c r="CR63" s="37">
        <v>2.1653351970000001</v>
      </c>
      <c r="CS63" s="37">
        <v>317.31655740000002</v>
      </c>
      <c r="CT63" s="37">
        <v>5.8232149040000003</v>
      </c>
      <c r="CU63" s="37">
        <v>61.17511708</v>
      </c>
      <c r="CV63" s="37">
        <v>3.2663057329999998</v>
      </c>
      <c r="CW63" s="37">
        <v>1.4999999999999999E-2</v>
      </c>
      <c r="CX63" s="37">
        <v>2.2189999999999999</v>
      </c>
      <c r="CY63" s="37">
        <v>23.73223995</v>
      </c>
      <c r="CZ63" s="37">
        <v>1.838803889</v>
      </c>
      <c r="DA63" s="37">
        <v>0.72716668500000003</v>
      </c>
      <c r="DB63" s="37">
        <v>2.033820307</v>
      </c>
      <c r="DC63" s="37">
        <v>5.7199575620000003</v>
      </c>
      <c r="DD63" s="37">
        <v>0.60499999999999998</v>
      </c>
      <c r="DE63" s="37">
        <v>0.12972800300000001</v>
      </c>
      <c r="DF63" s="37">
        <v>15.61015156</v>
      </c>
      <c r="DG63" s="37">
        <v>5.6046489999999997E-2</v>
      </c>
      <c r="DH63" s="37">
        <v>3.5542488950000002</v>
      </c>
      <c r="DI63" s="37">
        <v>2.906064776</v>
      </c>
      <c r="DJ63" s="37">
        <v>0.51600000000000001</v>
      </c>
      <c r="DK63" s="37">
        <v>2.3450000000000002</v>
      </c>
      <c r="DL63" s="37">
        <v>0.47868320600000003</v>
      </c>
      <c r="DM63" s="37">
        <v>0.29872373400000002</v>
      </c>
      <c r="DN63" s="37">
        <v>53.752293119999997</v>
      </c>
      <c r="DO63" s="37">
        <v>0.24099999999999999</v>
      </c>
      <c r="DP63" s="37">
        <v>0.48699999999999999</v>
      </c>
      <c r="DQ63" s="37">
        <v>0.69120317200000003</v>
      </c>
      <c r="DR63" s="37">
        <v>3.5999999999999997E-2</v>
      </c>
      <c r="DS63" s="37">
        <v>1.5864804999999999E-2</v>
      </c>
      <c r="DT63" s="37">
        <v>0.53500000000000003</v>
      </c>
      <c r="DU63" s="37">
        <v>1.012</v>
      </c>
      <c r="DV63" s="37">
        <v>129.88620470000001</v>
      </c>
      <c r="DW63" s="37">
        <v>3.5682276929999999</v>
      </c>
      <c r="DX63" s="37">
        <v>0.45900000000000002</v>
      </c>
      <c r="DY63" s="37">
        <v>1.2999999999999999E-2</v>
      </c>
      <c r="DZ63" s="37">
        <v>14.36905164</v>
      </c>
      <c r="EA63" s="37">
        <v>0.66591683099999999</v>
      </c>
      <c r="EB63" s="37">
        <v>2.771697364</v>
      </c>
      <c r="EC63" s="37">
        <v>0.83699999999999997</v>
      </c>
      <c r="ED63" s="37">
        <v>1.0999999999999999E-2</v>
      </c>
      <c r="EE63" s="37">
        <v>1.1268468359999999</v>
      </c>
      <c r="EF63" s="37">
        <v>46.44316087</v>
      </c>
      <c r="EG63" s="37">
        <v>0.80055456899999999</v>
      </c>
      <c r="EH63" s="37">
        <v>9.4875640689999994</v>
      </c>
      <c r="EI63" s="37">
        <v>1.213113299</v>
      </c>
      <c r="EJ63" s="37">
        <v>0.262636802</v>
      </c>
      <c r="EK63" s="37">
        <v>20.438008400000001</v>
      </c>
      <c r="EL63" s="37">
        <v>1E-3</v>
      </c>
      <c r="EM63" s="37">
        <v>11.97871926</v>
      </c>
      <c r="EN63" s="37">
        <v>0.56999999999999995</v>
      </c>
      <c r="EO63" s="37">
        <v>11.05747807</v>
      </c>
      <c r="EP63" s="37">
        <v>42.363277519999997</v>
      </c>
      <c r="EQ63" s="37">
        <v>5.3999999999999999E-2</v>
      </c>
      <c r="ER63" s="37">
        <v>2.2978587799999999</v>
      </c>
      <c r="ES63" s="37">
        <v>1.389</v>
      </c>
      <c r="ET63" s="37">
        <v>1.2367630999999999</v>
      </c>
      <c r="EU63" s="37">
        <v>13.975761840000001</v>
      </c>
      <c r="EV63" s="37">
        <v>20.876785959999999</v>
      </c>
      <c r="EW63" s="37">
        <v>3.6838603860000001</v>
      </c>
      <c r="EX63" s="37">
        <v>86.410398650000005</v>
      </c>
      <c r="EY63" s="37">
        <v>15.61142349</v>
      </c>
      <c r="EZ63" s="37">
        <v>18.72185902</v>
      </c>
      <c r="FA63" s="37">
        <v>1.7999259329999999</v>
      </c>
      <c r="FB63" s="37">
        <v>138.30905970000001</v>
      </c>
      <c r="FC63" s="37">
        <v>1.2389497540000001</v>
      </c>
      <c r="FD63" s="37">
        <v>0.352257398</v>
      </c>
      <c r="FE63" s="37">
        <v>3.8725104269999999</v>
      </c>
      <c r="FF63" s="37">
        <v>4.0221558999999997E-2</v>
      </c>
      <c r="FG63" s="37">
        <v>23.47820312</v>
      </c>
      <c r="FH63" s="37">
        <v>417.23933360000001</v>
      </c>
      <c r="FI63" s="37">
        <v>0.15236258799999999</v>
      </c>
      <c r="FJ63" s="37">
        <v>3.0000000000000001E-3</v>
      </c>
      <c r="FK63" s="37">
        <v>0.09</v>
      </c>
      <c r="FL63" s="37">
        <v>0.18155555600000001</v>
      </c>
      <c r="FM63" s="37">
        <v>5.0999999999999997E-2</v>
      </c>
      <c r="FN63" s="37">
        <v>2.5000000000000001E-2</v>
      </c>
      <c r="FO63" s="37">
        <v>127.1409139</v>
      </c>
      <c r="FP63" s="37">
        <v>1.2863057330000001</v>
      </c>
      <c r="FQ63" s="37">
        <v>12.5158901</v>
      </c>
      <c r="FR63" s="37">
        <v>0.14299999999999999</v>
      </c>
      <c r="FS63" s="37">
        <v>0.14599999999999999</v>
      </c>
      <c r="FT63" s="37">
        <v>24.59</v>
      </c>
      <c r="FU63" s="37">
        <v>10.30433013</v>
      </c>
      <c r="FV63" s="37">
        <v>4.4568182360000002</v>
      </c>
      <c r="FW63" s="37">
        <v>8.6999999999999994E-2</v>
      </c>
      <c r="FX63" s="37">
        <v>0.16300000000000001</v>
      </c>
      <c r="FY63" s="37">
        <v>137.0795425</v>
      </c>
      <c r="FZ63" s="37">
        <v>81.124774849999994</v>
      </c>
      <c r="GA63" s="37">
        <v>3.5326103299999998</v>
      </c>
      <c r="GB63" s="37">
        <v>6.0999999999999999E-2</v>
      </c>
      <c r="GC63" s="37">
        <v>1.7999999999999999E-2</v>
      </c>
      <c r="GD63" s="37">
        <v>8.5000000000000006E-2</v>
      </c>
      <c r="GE63" s="37">
        <v>0.54458199299999999</v>
      </c>
      <c r="GF63" s="37">
        <v>0.29299999999999998</v>
      </c>
      <c r="GG63" s="37">
        <v>12.890588660000001</v>
      </c>
      <c r="GH63" s="37">
        <v>11.88174551</v>
      </c>
      <c r="GI63" s="37">
        <v>16.801916670000001</v>
      </c>
      <c r="GJ63" s="37">
        <v>67.387244170000002</v>
      </c>
      <c r="GK63" s="37">
        <v>0.66348993700000003</v>
      </c>
      <c r="GL63" s="37">
        <v>66.397176909999999</v>
      </c>
      <c r="GM63" s="37">
        <v>6.2E-2</v>
      </c>
      <c r="GN63" s="37">
        <v>0.74804530599999997</v>
      </c>
      <c r="GO63" s="37">
        <v>3.5999999999999997E-2</v>
      </c>
      <c r="GP63" s="37">
        <v>12.068594709999999</v>
      </c>
      <c r="GQ63" s="37">
        <v>6.6379932530000003</v>
      </c>
      <c r="GR63" s="37">
        <v>86.069770079999998</v>
      </c>
      <c r="GS63" s="37">
        <v>13.692889729999999</v>
      </c>
      <c r="GT63" s="37">
        <v>4.9000000000000002E-2</v>
      </c>
      <c r="GU63" s="37">
        <v>3.0000000000000001E-3</v>
      </c>
      <c r="GV63" s="37">
        <v>0.81872223</v>
      </c>
      <c r="GW63" s="37">
        <v>75.680540570000005</v>
      </c>
      <c r="GX63" s="37">
        <v>45.169281779999999</v>
      </c>
      <c r="GY63" s="37">
        <v>134.90562739999999</v>
      </c>
      <c r="GZ63" s="37">
        <v>1.5750192780000001</v>
      </c>
      <c r="HA63" s="37">
        <v>1498.6451219999999</v>
      </c>
      <c r="HB63" s="37">
        <v>2.1690321379999999</v>
      </c>
      <c r="HC63" s="37">
        <v>28.998846619999998</v>
      </c>
      <c r="HD63" s="37">
        <v>3.3000000000000002E-2</v>
      </c>
      <c r="HE63" s="37">
        <v>46.28043718</v>
      </c>
      <c r="HF63" s="37">
        <v>33.524253369999997</v>
      </c>
      <c r="HG63" s="37">
        <v>8.0000000000000002E-3</v>
      </c>
      <c r="HH63" s="37">
        <v>6.618783477</v>
      </c>
      <c r="HI63" s="37">
        <v>0.656736035</v>
      </c>
      <c r="HJ63" s="37">
        <v>1.494517369</v>
      </c>
      <c r="HK63" s="37">
        <v>3646.1157629999998</v>
      </c>
      <c r="HL63" s="37">
        <v>4663.3760560000001</v>
      </c>
      <c r="HM63" s="37">
        <v>3495.3062020000002</v>
      </c>
      <c r="HN63" s="37">
        <v>4814.1856170000001</v>
      </c>
      <c r="HO63" s="37">
        <v>911.61917319999998</v>
      </c>
      <c r="HP63" s="37">
        <v>325.5104791</v>
      </c>
      <c r="HQ63" s="37">
        <v>3620.7591520000001</v>
      </c>
      <c r="HR63" s="37">
        <v>44.917505210000002</v>
      </c>
      <c r="HS63" s="37">
        <v>1606.9822979999999</v>
      </c>
      <c r="HT63" s="37">
        <v>550.02709130000005</v>
      </c>
      <c r="HU63" s="37">
        <v>1776.782091</v>
      </c>
      <c r="HV63" s="37">
        <v>122.3128478</v>
      </c>
      <c r="HW63" s="37">
        <v>262.20035489999998</v>
      </c>
      <c r="HX63" s="36">
        <v>277.89548619999999</v>
      </c>
      <c r="HY63" s="37">
        <v>3.0695399999999999E-12</v>
      </c>
      <c r="HZ63" s="37">
        <v>8587.3873050000002</v>
      </c>
      <c r="IA63" s="39"/>
      <c r="IB63" s="39"/>
      <c r="IC63" s="39"/>
      <c r="ID63" s="39"/>
      <c r="IE63" s="39"/>
      <c r="IF63" s="39"/>
      <c r="IG63" s="39"/>
      <c r="IH63" s="39"/>
      <c r="II63" s="39"/>
      <c r="IJ63" s="39"/>
      <c r="IK63" s="39"/>
      <c r="IL63" s="39"/>
      <c r="IM63" s="39"/>
      <c r="IN63" s="39"/>
      <c r="IO63" s="39"/>
      <c r="IP63" s="39"/>
      <c r="IQ63" s="39"/>
    </row>
    <row r="64" spans="1:251" ht="16" x14ac:dyDescent="0.2">
      <c r="A64" s="36">
        <v>2010</v>
      </c>
      <c r="B64" s="37">
        <v>2.291970251</v>
      </c>
      <c r="C64" s="37">
        <v>1.214</v>
      </c>
      <c r="D64" s="37">
        <v>32.154498539999999</v>
      </c>
      <c r="E64" s="37">
        <v>0.14099999999999999</v>
      </c>
      <c r="F64" s="37">
        <v>7.8778581790000004</v>
      </c>
      <c r="G64" s="37">
        <v>4.1000000000000002E-2</v>
      </c>
      <c r="H64" s="37">
        <v>0.124</v>
      </c>
      <c r="I64" s="37">
        <v>50.96428384</v>
      </c>
      <c r="J64" s="37">
        <v>1.1606850440000001</v>
      </c>
      <c r="K64" s="37">
        <v>0.68400000000000005</v>
      </c>
      <c r="L64" s="37">
        <v>110.6721613</v>
      </c>
      <c r="M64" s="37">
        <v>19.653886700000001</v>
      </c>
      <c r="N64" s="37">
        <v>8.3605043670000008</v>
      </c>
      <c r="O64" s="37">
        <v>0.65200000000000002</v>
      </c>
      <c r="P64" s="37">
        <v>7.9352706189999997</v>
      </c>
      <c r="Q64" s="37">
        <v>14.73568596</v>
      </c>
      <c r="R64" s="37">
        <v>0.39956550200000002</v>
      </c>
      <c r="S64" s="37">
        <v>17.237006510000001</v>
      </c>
      <c r="T64" s="37">
        <v>31.266656709999999</v>
      </c>
      <c r="U64" s="37">
        <v>0.14699999999999999</v>
      </c>
      <c r="V64" s="37">
        <v>1.347965184</v>
      </c>
      <c r="W64" s="37">
        <v>0.16600000000000001</v>
      </c>
      <c r="X64" s="37">
        <v>0.12668056</v>
      </c>
      <c r="Y64" s="37">
        <v>5.5947089999999998E-2</v>
      </c>
      <c r="Z64" s="37">
        <v>5.7712073989999997</v>
      </c>
      <c r="AA64" s="37">
        <v>1.2380810710000001</v>
      </c>
      <c r="AB64" s="37">
        <v>112.23804370000001</v>
      </c>
      <c r="AC64" s="37">
        <v>5.3999999999999999E-2</v>
      </c>
      <c r="AD64" s="37">
        <v>2.2000000000000002</v>
      </c>
      <c r="AE64" s="37">
        <v>13.06302685</v>
      </c>
      <c r="AF64" s="37">
        <v>0.55590516800000001</v>
      </c>
      <c r="AG64" s="37">
        <v>8.1000000000000003E-2</v>
      </c>
      <c r="AH64" s="37">
        <v>1.372956292</v>
      </c>
      <c r="AI64" s="37">
        <v>151.62386720000001</v>
      </c>
      <c r="AJ64" s="37">
        <v>0.152</v>
      </c>
      <c r="AK64" s="37">
        <v>7.1999999999999995E-2</v>
      </c>
      <c r="AL64" s="37">
        <v>0.27200000000000002</v>
      </c>
      <c r="AM64" s="37">
        <v>19.467727979999999</v>
      </c>
      <c r="AN64" s="37">
        <v>2320.0171110000001</v>
      </c>
      <c r="AO64" s="37">
        <v>20.818347159999998</v>
      </c>
      <c r="AP64" s="37">
        <v>4.3999999999999997E-2</v>
      </c>
      <c r="AQ64" s="37">
        <v>0.53551196099999998</v>
      </c>
      <c r="AR64" s="37">
        <v>1.4E-2</v>
      </c>
      <c r="AS64" s="37">
        <v>2.0452287999999998</v>
      </c>
      <c r="AT64" s="37">
        <v>1.655</v>
      </c>
      <c r="AU64" s="37">
        <v>5.7453219640000004</v>
      </c>
      <c r="AV64" s="37">
        <v>9.2561703019999992</v>
      </c>
      <c r="AW64" s="37">
        <v>1.062994709</v>
      </c>
      <c r="AX64" s="37">
        <v>2.207699582</v>
      </c>
      <c r="AY64" s="37">
        <v>32.068971550000001</v>
      </c>
      <c r="AZ64" s="37">
        <v>13.65274002</v>
      </c>
      <c r="BA64" s="37">
        <v>0.53583594700000003</v>
      </c>
      <c r="BB64" s="37">
        <v>13.414926250000001</v>
      </c>
      <c r="BC64" s="37">
        <v>0.14099999999999999</v>
      </c>
      <c r="BD64" s="37">
        <v>4.7E-2</v>
      </c>
      <c r="BE64" s="37">
        <v>5.615291783</v>
      </c>
      <c r="BF64" s="37">
        <v>9.5047506419999994</v>
      </c>
      <c r="BG64" s="37">
        <v>54.259745080000002</v>
      </c>
      <c r="BH64" s="37">
        <v>1.724084341</v>
      </c>
      <c r="BI64" s="37">
        <v>1.8740000000000001</v>
      </c>
      <c r="BJ64" s="37">
        <v>0.13564288799999999</v>
      </c>
      <c r="BK64" s="37">
        <v>5.126899732</v>
      </c>
      <c r="BL64" s="37">
        <v>1.7295606560000001</v>
      </c>
      <c r="BM64" s="37">
        <v>0.17199999999999999</v>
      </c>
      <c r="BN64" s="37">
        <v>2.8000000000000001E-2</v>
      </c>
      <c r="BO64" s="37">
        <v>0.32785082599999998</v>
      </c>
      <c r="BP64" s="37">
        <v>17.494391740000001</v>
      </c>
      <c r="BQ64" s="37">
        <v>106.1841783</v>
      </c>
      <c r="BR64" s="37">
        <v>9.508117E-3</v>
      </c>
      <c r="BS64" s="37">
        <v>0.22</v>
      </c>
      <c r="BT64" s="37">
        <v>1.3052144379999999</v>
      </c>
      <c r="BU64" s="37">
        <v>0.11799999999999999</v>
      </c>
      <c r="BV64" s="37">
        <v>1.694621259</v>
      </c>
      <c r="BW64" s="37">
        <v>227.25702380000001</v>
      </c>
      <c r="BX64" s="37">
        <v>2.6503109760000001</v>
      </c>
      <c r="BY64" s="37">
        <v>26.57246288</v>
      </c>
      <c r="BZ64" s="37">
        <v>0.18099999999999999</v>
      </c>
      <c r="CA64" s="37">
        <v>7.0999999999999994E-2</v>
      </c>
      <c r="CB64" s="37">
        <v>3.028840282</v>
      </c>
      <c r="CC64" s="37">
        <v>0.67800000000000005</v>
      </c>
      <c r="CD64" s="37">
        <v>6.5000000000000002E-2</v>
      </c>
      <c r="CE64" s="37">
        <v>0.51500000000000001</v>
      </c>
      <c r="CF64" s="37">
        <v>0.57135118799999995</v>
      </c>
      <c r="CG64" s="37">
        <v>2.1720902390000001</v>
      </c>
      <c r="CH64" s="37">
        <v>10.934423389999999</v>
      </c>
      <c r="CI64" s="37">
        <v>14.22589466</v>
      </c>
      <c r="CJ64" s="37">
        <v>0.99894232199999999</v>
      </c>
      <c r="CK64" s="37">
        <v>458.09906289999998</v>
      </c>
      <c r="CL64" s="37">
        <v>116.8597927</v>
      </c>
      <c r="CM64" s="37">
        <v>30.29076057</v>
      </c>
      <c r="CN64" s="37">
        <v>11.39408532</v>
      </c>
      <c r="CO64" s="37">
        <v>153.93954930000001</v>
      </c>
      <c r="CP64" s="37">
        <v>18.637254739999999</v>
      </c>
      <c r="CQ64" s="37">
        <v>118.3646353</v>
      </c>
      <c r="CR64" s="37">
        <v>2.0953315720000001</v>
      </c>
      <c r="CS64" s="37">
        <v>331.35058850000001</v>
      </c>
      <c r="CT64" s="37">
        <v>5.6261857920000002</v>
      </c>
      <c r="CU64" s="37">
        <v>68.476244080000001</v>
      </c>
      <c r="CV64" s="37">
        <v>3.205776373</v>
      </c>
      <c r="CW64" s="37">
        <v>1.6E-2</v>
      </c>
      <c r="CX64" s="37">
        <v>2.2850000000000001</v>
      </c>
      <c r="CY64" s="37">
        <v>24.36469014</v>
      </c>
      <c r="CZ64" s="37">
        <v>1.7229415749999999</v>
      </c>
      <c r="DA64" s="37">
        <v>0.81884930499999997</v>
      </c>
      <c r="DB64" s="37">
        <v>2.3332092680000001</v>
      </c>
      <c r="DC64" s="37">
        <v>5.4577390560000003</v>
      </c>
      <c r="DD64" s="37">
        <v>0.621</v>
      </c>
      <c r="DE64" s="37">
        <v>0.20773814600000001</v>
      </c>
      <c r="DF64" s="37">
        <v>16.681675389999999</v>
      </c>
      <c r="DG64" s="37">
        <v>5.2076461999999997E-2</v>
      </c>
      <c r="DH64" s="37">
        <v>3.8009658449999999</v>
      </c>
      <c r="DI64" s="37">
        <v>3.06203447</v>
      </c>
      <c r="DJ64" s="37">
        <v>0.33700000000000002</v>
      </c>
      <c r="DK64" s="37">
        <v>2.3199999999999998</v>
      </c>
      <c r="DL64" s="37">
        <v>0.52902392099999995</v>
      </c>
      <c r="DM64" s="37">
        <v>0.28011918000000002</v>
      </c>
      <c r="DN64" s="37">
        <v>59.098612989999999</v>
      </c>
      <c r="DO64" s="37">
        <v>0.255</v>
      </c>
      <c r="DP64" s="37">
        <v>0.53900000000000003</v>
      </c>
      <c r="DQ64" s="37">
        <v>0.70462851000000004</v>
      </c>
      <c r="DR64" s="37">
        <v>3.6999999999999998E-2</v>
      </c>
      <c r="DS64" s="37">
        <v>1.5781066999999999E-2</v>
      </c>
      <c r="DT64" s="37">
        <v>0.53500000000000003</v>
      </c>
      <c r="DU64" s="37">
        <v>1.0680000000000001</v>
      </c>
      <c r="DV64" s="37">
        <v>126.5781971</v>
      </c>
      <c r="DW64" s="37">
        <v>3.7718204150000001</v>
      </c>
      <c r="DX64" s="37">
        <v>0.66100000000000003</v>
      </c>
      <c r="DY64" s="37">
        <v>1.7999999999999999E-2</v>
      </c>
      <c r="DZ64" s="37">
        <v>15.357423580000001</v>
      </c>
      <c r="EA64" s="37">
        <v>0.71885775200000002</v>
      </c>
      <c r="EB64" s="37">
        <v>3.5709129060000002</v>
      </c>
      <c r="EC64" s="37">
        <v>0.84499999999999997</v>
      </c>
      <c r="ED64" s="37">
        <v>1.2E-2</v>
      </c>
      <c r="EE64" s="37">
        <v>1.316700132</v>
      </c>
      <c r="EF64" s="37">
        <v>49.704677439999998</v>
      </c>
      <c r="EG64" s="37">
        <v>0.97085207799999995</v>
      </c>
      <c r="EH64" s="37">
        <v>9.5408798699999995</v>
      </c>
      <c r="EI64" s="37">
        <v>1.2197023769999999</v>
      </c>
      <c r="EJ64" s="37">
        <v>0.31909525799999999</v>
      </c>
      <c r="EK64" s="37">
        <v>30.653387859999999</v>
      </c>
      <c r="EL64" s="37">
        <v>1E-3</v>
      </c>
      <c r="EM64" s="37">
        <v>12.617809530000001</v>
      </c>
      <c r="EN64" s="37">
        <v>0.55500000000000005</v>
      </c>
      <c r="EO64" s="37">
        <v>12.75930282</v>
      </c>
      <c r="EP64" s="37">
        <v>42.070062370000002</v>
      </c>
      <c r="EQ64" s="37">
        <v>5.7000000000000002E-2</v>
      </c>
      <c r="ER64" s="37">
        <v>2.4761778350000001</v>
      </c>
      <c r="ES64" s="37">
        <v>1.272</v>
      </c>
      <c r="ET64" s="37">
        <v>1.370576692</v>
      </c>
      <c r="EU64" s="37">
        <v>15.59785576</v>
      </c>
      <c r="EV64" s="37">
        <v>22.639533239999999</v>
      </c>
      <c r="EW64" s="37">
        <v>3.9958257910000001</v>
      </c>
      <c r="EX64" s="37">
        <v>91.322812220000003</v>
      </c>
      <c r="EY64" s="37">
        <v>14.46216628</v>
      </c>
      <c r="EZ64" s="37">
        <v>19.628796810000001</v>
      </c>
      <c r="FA64" s="37">
        <v>1.818238786</v>
      </c>
      <c r="FB64" s="37">
        <v>154.46528459999999</v>
      </c>
      <c r="FC64" s="37">
        <v>1.3184785210000001</v>
      </c>
      <c r="FD64" s="37">
        <v>0.35841982100000003</v>
      </c>
      <c r="FE64" s="37">
        <v>3.9294763029999999</v>
      </c>
      <c r="FF64" s="37">
        <v>3.1726399000000002E-2</v>
      </c>
      <c r="FG64" s="37">
        <v>23.00483667</v>
      </c>
      <c r="FH64" s="37">
        <v>440.19782040000001</v>
      </c>
      <c r="FI64" s="37">
        <v>0.15649478999999999</v>
      </c>
      <c r="FJ64" s="37">
        <v>3.0000000000000001E-3</v>
      </c>
      <c r="FK64" s="37">
        <v>0.1</v>
      </c>
      <c r="FL64" s="37">
        <v>0.12505820100000001</v>
      </c>
      <c r="FM64" s="37">
        <v>5.0999999999999997E-2</v>
      </c>
      <c r="FN64" s="37">
        <v>2.7E-2</v>
      </c>
      <c r="FO64" s="37">
        <v>141.2980206</v>
      </c>
      <c r="FP64" s="37">
        <v>1.986919474</v>
      </c>
      <c r="FQ64" s="37">
        <v>12.471732019999999</v>
      </c>
      <c r="FR64" s="37">
        <v>0.121</v>
      </c>
      <c r="FS64" s="37">
        <v>0.157</v>
      </c>
      <c r="FT64" s="37">
        <v>15.452999999999999</v>
      </c>
      <c r="FU64" s="37">
        <v>10.51397852</v>
      </c>
      <c r="FV64" s="37">
        <v>4.4695533589999998</v>
      </c>
      <c r="FW64" s="37">
        <v>0.09</v>
      </c>
      <c r="FX64" s="37">
        <v>0.16700000000000001</v>
      </c>
      <c r="FY64" s="37">
        <v>127.4372293</v>
      </c>
      <c r="FZ64" s="37">
        <v>77.435860689999998</v>
      </c>
      <c r="GA64" s="37">
        <v>3.5617634109999998</v>
      </c>
      <c r="GB64" s="37">
        <v>0.06</v>
      </c>
      <c r="GC64" s="37">
        <v>1.9E-2</v>
      </c>
      <c r="GD64" s="37">
        <v>0.06</v>
      </c>
      <c r="GE64" s="37">
        <v>0.65375405799999997</v>
      </c>
      <c r="GF64" s="37">
        <v>0.27700000000000002</v>
      </c>
      <c r="GG64" s="37">
        <v>14.476589349999999</v>
      </c>
      <c r="GH64" s="37">
        <v>12.295183290000001</v>
      </c>
      <c r="GI64" s="37">
        <v>16.571070420000002</v>
      </c>
      <c r="GJ64" s="37">
        <v>72.276103739999996</v>
      </c>
      <c r="GK64" s="37">
        <v>0.68516071300000003</v>
      </c>
      <c r="GL64" s="37">
        <v>69.984239939999995</v>
      </c>
      <c r="GM64" s="37">
        <v>6.4000000000000001E-2</v>
      </c>
      <c r="GN64" s="37">
        <v>0.70843286000000005</v>
      </c>
      <c r="GO64" s="37">
        <v>3.2000000000000001E-2</v>
      </c>
      <c r="GP64" s="37">
        <v>12.81621125</v>
      </c>
      <c r="GQ64" s="37">
        <v>7.3969790580000003</v>
      </c>
      <c r="GR64" s="37">
        <v>85.802410629999997</v>
      </c>
      <c r="GS64" s="37">
        <v>15.586487679999999</v>
      </c>
      <c r="GT64" s="37">
        <v>0.05</v>
      </c>
      <c r="GU64" s="37">
        <v>2E-3</v>
      </c>
      <c r="GV64" s="37">
        <v>0.97424092500000004</v>
      </c>
      <c r="GW64" s="37">
        <v>80.261550900000003</v>
      </c>
      <c r="GX64" s="37">
        <v>42.570209630000001</v>
      </c>
      <c r="GY64" s="37">
        <v>139.7444601</v>
      </c>
      <c r="GZ64" s="37">
        <v>1.889990098</v>
      </c>
      <c r="HA64" s="37">
        <v>1555.1462280000001</v>
      </c>
      <c r="HB64" s="37">
        <v>1.718534765</v>
      </c>
      <c r="HC64" s="37">
        <v>28.205056769999999</v>
      </c>
      <c r="HD64" s="37">
        <v>3.3000000000000002E-2</v>
      </c>
      <c r="HE64" s="37">
        <v>50.24098807</v>
      </c>
      <c r="HF64" s="37">
        <v>37.148769190000003</v>
      </c>
      <c r="HG64" s="37">
        <v>8.0000000000000002E-3</v>
      </c>
      <c r="HH64" s="37">
        <v>6.3187400589999996</v>
      </c>
      <c r="HI64" s="37">
        <v>0.69939363399999999</v>
      </c>
      <c r="HJ64" s="37">
        <v>2.1463484209999999</v>
      </c>
      <c r="HK64" s="37">
        <v>3780.9206140000001</v>
      </c>
      <c r="HL64" s="37">
        <v>4966.6289219999999</v>
      </c>
      <c r="HM64" s="37">
        <v>3617.4126799999999</v>
      </c>
      <c r="HN64" s="37">
        <v>5130.1368560000001</v>
      </c>
      <c r="HO64" s="37">
        <v>939.33137390000002</v>
      </c>
      <c r="HP64" s="37">
        <v>331.32211740000002</v>
      </c>
      <c r="HQ64" s="37">
        <v>3885.6363649999998</v>
      </c>
      <c r="HR64" s="37">
        <v>46.989177720000001</v>
      </c>
      <c r="HS64" s="37">
        <v>1669.090641</v>
      </c>
      <c r="HT64" s="37">
        <v>571.75500120000004</v>
      </c>
      <c r="HU64" s="37">
        <v>1833.5482919999999</v>
      </c>
      <c r="HV64" s="37">
        <v>122.11274400000001</v>
      </c>
      <c r="HW64" s="37">
        <v>287.09519660000001</v>
      </c>
      <c r="HX64" s="36">
        <v>295.00159860000002</v>
      </c>
      <c r="HY64" s="37">
        <v>-5.5706599999999996E-12</v>
      </c>
      <c r="HZ64" s="37">
        <v>9042.5511339999994</v>
      </c>
      <c r="IA64" s="39"/>
      <c r="IB64" s="39"/>
      <c r="IC64" s="39"/>
      <c r="ID64" s="39"/>
      <c r="IE64" s="39"/>
      <c r="IF64" s="39"/>
      <c r="IG64" s="39"/>
      <c r="IH64" s="39"/>
      <c r="II64" s="39"/>
      <c r="IJ64" s="39"/>
      <c r="IK64" s="39"/>
      <c r="IL64" s="39"/>
      <c r="IM64" s="39"/>
      <c r="IN64" s="39"/>
      <c r="IO64" s="39"/>
      <c r="IP64" s="39"/>
      <c r="IQ64" s="39"/>
    </row>
    <row r="65" spans="1:251" ht="16" x14ac:dyDescent="0.2">
      <c r="A65" s="36">
        <v>2011</v>
      </c>
      <c r="B65" s="37">
        <v>3.3039814409999999</v>
      </c>
      <c r="C65" s="37">
        <v>1.373</v>
      </c>
      <c r="D65" s="37">
        <v>32.698384089999998</v>
      </c>
      <c r="E65" s="37">
        <v>0.13400000000000001</v>
      </c>
      <c r="F65" s="37">
        <v>8.2777570829999991</v>
      </c>
      <c r="G65" s="37">
        <v>3.9E-2</v>
      </c>
      <c r="H65" s="37">
        <v>0.121</v>
      </c>
      <c r="I65" s="37">
        <v>51.930615099999997</v>
      </c>
      <c r="J65" s="37">
        <v>1.356134825</v>
      </c>
      <c r="K65" s="37">
        <v>0.68200000000000005</v>
      </c>
      <c r="L65" s="37">
        <v>110.3091586</v>
      </c>
      <c r="M65" s="37">
        <v>19.077030919999999</v>
      </c>
      <c r="N65" s="37">
        <v>8.9999170030000002</v>
      </c>
      <c r="O65" s="37">
        <v>0.49199999999999999</v>
      </c>
      <c r="P65" s="37">
        <v>7.8156894660000003</v>
      </c>
      <c r="Q65" s="37">
        <v>15.435683409999999</v>
      </c>
      <c r="R65" s="37">
        <v>0.413668435</v>
      </c>
      <c r="S65" s="37">
        <v>16.95053081</v>
      </c>
      <c r="T65" s="37">
        <v>28.669775600000001</v>
      </c>
      <c r="U65" s="37">
        <v>0.152</v>
      </c>
      <c r="V65" s="37">
        <v>1.3337303659999999</v>
      </c>
      <c r="W65" s="37">
        <v>0.121</v>
      </c>
      <c r="X65" s="37">
        <v>0.18216800699999999</v>
      </c>
      <c r="Y65" s="37">
        <v>7.1373015999999997E-2</v>
      </c>
      <c r="Z65" s="37">
        <v>6.4850680110000001</v>
      </c>
      <c r="AA65" s="37">
        <v>1.099534555</v>
      </c>
      <c r="AB65" s="37">
        <v>117.3469891</v>
      </c>
      <c r="AC65" s="37">
        <v>5.5E-2</v>
      </c>
      <c r="AD65" s="37">
        <v>2.605</v>
      </c>
      <c r="AE65" s="37">
        <v>14.513658189999999</v>
      </c>
      <c r="AF65" s="37">
        <v>0.58139914199999998</v>
      </c>
      <c r="AG65" s="37">
        <v>9.6837445999999994E-2</v>
      </c>
      <c r="AH65" s="37">
        <v>1.3933603370000001</v>
      </c>
      <c r="AI65" s="37">
        <v>154.67821810000001</v>
      </c>
      <c r="AJ65" s="37">
        <v>0.16800000000000001</v>
      </c>
      <c r="AK65" s="37">
        <v>7.5999999999999998E-2</v>
      </c>
      <c r="AL65" s="37">
        <v>0.30499999999999999</v>
      </c>
      <c r="AM65" s="37">
        <v>21.31108188</v>
      </c>
      <c r="AN65" s="37">
        <v>2562.2814499999999</v>
      </c>
      <c r="AO65" s="37">
        <v>20.764130860000002</v>
      </c>
      <c r="AP65" s="37">
        <v>3.6999999999999998E-2</v>
      </c>
      <c r="AQ65" s="37">
        <v>0.611674893</v>
      </c>
      <c r="AR65" s="37">
        <v>1.6E-2</v>
      </c>
      <c r="AS65" s="37">
        <v>1.9949142310000001</v>
      </c>
      <c r="AT65" s="37">
        <v>1.7310000000000001</v>
      </c>
      <c r="AU65" s="37">
        <v>5.6447705360000002</v>
      </c>
      <c r="AV65" s="37">
        <v>7.9610596019999997</v>
      </c>
      <c r="AW65" s="37">
        <v>1.3560873019999999</v>
      </c>
      <c r="AX65" s="37">
        <v>2.117758657</v>
      </c>
      <c r="AY65" s="37">
        <v>31.402909220000002</v>
      </c>
      <c r="AZ65" s="37">
        <v>9.8756667900000004</v>
      </c>
      <c r="BA65" s="37">
        <v>0.66558433500000003</v>
      </c>
      <c r="BB65" s="37">
        <v>12.062536830000001</v>
      </c>
      <c r="BC65" s="37">
        <v>0.129</v>
      </c>
      <c r="BD65" s="37">
        <v>4.2000000000000003E-2</v>
      </c>
      <c r="BE65" s="37">
        <v>5.8185773709999999</v>
      </c>
      <c r="BF65" s="37">
        <v>10.206874450000001</v>
      </c>
      <c r="BG65" s="37">
        <v>57.597562170000003</v>
      </c>
      <c r="BH65" s="37">
        <v>1.7741467930000001</v>
      </c>
      <c r="BI65" s="37">
        <v>2.4239999999999999</v>
      </c>
      <c r="BJ65" s="37">
        <v>0.15288476400000001</v>
      </c>
      <c r="BK65" s="37">
        <v>5.1460493139999999</v>
      </c>
      <c r="BL65" s="37">
        <v>2.0201994650000001</v>
      </c>
      <c r="BM65" s="37">
        <v>0.155</v>
      </c>
      <c r="BN65" s="37">
        <v>3.2000000000000001E-2</v>
      </c>
      <c r="BO65" s="37">
        <v>0.29145762400000003</v>
      </c>
      <c r="BP65" s="37">
        <v>15.465516389999999</v>
      </c>
      <c r="BQ65" s="37">
        <v>98.853277320000004</v>
      </c>
      <c r="BR65" s="37">
        <v>9.4474620000000002E-3</v>
      </c>
      <c r="BS65" s="37">
        <v>0.21199999999999999</v>
      </c>
      <c r="BT65" s="37">
        <v>1.345792168</v>
      </c>
      <c r="BU65" s="37">
        <v>0.122</v>
      </c>
      <c r="BV65" s="37">
        <v>2.1298415340000001</v>
      </c>
      <c r="BW65" s="37">
        <v>220.9134688</v>
      </c>
      <c r="BX65" s="37">
        <v>3.063938555</v>
      </c>
      <c r="BY65" s="37">
        <v>25.805015640000001</v>
      </c>
      <c r="BZ65" s="37">
        <v>0.193</v>
      </c>
      <c r="CA65" s="37">
        <v>6.9000000000000006E-2</v>
      </c>
      <c r="CB65" s="37">
        <v>3.067249753</v>
      </c>
      <c r="CC65" s="37">
        <v>0.70799999999999996</v>
      </c>
      <c r="CD65" s="37">
        <v>6.7000000000000004E-2</v>
      </c>
      <c r="CE65" s="37">
        <v>0.53500000000000003</v>
      </c>
      <c r="CF65" s="37">
        <v>0.56948904199999995</v>
      </c>
      <c r="CG65" s="37">
        <v>2.3565847469999999</v>
      </c>
      <c r="CH65" s="37">
        <v>11.77663667</v>
      </c>
      <c r="CI65" s="37">
        <v>13.734210060000001</v>
      </c>
      <c r="CJ65" s="37">
        <v>0.95814376499999998</v>
      </c>
      <c r="CK65" s="37">
        <v>482.00787150000002</v>
      </c>
      <c r="CL65" s="37">
        <v>138.66629560000001</v>
      </c>
      <c r="CM65" s="37">
        <v>36.91974957</v>
      </c>
      <c r="CN65" s="37">
        <v>10.385431929999999</v>
      </c>
      <c r="CO65" s="37">
        <v>158.03494509999999</v>
      </c>
      <c r="CP65" s="37">
        <v>18.721271099999999</v>
      </c>
      <c r="CQ65" s="37">
        <v>115.1854463</v>
      </c>
      <c r="CR65" s="37">
        <v>2.2531673689999998</v>
      </c>
      <c r="CS65" s="37">
        <v>345.02050409999998</v>
      </c>
      <c r="CT65" s="37">
        <v>5.7979721209999999</v>
      </c>
      <c r="CU65" s="37">
        <v>65.679920319999994</v>
      </c>
      <c r="CV65" s="37">
        <v>3.5284009690000002</v>
      </c>
      <c r="CW65" s="37">
        <v>1.4999999999999999E-2</v>
      </c>
      <c r="CX65" s="37">
        <v>2.2679999999999998</v>
      </c>
      <c r="CY65" s="37">
        <v>23.54329401</v>
      </c>
      <c r="CZ65" s="37">
        <v>2.0615465749999999</v>
      </c>
      <c r="DA65" s="37">
        <v>0.86434780099999997</v>
      </c>
      <c r="DB65" s="37">
        <v>2.1302946359999999</v>
      </c>
      <c r="DC65" s="37">
        <v>5.5306026199999998</v>
      </c>
      <c r="DD65" s="37">
        <v>0.63500000000000001</v>
      </c>
      <c r="DE65" s="37">
        <v>0.232442382</v>
      </c>
      <c r="DF65" s="37">
        <v>10.7163249</v>
      </c>
      <c r="DG65" s="37">
        <v>4.8246985999999999E-2</v>
      </c>
      <c r="DH65" s="37">
        <v>3.8949445909999998</v>
      </c>
      <c r="DI65" s="37">
        <v>3.0334483680000002</v>
      </c>
      <c r="DJ65" s="37">
        <v>0.397300655</v>
      </c>
      <c r="DK65" s="37">
        <v>2.5099999999999998</v>
      </c>
      <c r="DL65" s="37">
        <v>0.64872220999999997</v>
      </c>
      <c r="DM65" s="37">
        <v>0.31110226200000002</v>
      </c>
      <c r="DN65" s="37">
        <v>59.341556169999997</v>
      </c>
      <c r="DO65" s="37">
        <v>0.26900000000000002</v>
      </c>
      <c r="DP65" s="37">
        <v>0.58899999999999997</v>
      </c>
      <c r="DQ65" s="37">
        <v>0.703622364</v>
      </c>
      <c r="DR65" s="37">
        <v>3.7999999999999999E-2</v>
      </c>
      <c r="DS65" s="37">
        <v>1.5682977000000001E-2</v>
      </c>
      <c r="DT65" s="37">
        <v>0.57599999999999996</v>
      </c>
      <c r="DU65" s="37">
        <v>1.069</v>
      </c>
      <c r="DV65" s="37">
        <v>132.14105929999999</v>
      </c>
      <c r="DW65" s="37">
        <v>5.8478411570000004</v>
      </c>
      <c r="DX65" s="37">
        <v>0.65700000000000003</v>
      </c>
      <c r="DY65" s="37">
        <v>1.0999999999999999E-2</v>
      </c>
      <c r="DZ65" s="37">
        <v>15.47805629</v>
      </c>
      <c r="EA65" s="37">
        <v>0.84807607399999996</v>
      </c>
      <c r="EB65" s="37">
        <v>4.1124089799999997</v>
      </c>
      <c r="EC65" s="37">
        <v>0.75458952000000001</v>
      </c>
      <c r="ED65" s="37">
        <v>1.0999999999999999E-2</v>
      </c>
      <c r="EE65" s="37">
        <v>1.4250817579999999</v>
      </c>
      <c r="EF65" s="37">
        <v>46.142394719999999</v>
      </c>
      <c r="EG65" s="37">
        <v>0.966180543</v>
      </c>
      <c r="EH65" s="37">
        <v>9.3475903890000005</v>
      </c>
      <c r="EI65" s="37">
        <v>1.3114941410000001</v>
      </c>
      <c r="EJ65" s="37">
        <v>0.36090740300000002</v>
      </c>
      <c r="EK65" s="37">
        <v>35.362545580000003</v>
      </c>
      <c r="EL65" s="37">
        <v>2E-3</v>
      </c>
      <c r="EM65" s="37">
        <v>12.42176851</v>
      </c>
      <c r="EN65" s="37">
        <v>0.61299999999999999</v>
      </c>
      <c r="EO65" s="37">
        <v>14.53687643</v>
      </c>
      <c r="EP65" s="37">
        <v>42.210301579999999</v>
      </c>
      <c r="EQ65" s="37">
        <v>5.8999999999999997E-2</v>
      </c>
      <c r="ER65" s="37">
        <v>2.7161952359999999</v>
      </c>
      <c r="ES65" s="37">
        <v>1.4260151830000001</v>
      </c>
      <c r="ET65" s="37">
        <v>1.4188649019999999</v>
      </c>
      <c r="EU65" s="37">
        <v>13.36210546</v>
      </c>
      <c r="EV65" s="37">
        <v>22.855803040000001</v>
      </c>
      <c r="EW65" s="37">
        <v>4.3772138360000001</v>
      </c>
      <c r="EX65" s="37">
        <v>91.144114299999998</v>
      </c>
      <c r="EY65" s="37">
        <v>14.13554963</v>
      </c>
      <c r="EZ65" s="37">
        <v>21.737874779999999</v>
      </c>
      <c r="FA65" s="37">
        <v>1.779800394</v>
      </c>
      <c r="FB65" s="37">
        <v>160.59057540000001</v>
      </c>
      <c r="FC65" s="37">
        <v>1.3496109169999999</v>
      </c>
      <c r="FD65" s="37">
        <v>0.34967584299999999</v>
      </c>
      <c r="FE65" s="37">
        <v>3.8255651930000001</v>
      </c>
      <c r="FF65" s="37">
        <v>2.6094635000000001E-2</v>
      </c>
      <c r="FG65" s="37">
        <v>24.431835660000001</v>
      </c>
      <c r="FH65" s="37">
        <v>454.40861000000001</v>
      </c>
      <c r="FI65" s="37">
        <v>0.17658897400000001</v>
      </c>
      <c r="FJ65" s="37">
        <v>3.0000000000000001E-3</v>
      </c>
      <c r="FK65" s="37">
        <v>9.0999999999999998E-2</v>
      </c>
      <c r="FL65" s="37">
        <v>0.15953968299999999</v>
      </c>
      <c r="FM65" s="37">
        <v>5.5E-2</v>
      </c>
      <c r="FN65" s="37">
        <v>2.8000000000000001E-2</v>
      </c>
      <c r="FO65" s="37">
        <v>135.82396560000001</v>
      </c>
      <c r="FP65" s="37">
        <v>2.1340952390000001</v>
      </c>
      <c r="FQ65" s="37">
        <v>13.36164847</v>
      </c>
      <c r="FR65" s="37">
        <v>8.8999999999999996E-2</v>
      </c>
      <c r="FS65" s="37">
        <v>0.20300000000000001</v>
      </c>
      <c r="FT65" s="37">
        <v>8.2620000000000005</v>
      </c>
      <c r="FU65" s="37">
        <v>10.401733910000001</v>
      </c>
      <c r="FV65" s="37">
        <v>4.4651476780000001</v>
      </c>
      <c r="FW65" s="37">
        <v>9.4E-2</v>
      </c>
      <c r="FX65" s="37">
        <v>0.16700000000000001</v>
      </c>
      <c r="FY65" s="37">
        <v>129.3528799</v>
      </c>
      <c r="FZ65" s="37">
        <v>77.659347249999996</v>
      </c>
      <c r="GA65" s="37">
        <v>4.062937324</v>
      </c>
      <c r="GB65" s="37">
        <v>6.3E-2</v>
      </c>
      <c r="GC65" s="37">
        <v>1.9E-2</v>
      </c>
      <c r="GD65" s="37">
        <v>5.3999999999999999E-2</v>
      </c>
      <c r="GE65" s="37">
        <v>0.59487288500000002</v>
      </c>
      <c r="GF65" s="37">
        <v>0.28000000000000003</v>
      </c>
      <c r="GG65" s="37">
        <v>13.41891392</v>
      </c>
      <c r="GH65" s="37">
        <v>11.18600533</v>
      </c>
      <c r="GI65" s="37">
        <v>15.32187478</v>
      </c>
      <c r="GJ65" s="37">
        <v>72.730690170000003</v>
      </c>
      <c r="GK65" s="37">
        <v>0.63219719100000005</v>
      </c>
      <c r="GL65" s="37">
        <v>69.268741820000002</v>
      </c>
      <c r="GM65" s="37">
        <v>6.7000000000000004E-2</v>
      </c>
      <c r="GN65" s="37">
        <v>0.68338427899999998</v>
      </c>
      <c r="GO65" s="37">
        <v>2.8000000000000001E-2</v>
      </c>
      <c r="GP65" s="37">
        <v>12.739824670000001</v>
      </c>
      <c r="GQ65" s="37">
        <v>6.9662478649999997</v>
      </c>
      <c r="GR65" s="37">
        <v>92.653453089999999</v>
      </c>
      <c r="GS65" s="37">
        <v>16.971142189999998</v>
      </c>
      <c r="GT65" s="37">
        <v>0.05</v>
      </c>
      <c r="GU65" s="37">
        <v>2E-3</v>
      </c>
      <c r="GV65" s="37">
        <v>1.0436868859999999</v>
      </c>
      <c r="GW65" s="37">
        <v>84.048264579999994</v>
      </c>
      <c r="GX65" s="37">
        <v>46.172199310000003</v>
      </c>
      <c r="GY65" s="37">
        <v>128.22155839999999</v>
      </c>
      <c r="GZ65" s="37">
        <v>2.1157489350000001</v>
      </c>
      <c r="HA65" s="37">
        <v>1518.912227</v>
      </c>
      <c r="HB65" s="37">
        <v>2.0889245769999998</v>
      </c>
      <c r="HC65" s="37">
        <v>30.791992359999998</v>
      </c>
      <c r="HD65" s="37">
        <v>3.5999999999999997E-2</v>
      </c>
      <c r="HE65" s="37">
        <v>46.506589329999997</v>
      </c>
      <c r="HF65" s="37">
        <v>39.587289980000001</v>
      </c>
      <c r="HG65" s="37">
        <v>7.0000000000000001E-3</v>
      </c>
      <c r="HH65" s="37">
        <v>5.5105519019999996</v>
      </c>
      <c r="HI65" s="37">
        <v>0.75911930900000002</v>
      </c>
      <c r="HJ65" s="37">
        <v>2.5874216849999998</v>
      </c>
      <c r="HK65" s="37">
        <v>3737.277118</v>
      </c>
      <c r="HL65" s="37">
        <v>5296.5846240000001</v>
      </c>
      <c r="HM65" s="37">
        <v>3573.5739330000001</v>
      </c>
      <c r="HN65" s="37">
        <v>5460.287808</v>
      </c>
      <c r="HO65" s="37">
        <v>910.53820280000002</v>
      </c>
      <c r="HP65" s="37">
        <v>338.98975580000001</v>
      </c>
      <c r="HQ65" s="37">
        <v>4194.4902009999996</v>
      </c>
      <c r="HR65" s="37">
        <v>46.656204469999999</v>
      </c>
      <c r="HS65" s="37">
        <v>1647.074658</v>
      </c>
      <c r="HT65" s="37">
        <v>588.73331989999997</v>
      </c>
      <c r="HU65" s="37">
        <v>1805.943505</v>
      </c>
      <c r="HV65" s="37">
        <v>121.5213871</v>
      </c>
      <c r="HW65" s="37">
        <v>290.45270979999998</v>
      </c>
      <c r="HX65" s="36">
        <v>302.81794509999997</v>
      </c>
      <c r="HY65" s="37">
        <v>1.4779299999999999E-12</v>
      </c>
      <c r="HZ65" s="37">
        <v>9336.6796869999998</v>
      </c>
      <c r="IA65" s="39"/>
      <c r="IB65" s="39"/>
      <c r="IC65" s="39"/>
      <c r="ID65" s="39"/>
      <c r="IE65" s="39"/>
      <c r="IF65" s="39"/>
      <c r="IG65" s="39"/>
      <c r="IH65" s="39"/>
      <c r="II65" s="39"/>
      <c r="IJ65" s="39"/>
      <c r="IK65" s="39"/>
      <c r="IL65" s="39"/>
      <c r="IM65" s="39"/>
      <c r="IN65" s="39"/>
      <c r="IO65" s="39"/>
      <c r="IP65" s="39"/>
      <c r="IQ65" s="39"/>
    </row>
    <row r="66" spans="1:251" ht="16" x14ac:dyDescent="0.2">
      <c r="A66" s="36">
        <v>2012</v>
      </c>
      <c r="B66" s="37">
        <v>2.7888957419999998</v>
      </c>
      <c r="C66" s="37">
        <v>1.274</v>
      </c>
      <c r="D66" s="37">
        <v>34.964507230000002</v>
      </c>
      <c r="E66" s="37">
        <v>0.13300000000000001</v>
      </c>
      <c r="F66" s="37">
        <v>9.2250447809999994</v>
      </c>
      <c r="G66" s="37">
        <v>3.9E-2</v>
      </c>
      <c r="H66" s="37">
        <v>0.125</v>
      </c>
      <c r="I66" s="37">
        <v>52.323921400000003</v>
      </c>
      <c r="J66" s="37">
        <v>1.56884607</v>
      </c>
      <c r="K66" s="37">
        <v>0.36799999999999999</v>
      </c>
      <c r="L66" s="37">
        <v>110.9460267</v>
      </c>
      <c r="M66" s="37">
        <v>18.34309399</v>
      </c>
      <c r="N66" s="37">
        <v>9.5656015280000002</v>
      </c>
      <c r="O66" s="37">
        <v>0.52100000000000002</v>
      </c>
      <c r="P66" s="37">
        <v>7.4584018929999996</v>
      </c>
      <c r="Q66" s="37">
        <v>16.564224889999998</v>
      </c>
      <c r="R66" s="37">
        <v>0.39833340099999998</v>
      </c>
      <c r="S66" s="37">
        <v>17.19660094</v>
      </c>
      <c r="T66" s="37">
        <v>27.955446160000001</v>
      </c>
      <c r="U66" s="37">
        <v>0.123</v>
      </c>
      <c r="V66" s="37">
        <v>1.266013391</v>
      </c>
      <c r="W66" s="37">
        <v>0.1</v>
      </c>
      <c r="X66" s="37">
        <v>0.210767237</v>
      </c>
      <c r="Y66" s="37">
        <v>8.5000000000000006E-2</v>
      </c>
      <c r="Z66" s="37">
        <v>6.041553124</v>
      </c>
      <c r="AA66" s="37">
        <v>1.385534533</v>
      </c>
      <c r="AB66" s="37">
        <v>125.5725983</v>
      </c>
      <c r="AC66" s="37">
        <v>5.5E-2</v>
      </c>
      <c r="AD66" s="37">
        <v>2.5910140739999998</v>
      </c>
      <c r="AE66" s="37">
        <v>13.1956901</v>
      </c>
      <c r="AF66" s="37">
        <v>0.71505399599999997</v>
      </c>
      <c r="AG66" s="37">
        <v>0.10367715</v>
      </c>
      <c r="AH66" s="37">
        <v>1.4556554530000001</v>
      </c>
      <c r="AI66" s="37">
        <v>155.4959097</v>
      </c>
      <c r="AJ66" s="37">
        <v>0.13700000000000001</v>
      </c>
      <c r="AK66" s="37">
        <v>0.08</v>
      </c>
      <c r="AL66" s="37">
        <v>0.167578066</v>
      </c>
      <c r="AM66" s="37">
        <v>21.753215220000001</v>
      </c>
      <c r="AN66" s="37">
        <v>2629.3393289999999</v>
      </c>
      <c r="AO66" s="37">
        <v>21.75959924</v>
      </c>
      <c r="AP66" s="37">
        <v>3.9E-2</v>
      </c>
      <c r="AQ66" s="37">
        <v>0.80334320299999995</v>
      </c>
      <c r="AR66" s="37">
        <v>1.7000000000000001E-2</v>
      </c>
      <c r="AS66" s="37">
        <v>1.9811447149999999</v>
      </c>
      <c r="AT66" s="37">
        <v>2.2759999999999998</v>
      </c>
      <c r="AU66" s="37">
        <v>5.216915674</v>
      </c>
      <c r="AV66" s="37">
        <v>8.0573678389999994</v>
      </c>
      <c r="AW66" s="37">
        <v>1.615</v>
      </c>
      <c r="AX66" s="37">
        <v>1.974588529</v>
      </c>
      <c r="AY66" s="37">
        <v>30.282523090000002</v>
      </c>
      <c r="AZ66" s="37">
        <v>10.252720549999999</v>
      </c>
      <c r="BA66" s="37">
        <v>0.64296693100000002</v>
      </c>
      <c r="BB66" s="37">
        <v>10.868886290000001</v>
      </c>
      <c r="BC66" s="37">
        <v>0.13100000000000001</v>
      </c>
      <c r="BD66" s="37">
        <v>4.4999999999999998E-2</v>
      </c>
      <c r="BE66" s="37">
        <v>5.8661964729999996</v>
      </c>
      <c r="BF66" s="37">
        <v>10.13994274</v>
      </c>
      <c r="BG66" s="37">
        <v>57.411279180000001</v>
      </c>
      <c r="BH66" s="37">
        <v>1.7655852970000001</v>
      </c>
      <c r="BI66" s="37">
        <v>2.0569999999999999</v>
      </c>
      <c r="BJ66" s="37">
        <v>0.16878526499999999</v>
      </c>
      <c r="BK66" s="37">
        <v>4.8266854239999999</v>
      </c>
      <c r="BL66" s="37">
        <v>2.2134120990000001</v>
      </c>
      <c r="BM66" s="37">
        <v>0.161</v>
      </c>
      <c r="BN66" s="37">
        <v>3.4000000000000002E-2</v>
      </c>
      <c r="BO66" s="37">
        <v>0.28413615800000003</v>
      </c>
      <c r="BP66" s="37">
        <v>13.979843519999999</v>
      </c>
      <c r="BQ66" s="37">
        <v>99.197556019999993</v>
      </c>
      <c r="BR66" s="37">
        <v>1.097338E-2</v>
      </c>
      <c r="BS66" s="37">
        <v>0.20599999999999999</v>
      </c>
      <c r="BT66" s="37">
        <v>1.373716199</v>
      </c>
      <c r="BU66" s="37">
        <v>0.124</v>
      </c>
      <c r="BV66" s="37">
        <v>2.2519296629999999</v>
      </c>
      <c r="BW66" s="37">
        <v>222.13240200000001</v>
      </c>
      <c r="BX66" s="37">
        <v>3.9073089049999998</v>
      </c>
      <c r="BY66" s="37">
        <v>24.953629800000002</v>
      </c>
      <c r="BZ66" s="37">
        <v>0.155</v>
      </c>
      <c r="CA66" s="37">
        <v>7.3999999999999996E-2</v>
      </c>
      <c r="CB66" s="37">
        <v>3.1546459389999999</v>
      </c>
      <c r="CC66" s="37">
        <v>0.66100000000000003</v>
      </c>
      <c r="CD66" s="37">
        <v>6.9000000000000006E-2</v>
      </c>
      <c r="CE66" s="37">
        <v>0.53500000000000003</v>
      </c>
      <c r="CF66" s="37">
        <v>0.59779709000000003</v>
      </c>
      <c r="CG66" s="37">
        <v>2.453231621</v>
      </c>
      <c r="CH66" s="37">
        <v>11.66555221</v>
      </c>
      <c r="CI66" s="37">
        <v>12.766560630000001</v>
      </c>
      <c r="CJ66" s="37">
        <v>0.95602777000000005</v>
      </c>
      <c r="CK66" s="37">
        <v>529.83225149999998</v>
      </c>
      <c r="CL66" s="37">
        <v>143.66351180000001</v>
      </c>
      <c r="CM66" s="37">
        <v>41.707057470000002</v>
      </c>
      <c r="CN66" s="37">
        <v>10.42838186</v>
      </c>
      <c r="CO66" s="37">
        <v>163.94212870000001</v>
      </c>
      <c r="CP66" s="37">
        <v>20.410638240000001</v>
      </c>
      <c r="CQ66" s="37">
        <v>109.59462569999999</v>
      </c>
      <c r="CR66" s="37">
        <v>2.159614924</v>
      </c>
      <c r="CS66" s="37">
        <v>356.28625829999999</v>
      </c>
      <c r="CT66" s="37">
        <v>6.4992101619999998</v>
      </c>
      <c r="CU66" s="37">
        <v>67.344553039999994</v>
      </c>
      <c r="CV66" s="37">
        <v>3.2715161039999998</v>
      </c>
      <c r="CW66" s="37">
        <v>1.4E-2</v>
      </c>
      <c r="CX66" s="37">
        <v>2.149</v>
      </c>
      <c r="CY66" s="37">
        <v>27.312494659999999</v>
      </c>
      <c r="CZ66" s="37">
        <v>2.7292101020000001</v>
      </c>
      <c r="DA66" s="37">
        <v>0.92736915200000003</v>
      </c>
      <c r="DB66" s="37">
        <v>2.0510946730000001</v>
      </c>
      <c r="DC66" s="37">
        <v>6.0948823499999998</v>
      </c>
      <c r="DD66" s="37">
        <v>0.65400000000000003</v>
      </c>
      <c r="DE66" s="37">
        <v>0.263043533</v>
      </c>
      <c r="DF66" s="37">
        <v>14.303696520000001</v>
      </c>
      <c r="DG66" s="37">
        <v>5.0577189000000002E-2</v>
      </c>
      <c r="DH66" s="37">
        <v>3.9112524400000002</v>
      </c>
      <c r="DI66" s="37">
        <v>2.9616263960000002</v>
      </c>
      <c r="DJ66" s="37">
        <v>0.352408475</v>
      </c>
      <c r="DK66" s="37">
        <v>2.3839999999999999</v>
      </c>
      <c r="DL66" s="37">
        <v>0.74778209799999995</v>
      </c>
      <c r="DM66" s="37">
        <v>0.30932174899999998</v>
      </c>
      <c r="DN66" s="37">
        <v>58.900752760000003</v>
      </c>
      <c r="DO66" s="37">
        <v>0.30299999999999999</v>
      </c>
      <c r="DP66" s="37">
        <v>0.627</v>
      </c>
      <c r="DQ66" s="37">
        <v>0.75384134999999997</v>
      </c>
      <c r="DR66" s="37">
        <v>3.6999999999999998E-2</v>
      </c>
      <c r="DS66" s="37">
        <v>1.5594181E-2</v>
      </c>
      <c r="DT66" s="37">
        <v>0.63600000000000001</v>
      </c>
      <c r="DU66" s="37">
        <v>1.0820000000000001</v>
      </c>
      <c r="DV66" s="37">
        <v>135.45294200000001</v>
      </c>
      <c r="DW66" s="37">
        <v>9.5608411570000005</v>
      </c>
      <c r="DX66" s="37">
        <v>0.60399999999999998</v>
      </c>
      <c r="DY66" s="37">
        <v>1.2E-2</v>
      </c>
      <c r="DZ66" s="37">
        <v>16.11019108</v>
      </c>
      <c r="EA66" s="37">
        <v>0.81352992599999996</v>
      </c>
      <c r="EB66" s="37">
        <v>3.2455981860000001</v>
      </c>
      <c r="EC66" s="37">
        <v>0.91809348300000004</v>
      </c>
      <c r="ED66" s="37">
        <v>1.2E-2</v>
      </c>
      <c r="EE66" s="37">
        <v>1.4928437000000001</v>
      </c>
      <c r="EF66" s="37">
        <v>45.258468139999998</v>
      </c>
      <c r="EG66" s="37">
        <v>0.99286573499999997</v>
      </c>
      <c r="EH66" s="37">
        <v>9.8254458079999996</v>
      </c>
      <c r="EI66" s="37">
        <v>1.2404955580000001</v>
      </c>
      <c r="EJ66" s="37">
        <v>0.47867266600000002</v>
      </c>
      <c r="EK66" s="37">
        <v>31.74962361</v>
      </c>
      <c r="EL66" s="37">
        <v>2E-3</v>
      </c>
      <c r="EM66" s="37">
        <v>12.292115880000001</v>
      </c>
      <c r="EN66" s="37">
        <v>0.6</v>
      </c>
      <c r="EO66" s="37">
        <v>16.018201789999999</v>
      </c>
      <c r="EP66" s="37">
        <v>41.99669651</v>
      </c>
      <c r="EQ66" s="37">
        <v>5.8999999999999997E-2</v>
      </c>
      <c r="ER66" s="37">
        <v>2.6658286339999999</v>
      </c>
      <c r="ES66" s="37">
        <v>1.3580000000000001</v>
      </c>
      <c r="ET66" s="37">
        <v>1.411922984</v>
      </c>
      <c r="EU66" s="37">
        <v>14.780525430000001</v>
      </c>
      <c r="EV66" s="37">
        <v>24.128506550000001</v>
      </c>
      <c r="EW66" s="37">
        <v>4.9452259779999999</v>
      </c>
      <c r="EX66" s="37">
        <v>89.068835019999995</v>
      </c>
      <c r="EY66" s="37">
        <v>13.63608722</v>
      </c>
      <c r="EZ66" s="37">
        <v>25.192001950000002</v>
      </c>
      <c r="FA66" s="37">
        <v>1.6807371250000001</v>
      </c>
      <c r="FB66" s="37">
        <v>159.28817069999999</v>
      </c>
      <c r="FC66" s="37">
        <v>1.300677265</v>
      </c>
      <c r="FD66" s="37">
        <v>0.36299999999999999</v>
      </c>
      <c r="FE66" s="37">
        <v>3.9679861779999999</v>
      </c>
      <c r="FF66" s="37">
        <v>3.6828798000000003E-2</v>
      </c>
      <c r="FG66" s="37">
        <v>23.541400929999998</v>
      </c>
      <c r="FH66" s="37">
        <v>458.4787652</v>
      </c>
      <c r="FI66" s="37">
        <v>0.19608679000000001</v>
      </c>
      <c r="FJ66" s="37">
        <v>3.0000000000000001E-3</v>
      </c>
      <c r="FK66" s="37">
        <v>0.09</v>
      </c>
      <c r="FL66" s="37">
        <v>0.19</v>
      </c>
      <c r="FM66" s="37">
        <v>5.3999999999999999E-2</v>
      </c>
      <c r="FN66" s="37">
        <v>3.1E-2</v>
      </c>
      <c r="FO66" s="37">
        <v>153.70619360000001</v>
      </c>
      <c r="FP66" s="37">
        <v>2.0095161039999998</v>
      </c>
      <c r="FQ66" s="37">
        <v>11.933536030000001</v>
      </c>
      <c r="FR66" s="37">
        <v>0.115</v>
      </c>
      <c r="FS66" s="37">
        <v>0.23499999999999999</v>
      </c>
      <c r="FT66" s="37">
        <v>13.14</v>
      </c>
      <c r="FU66" s="37">
        <v>9.8311084920000003</v>
      </c>
      <c r="FV66" s="37">
        <v>4.3181648409999998</v>
      </c>
      <c r="FW66" s="37">
        <v>9.5000000000000001E-2</v>
      </c>
      <c r="FX66" s="37">
        <v>0.16600000000000001</v>
      </c>
      <c r="FY66" s="37">
        <v>125.8567046</v>
      </c>
      <c r="FZ66" s="37">
        <v>76.105537960000007</v>
      </c>
      <c r="GA66" s="37">
        <v>4.3116676009999999</v>
      </c>
      <c r="GB66" s="37">
        <v>0.06</v>
      </c>
      <c r="GC66" s="37">
        <v>1.9E-2</v>
      </c>
      <c r="GD66" s="37">
        <v>6.9000000000000006E-2</v>
      </c>
      <c r="GE66" s="37">
        <v>0.71954100600000004</v>
      </c>
      <c r="GF66" s="37">
        <v>0.32500000000000001</v>
      </c>
      <c r="GG66" s="37">
        <v>12.74345181</v>
      </c>
      <c r="GH66" s="37">
        <v>11.5324024</v>
      </c>
      <c r="GI66" s="37">
        <v>11.95143788</v>
      </c>
      <c r="GJ66" s="37">
        <v>69.726137030000004</v>
      </c>
      <c r="GK66" s="37">
        <v>0.79260387300000001</v>
      </c>
      <c r="GL66" s="37">
        <v>73.737589900000003</v>
      </c>
      <c r="GM66" s="37">
        <v>0.08</v>
      </c>
      <c r="GN66" s="37">
        <v>0.604702238</v>
      </c>
      <c r="GO66" s="37">
        <v>2.9000000000000001E-2</v>
      </c>
      <c r="GP66" s="37">
        <v>12.433394099999999</v>
      </c>
      <c r="GQ66" s="37">
        <v>7.1796961000000001</v>
      </c>
      <c r="GR66" s="37">
        <v>96.524620389999995</v>
      </c>
      <c r="GS66" s="37">
        <v>17.612693849999999</v>
      </c>
      <c r="GT66" s="37">
        <v>0.05</v>
      </c>
      <c r="GU66" s="37">
        <v>3.0000000000000001E-3</v>
      </c>
      <c r="GV66" s="37">
        <v>0.98989813000000004</v>
      </c>
      <c r="GW66" s="37">
        <v>82.956497290000001</v>
      </c>
      <c r="GX66" s="37">
        <v>59.323586210000002</v>
      </c>
      <c r="GY66" s="37">
        <v>133.1320537</v>
      </c>
      <c r="GZ66" s="37">
        <v>2.4732977599999999</v>
      </c>
      <c r="HA66" s="37">
        <v>1464.94775</v>
      </c>
      <c r="HB66" s="37">
        <v>2.3452754649999998</v>
      </c>
      <c r="HC66" s="37">
        <v>31.365719080000002</v>
      </c>
      <c r="HD66" s="37">
        <v>3.1E-2</v>
      </c>
      <c r="HE66" s="37">
        <v>52.121817180000001</v>
      </c>
      <c r="HF66" s="37">
        <v>37.032175899999999</v>
      </c>
      <c r="HG66" s="37">
        <v>7.0000000000000001E-3</v>
      </c>
      <c r="HH66" s="37">
        <v>4.985684762</v>
      </c>
      <c r="HI66" s="37">
        <v>0.95226412299999996</v>
      </c>
      <c r="HJ66" s="37">
        <v>2.0902995259999999</v>
      </c>
      <c r="HK66" s="37">
        <v>3684.0690979999999</v>
      </c>
      <c r="HL66" s="37">
        <v>5502.3375349999997</v>
      </c>
      <c r="HM66" s="37">
        <v>3528.0964909999998</v>
      </c>
      <c r="HN66" s="37">
        <v>5658.3101420000003</v>
      </c>
      <c r="HO66" s="37">
        <v>889.89769799999999</v>
      </c>
      <c r="HP66" s="37">
        <v>341.15970920000001</v>
      </c>
      <c r="HQ66" s="37">
        <v>4337.4630960000004</v>
      </c>
      <c r="HR66" s="37">
        <v>46.44514813</v>
      </c>
      <c r="HS66" s="37">
        <v>1632.4735049999999</v>
      </c>
      <c r="HT66" s="37">
        <v>641.72654009999997</v>
      </c>
      <c r="HU66" s="37">
        <v>1756.0706009999999</v>
      </c>
      <c r="HV66" s="37">
        <v>122.6484744</v>
      </c>
      <c r="HW66" s="37">
        <v>308.41955830000001</v>
      </c>
      <c r="HX66" s="37">
        <v>300.49316420000002</v>
      </c>
      <c r="HY66" s="37">
        <v>-2.27374E-12</v>
      </c>
      <c r="HZ66" s="37">
        <v>9486.899797</v>
      </c>
      <c r="IA66" s="39"/>
      <c r="IB66" s="39"/>
      <c r="IC66" s="39"/>
      <c r="ID66" s="39"/>
      <c r="IE66" s="40"/>
      <c r="IF66" s="40"/>
      <c r="IG66" s="40"/>
      <c r="IH66" s="40"/>
      <c r="II66" s="40"/>
      <c r="IJ66" s="40"/>
      <c r="IK66" s="40"/>
      <c r="IL66" s="40"/>
      <c r="IM66" s="40"/>
      <c r="IN66" s="40"/>
      <c r="IO66" s="40"/>
      <c r="IP66" s="40"/>
      <c r="IQ66" s="40"/>
    </row>
    <row r="67" spans="1:251" ht="16" x14ac:dyDescent="0.2">
      <c r="A67" s="36">
        <v>2013</v>
      </c>
      <c r="B67" s="37">
        <v>2.303702511</v>
      </c>
      <c r="C67" s="37">
        <v>1.345</v>
      </c>
      <c r="D67" s="37">
        <v>36.144822670000003</v>
      </c>
      <c r="E67" s="37">
        <v>0.13</v>
      </c>
      <c r="F67" s="37">
        <v>9.0689141190000004</v>
      </c>
      <c r="G67" s="37">
        <v>3.2000000000000001E-2</v>
      </c>
      <c r="H67" s="37">
        <v>0.126</v>
      </c>
      <c r="I67" s="37">
        <v>51.897296050000001</v>
      </c>
      <c r="J67" s="37">
        <v>1.5106451970000001</v>
      </c>
      <c r="K67" s="37">
        <v>0.23499999999999999</v>
      </c>
      <c r="L67" s="37">
        <v>108.6089461</v>
      </c>
      <c r="M67" s="37">
        <v>18.489544089999999</v>
      </c>
      <c r="N67" s="37">
        <v>9.6109869000000003</v>
      </c>
      <c r="O67" s="37">
        <v>0.78700000000000003</v>
      </c>
      <c r="P67" s="37">
        <v>8.5117022159999998</v>
      </c>
      <c r="Q67" s="37">
        <v>16.861790450000001</v>
      </c>
      <c r="R67" s="37">
        <v>0.39256261399999998</v>
      </c>
      <c r="S67" s="37">
        <v>17.39722854</v>
      </c>
      <c r="T67" s="37">
        <v>28.022490210000001</v>
      </c>
      <c r="U67" s="37">
        <v>0.13</v>
      </c>
      <c r="V67" s="37">
        <v>1.3327507810000001</v>
      </c>
      <c r="W67" s="37">
        <v>0.14599999999999999</v>
      </c>
      <c r="X67" s="37">
        <v>0.232873423</v>
      </c>
      <c r="Y67" s="37">
        <v>8.7999999999999995E-2</v>
      </c>
      <c r="Z67" s="37">
        <v>5.9500680109999999</v>
      </c>
      <c r="AA67" s="37">
        <v>1.545562184</v>
      </c>
      <c r="AB67" s="37">
        <v>135.1110175</v>
      </c>
      <c r="AC67" s="37">
        <v>5.5E-2</v>
      </c>
      <c r="AD67" s="37">
        <v>2.0819999999999999</v>
      </c>
      <c r="AE67" s="37">
        <v>11.64014948</v>
      </c>
      <c r="AF67" s="37">
        <v>0.78170627800000003</v>
      </c>
      <c r="AG67" s="37">
        <v>0.10893529</v>
      </c>
      <c r="AH67" s="37">
        <v>1.4944832269999999</v>
      </c>
      <c r="AI67" s="37">
        <v>157.29448859999999</v>
      </c>
      <c r="AJ67" s="37">
        <v>0.13500000000000001</v>
      </c>
      <c r="AK67" s="37">
        <v>7.8E-2</v>
      </c>
      <c r="AL67" s="37">
        <v>0.17874621099999999</v>
      </c>
      <c r="AM67" s="37">
        <v>22.295733609999999</v>
      </c>
      <c r="AN67" s="37">
        <v>2673.7245870000002</v>
      </c>
      <c r="AO67" s="37">
        <v>24.56026791</v>
      </c>
      <c r="AP67" s="37">
        <v>4.8000000000000001E-2</v>
      </c>
      <c r="AQ67" s="37">
        <v>0.87555713199999996</v>
      </c>
      <c r="AR67" s="37">
        <v>1.7000000000000001E-2</v>
      </c>
      <c r="AS67" s="37">
        <v>2.0831725090000002</v>
      </c>
      <c r="AT67" s="37">
        <v>2.6</v>
      </c>
      <c r="AU67" s="37">
        <v>5.0367418150000001</v>
      </c>
      <c r="AV67" s="37">
        <v>7.5732260660000001</v>
      </c>
      <c r="AW67" s="37">
        <v>1.3919999999999999</v>
      </c>
      <c r="AX67" s="37">
        <v>1.788854816</v>
      </c>
      <c r="AY67" s="37">
        <v>29.04679556</v>
      </c>
      <c r="AZ67" s="37">
        <v>7.372985677</v>
      </c>
      <c r="BA67" s="37">
        <v>0.96564662000000001</v>
      </c>
      <c r="BB67" s="37">
        <v>11.38906551</v>
      </c>
      <c r="BC67" s="37">
        <v>0.15162184300000001</v>
      </c>
      <c r="BD67" s="37">
        <v>4.5999999999999999E-2</v>
      </c>
      <c r="BE67" s="37">
        <v>5.7449991450000004</v>
      </c>
      <c r="BF67" s="37">
        <v>10.742865370000001</v>
      </c>
      <c r="BG67" s="37">
        <v>56.45949684</v>
      </c>
      <c r="BH67" s="37">
        <v>1.6631011010000001</v>
      </c>
      <c r="BI67" s="37">
        <v>2.1070000000000002</v>
      </c>
      <c r="BJ67" s="37">
        <v>0.174213856</v>
      </c>
      <c r="BK67" s="37">
        <v>5.3362317450000001</v>
      </c>
      <c r="BL67" s="37">
        <v>2.6694323529999999</v>
      </c>
      <c r="BM67" s="37">
        <v>0.185</v>
      </c>
      <c r="BN67" s="37">
        <v>3.6999999999999998E-2</v>
      </c>
      <c r="BO67" s="37">
        <v>0.35918111600000002</v>
      </c>
      <c r="BP67" s="37">
        <v>14.12417013</v>
      </c>
      <c r="BQ67" s="37">
        <v>99.744803289999993</v>
      </c>
      <c r="BR67" s="37">
        <v>1.0217475E-2</v>
      </c>
      <c r="BS67" s="37">
        <v>0.20799999999999999</v>
      </c>
      <c r="BT67" s="37">
        <v>1.437965119</v>
      </c>
      <c r="BU67" s="37">
        <v>0.11799999999999999</v>
      </c>
      <c r="BV67" s="37">
        <v>2.1857938180000001</v>
      </c>
      <c r="BW67" s="37">
        <v>226.88763069999999</v>
      </c>
      <c r="BX67" s="37">
        <v>3.8700283839999998</v>
      </c>
      <c r="BY67" s="37">
        <v>22.307601980000001</v>
      </c>
      <c r="BZ67" s="37">
        <v>0.14599999999999999</v>
      </c>
      <c r="CA67" s="37">
        <v>8.3000000000000004E-2</v>
      </c>
      <c r="CB67" s="37">
        <v>3.434023587</v>
      </c>
      <c r="CC67" s="37">
        <v>0.57599999999999996</v>
      </c>
      <c r="CD67" s="37">
        <v>7.0000000000000007E-2</v>
      </c>
      <c r="CE67" s="37">
        <v>0.52</v>
      </c>
      <c r="CF67" s="37">
        <v>0.62591665900000004</v>
      </c>
      <c r="CG67" s="37">
        <v>2.523124873</v>
      </c>
      <c r="CH67" s="37">
        <v>12.09213871</v>
      </c>
      <c r="CI67" s="37">
        <v>11.928167439999999</v>
      </c>
      <c r="CJ67" s="37">
        <v>0.95326739199999999</v>
      </c>
      <c r="CK67" s="37">
        <v>554.966545</v>
      </c>
      <c r="CL67" s="37">
        <v>112.22462609999999</v>
      </c>
      <c r="CM67" s="37">
        <v>44.671577890000002</v>
      </c>
      <c r="CN67" s="37">
        <v>10.16247351</v>
      </c>
      <c r="CO67" s="37">
        <v>166.13265989999999</v>
      </c>
      <c r="CP67" s="37">
        <v>17.73326475</v>
      </c>
      <c r="CQ67" s="37">
        <v>100.31897170000001</v>
      </c>
      <c r="CR67" s="37">
        <v>2.317751312</v>
      </c>
      <c r="CS67" s="37">
        <v>358.81632080000003</v>
      </c>
      <c r="CT67" s="37">
        <v>6.4990619499999998</v>
      </c>
      <c r="CU67" s="37">
        <v>69.472556440000005</v>
      </c>
      <c r="CV67" s="37">
        <v>3.4853795430000001</v>
      </c>
      <c r="CW67" s="37">
        <v>1.4E-2</v>
      </c>
      <c r="CX67" s="37">
        <v>2.1850000000000001</v>
      </c>
      <c r="CY67" s="37">
        <v>25.54114409</v>
      </c>
      <c r="CZ67" s="37">
        <v>2.6360414049999998</v>
      </c>
      <c r="DA67" s="37">
        <v>1.093517904</v>
      </c>
      <c r="DB67" s="37">
        <v>2.0147349729999999</v>
      </c>
      <c r="DC67" s="37">
        <v>6.0489585149999998</v>
      </c>
      <c r="DD67" s="37">
        <v>0.66100000000000003</v>
      </c>
      <c r="DE67" s="37">
        <v>0.23930839500000001</v>
      </c>
      <c r="DF67" s="37">
        <v>15.10345706</v>
      </c>
      <c r="DG67" s="37">
        <v>5.2548313999999999E-2</v>
      </c>
      <c r="DH67" s="37">
        <v>3.6409030379999998</v>
      </c>
      <c r="DI67" s="37">
        <v>2.812192214</v>
      </c>
      <c r="DJ67" s="37">
        <v>0.32861232600000001</v>
      </c>
      <c r="DK67" s="37">
        <v>2.121</v>
      </c>
      <c r="DL67" s="37">
        <v>0.858213856</v>
      </c>
      <c r="DM67" s="37">
        <v>0.31721385600000002</v>
      </c>
      <c r="DN67" s="37">
        <v>63.978934500000001</v>
      </c>
      <c r="DO67" s="37">
        <v>0.29799999999999999</v>
      </c>
      <c r="DP67" s="37">
        <v>0.72286552800000003</v>
      </c>
      <c r="DQ67" s="37">
        <v>0.66534949099999996</v>
      </c>
      <c r="DR67" s="37">
        <v>3.7999999999999999E-2</v>
      </c>
      <c r="DS67" s="37">
        <v>1.5595227E-2</v>
      </c>
      <c r="DT67" s="37">
        <v>0.55800000000000005</v>
      </c>
      <c r="DU67" s="37">
        <v>1.1100000000000001</v>
      </c>
      <c r="DV67" s="37">
        <v>133.76901470000001</v>
      </c>
      <c r="DW67" s="37">
        <v>11.88831579</v>
      </c>
      <c r="DX67" s="37">
        <v>0.58699999999999997</v>
      </c>
      <c r="DY67" s="37">
        <v>1.4E-2</v>
      </c>
      <c r="DZ67" s="37">
        <v>16.030203019999998</v>
      </c>
      <c r="EA67" s="37">
        <v>1.1072533069999999</v>
      </c>
      <c r="EB67" s="37">
        <v>3.5306211840000001</v>
      </c>
      <c r="EC67" s="37">
        <v>0.70992232200000005</v>
      </c>
      <c r="ED67" s="37">
        <v>1.2999999999999999E-2</v>
      </c>
      <c r="EE67" s="37">
        <v>1.697268564</v>
      </c>
      <c r="EF67" s="37">
        <v>45.228678440000003</v>
      </c>
      <c r="EG67" s="37">
        <v>1.050275914</v>
      </c>
      <c r="EH67" s="37">
        <v>9.6181596299999992</v>
      </c>
      <c r="EI67" s="37">
        <v>1.1876189989999999</v>
      </c>
      <c r="EJ67" s="37">
        <v>0.51612436900000003</v>
      </c>
      <c r="EK67" s="37">
        <v>33.323636880000002</v>
      </c>
      <c r="EL67" s="37">
        <v>2E-3</v>
      </c>
      <c r="EM67" s="37">
        <v>12.276854609999999</v>
      </c>
      <c r="EN67" s="37">
        <v>0.66500000000000004</v>
      </c>
      <c r="EO67" s="37">
        <v>16.681420410000001</v>
      </c>
      <c r="EP67" s="37">
        <v>41.062039769999998</v>
      </c>
      <c r="EQ67" s="37">
        <v>0.06</v>
      </c>
      <c r="ER67" s="37">
        <v>3.102083156</v>
      </c>
      <c r="ES67" s="37">
        <v>1.4550000000000001</v>
      </c>
      <c r="ET67" s="37">
        <v>1.4116121720000001</v>
      </c>
      <c r="EU67" s="37">
        <v>11.71640601</v>
      </c>
      <c r="EV67" s="37">
        <v>26.144255749999999</v>
      </c>
      <c r="EW67" s="37">
        <v>5.0288975210000002</v>
      </c>
      <c r="EX67" s="37">
        <v>87.943624549999996</v>
      </c>
      <c r="EY67" s="37">
        <v>13.14461869</v>
      </c>
      <c r="EZ67" s="37">
        <v>22.57038704</v>
      </c>
      <c r="FA67" s="37">
        <v>1.3835189349999999</v>
      </c>
      <c r="FB67" s="37">
        <v>161.44646639999999</v>
      </c>
      <c r="FC67" s="37">
        <v>1.3371611349999999</v>
      </c>
      <c r="FD67" s="37">
        <v>0.39500000000000002</v>
      </c>
      <c r="FE67" s="37">
        <v>4.414705315</v>
      </c>
      <c r="FF67" s="37">
        <v>4.2178975E-2</v>
      </c>
      <c r="FG67" s="37">
        <v>20.98141201</v>
      </c>
      <c r="FH67" s="37">
        <v>441.91399890000002</v>
      </c>
      <c r="FI67" s="37">
        <v>0.21350292000000001</v>
      </c>
      <c r="FJ67" s="37">
        <v>3.0000000000000001E-3</v>
      </c>
      <c r="FK67" s="37">
        <v>8.4000000000000005E-2</v>
      </c>
      <c r="FL67" s="37">
        <v>0.19500000000000001</v>
      </c>
      <c r="FM67" s="37">
        <v>5.3999999999999999E-2</v>
      </c>
      <c r="FN67" s="37">
        <v>3.1E-2</v>
      </c>
      <c r="FO67" s="37">
        <v>147.59968119999999</v>
      </c>
      <c r="FP67" s="37">
        <v>2.1434254429999999</v>
      </c>
      <c r="FQ67" s="37">
        <v>12.157704150000001</v>
      </c>
      <c r="FR67" s="37">
        <v>0.09</v>
      </c>
      <c r="FS67" s="37">
        <v>0.28199999999999997</v>
      </c>
      <c r="FT67" s="37">
        <v>14.837999999999999</v>
      </c>
      <c r="FU67" s="37">
        <v>9.7101085200000004</v>
      </c>
      <c r="FV67" s="37">
        <v>4.1454458550000002</v>
      </c>
      <c r="FW67" s="37">
        <v>0.10199999999999999</v>
      </c>
      <c r="FX67" s="37">
        <v>0.17199999999999999</v>
      </c>
      <c r="FY67" s="37">
        <v>124.4175611</v>
      </c>
      <c r="FZ67" s="37">
        <v>68.985757989999996</v>
      </c>
      <c r="GA67" s="37">
        <v>4.0060180929999998</v>
      </c>
      <c r="GB67" s="37">
        <v>6.0999999999999999E-2</v>
      </c>
      <c r="GC67" s="37">
        <v>0.02</v>
      </c>
      <c r="GD67" s="37">
        <v>5.7000000000000002E-2</v>
      </c>
      <c r="GE67" s="37">
        <v>0.74914727299999995</v>
      </c>
      <c r="GF67" s="37">
        <v>0.42199999999999999</v>
      </c>
      <c r="GG67" s="37">
        <v>12.30522257</v>
      </c>
      <c r="GH67" s="37">
        <v>11.786527639999999</v>
      </c>
      <c r="GI67" s="37">
        <v>9.7731946080000007</v>
      </c>
      <c r="GJ67" s="37">
        <v>70.335069349999998</v>
      </c>
      <c r="GK67" s="37">
        <v>0.78306633299999995</v>
      </c>
      <c r="GL67" s="37">
        <v>78.075528700000007</v>
      </c>
      <c r="GM67" s="37">
        <v>0.121</v>
      </c>
      <c r="GN67" s="37">
        <v>0.58098860600000002</v>
      </c>
      <c r="GO67" s="37">
        <v>3.1E-2</v>
      </c>
      <c r="GP67" s="37">
        <v>12.34599399</v>
      </c>
      <c r="GQ67" s="37">
        <v>7.3322873409999998</v>
      </c>
      <c r="GR67" s="37">
        <v>94.219591960000002</v>
      </c>
      <c r="GS67" s="37">
        <v>18.115208070000001</v>
      </c>
      <c r="GT67" s="37">
        <v>5.0999999999999997E-2</v>
      </c>
      <c r="GU67" s="37">
        <v>3.0000000000000001E-3</v>
      </c>
      <c r="GV67" s="37">
        <v>1.024708038</v>
      </c>
      <c r="GW67" s="37">
        <v>81.139261140000002</v>
      </c>
      <c r="GX67" s="37">
        <v>60.544794340000003</v>
      </c>
      <c r="GY67" s="37">
        <v>130.4314861</v>
      </c>
      <c r="GZ67" s="37">
        <v>2.7041823969999998</v>
      </c>
      <c r="HA67" s="37">
        <v>1504.9206589999999</v>
      </c>
      <c r="HB67" s="37">
        <v>2.0451713150000002</v>
      </c>
      <c r="HC67" s="37">
        <v>29.837182139999999</v>
      </c>
      <c r="HD67" s="37">
        <v>2.9000000000000001E-2</v>
      </c>
      <c r="HE67" s="37">
        <v>49.904509410000003</v>
      </c>
      <c r="HF67" s="37">
        <v>38.453387489999997</v>
      </c>
      <c r="HG67" s="37">
        <v>6.0000000000000001E-3</v>
      </c>
      <c r="HH67" s="37">
        <v>6.8167982760000001</v>
      </c>
      <c r="HI67" s="37">
        <v>1.025148664</v>
      </c>
      <c r="HJ67" s="37">
        <v>3.1704559429999999</v>
      </c>
      <c r="HK67" s="37">
        <v>3683.1600539999999</v>
      </c>
      <c r="HL67" s="37">
        <v>5560.7802460000003</v>
      </c>
      <c r="HM67" s="37">
        <v>3546.2043760000001</v>
      </c>
      <c r="HN67" s="37">
        <v>5697.7359239999996</v>
      </c>
      <c r="HO67" s="37">
        <v>867.80174030000001</v>
      </c>
      <c r="HP67" s="37">
        <v>346.08464149999998</v>
      </c>
      <c r="HQ67" s="37">
        <v>4395.0755689999996</v>
      </c>
      <c r="HR67" s="37">
        <v>46.626139449999997</v>
      </c>
      <c r="HS67" s="37">
        <v>1589.7508459999999</v>
      </c>
      <c r="HT67" s="37">
        <v>634.00923720000003</v>
      </c>
      <c r="HU67" s="37">
        <v>1796.1501619999999</v>
      </c>
      <c r="HV67" s="37">
        <v>120.2505628</v>
      </c>
      <c r="HW67" s="37">
        <v>315.9931416</v>
      </c>
      <c r="HX67" s="37">
        <v>304.98128000000003</v>
      </c>
      <c r="HY67" s="37">
        <v>2.9558599999999999E-12</v>
      </c>
      <c r="HZ67" s="37">
        <v>9548.9215800000002</v>
      </c>
      <c r="IA67" s="39"/>
      <c r="IB67" s="39"/>
      <c r="IC67" s="39"/>
      <c r="ID67" s="39"/>
      <c r="IE67" s="40"/>
      <c r="IF67" s="40"/>
      <c r="IG67" s="40"/>
      <c r="IH67" s="40"/>
      <c r="II67" s="40"/>
      <c r="IJ67" s="40"/>
      <c r="IK67" s="40"/>
      <c r="IL67" s="40"/>
      <c r="IM67" s="40"/>
      <c r="IN67" s="40"/>
      <c r="IO67" s="40"/>
      <c r="IP67" s="40"/>
      <c r="IQ67" s="40"/>
    </row>
    <row r="68" spans="1:251" ht="16" x14ac:dyDescent="0.2">
      <c r="A68" s="36">
        <v>2014</v>
      </c>
      <c r="B68" s="37">
        <v>2.121817686</v>
      </c>
      <c r="C68" s="37">
        <v>1.534</v>
      </c>
      <c r="D68" s="37">
        <v>39.08864827</v>
      </c>
      <c r="E68" s="37">
        <v>0.126</v>
      </c>
      <c r="F68" s="37">
        <v>12.076644679999999</v>
      </c>
      <c r="G68" s="37">
        <v>3.7999999999999999E-2</v>
      </c>
      <c r="H68" s="37">
        <v>0.126</v>
      </c>
      <c r="I68" s="37">
        <v>51.500383710000001</v>
      </c>
      <c r="J68" s="37">
        <v>1.517441657</v>
      </c>
      <c r="K68" s="37">
        <v>0.23799999999999999</v>
      </c>
      <c r="L68" s="37">
        <v>107.5646538</v>
      </c>
      <c r="M68" s="37">
        <v>17.490291339999999</v>
      </c>
      <c r="N68" s="37">
        <v>10.091496449999999</v>
      </c>
      <c r="O68" s="37">
        <v>0.64500000000000002</v>
      </c>
      <c r="P68" s="37">
        <v>8.5010528159999996</v>
      </c>
      <c r="Q68" s="37">
        <v>18.00728046</v>
      </c>
      <c r="R68" s="37">
        <v>0.344570129</v>
      </c>
      <c r="S68" s="37">
        <v>17.217150449999998</v>
      </c>
      <c r="T68" s="37">
        <v>26.422304329999999</v>
      </c>
      <c r="U68" s="37">
        <v>0.128</v>
      </c>
      <c r="V68" s="37">
        <v>1.423747071</v>
      </c>
      <c r="W68" s="37">
        <v>0.183</v>
      </c>
      <c r="X68" s="37">
        <v>0.258730073</v>
      </c>
      <c r="Y68" s="37">
        <v>8.7999999999999995E-2</v>
      </c>
      <c r="Z68" s="37">
        <v>5.2704646100000003</v>
      </c>
      <c r="AA68" s="37">
        <v>1.869555166</v>
      </c>
      <c r="AB68" s="37">
        <v>142.98417850000001</v>
      </c>
      <c r="AC68" s="37">
        <v>5.8000000000000003E-2</v>
      </c>
      <c r="AD68" s="37">
        <v>2.4359999999999999</v>
      </c>
      <c r="AE68" s="37">
        <v>12.327873820000001</v>
      </c>
      <c r="AF68" s="37">
        <v>0.79476707000000002</v>
      </c>
      <c r="AG68" s="37">
        <v>0.102772167</v>
      </c>
      <c r="AH68" s="37">
        <v>1.778498637</v>
      </c>
      <c r="AI68" s="37">
        <v>157.18945930000001</v>
      </c>
      <c r="AJ68" s="37">
        <v>0.13300000000000001</v>
      </c>
      <c r="AK68" s="37">
        <v>7.9000000000000001E-2</v>
      </c>
      <c r="AL68" s="37">
        <v>0.26999474400000001</v>
      </c>
      <c r="AM68" s="37">
        <v>21.130671110000002</v>
      </c>
      <c r="AN68" s="37">
        <v>2680.2293159999999</v>
      </c>
      <c r="AO68" s="37">
        <v>24.823229260000002</v>
      </c>
      <c r="AP68" s="37">
        <v>4.2000000000000003E-2</v>
      </c>
      <c r="AQ68" s="37">
        <v>0.84698979699999999</v>
      </c>
      <c r="AR68" s="37">
        <v>1.7999999999999999E-2</v>
      </c>
      <c r="AS68" s="37">
        <v>2.1147791009999999</v>
      </c>
      <c r="AT68" s="37">
        <v>2.6579999999999999</v>
      </c>
      <c r="AU68" s="37">
        <v>4.8321466370000001</v>
      </c>
      <c r="AV68" s="37">
        <v>7.4852624859999999</v>
      </c>
      <c r="AW68" s="37">
        <v>1.571</v>
      </c>
      <c r="AX68" s="37">
        <v>1.8926288010000001</v>
      </c>
      <c r="AY68" s="37">
        <v>28.397892890000001</v>
      </c>
      <c r="AZ68" s="37">
        <v>8.3363238039999992</v>
      </c>
      <c r="BA68" s="37">
        <v>1.2639912390000001</v>
      </c>
      <c r="BB68" s="37">
        <v>10.24217747</v>
      </c>
      <c r="BC68" s="37">
        <v>0.10188441099999999</v>
      </c>
      <c r="BD68" s="37">
        <v>4.8000000000000001E-2</v>
      </c>
      <c r="BE68" s="37">
        <v>5.9076600199999998</v>
      </c>
      <c r="BF68" s="37">
        <v>11.792510699999999</v>
      </c>
      <c r="BG68" s="37">
        <v>60.573763390000003</v>
      </c>
      <c r="BH68" s="37">
        <v>1.6778032469999999</v>
      </c>
      <c r="BI68" s="37">
        <v>1.994</v>
      </c>
      <c r="BJ68" s="37">
        <v>0.18332574099999999</v>
      </c>
      <c r="BK68" s="37">
        <v>5.1189816009999998</v>
      </c>
      <c r="BL68" s="37">
        <v>3.2798563230000002</v>
      </c>
      <c r="BM68" s="37">
        <v>0.16300000000000001</v>
      </c>
      <c r="BN68" s="37">
        <v>3.6999999999999998E-2</v>
      </c>
      <c r="BO68" s="37">
        <v>0.44291034000000001</v>
      </c>
      <c r="BP68" s="37">
        <v>13.003237800000001</v>
      </c>
      <c r="BQ68" s="37">
        <v>91.041648420000001</v>
      </c>
      <c r="BR68" s="37">
        <v>9.4953290000000003E-3</v>
      </c>
      <c r="BS68" s="37">
        <v>0.20200000000000001</v>
      </c>
      <c r="BT68" s="37">
        <v>1.4498713080000001</v>
      </c>
      <c r="BU68" s="37">
        <v>0.14000000000000001</v>
      </c>
      <c r="BV68" s="37">
        <v>2.3982378889999998</v>
      </c>
      <c r="BW68" s="37">
        <v>216.34412499999999</v>
      </c>
      <c r="BX68" s="37">
        <v>4.0268808529999998</v>
      </c>
      <c r="BY68" s="37">
        <v>21.468284860000001</v>
      </c>
      <c r="BZ68" s="37">
        <v>0.13600000000000001</v>
      </c>
      <c r="CA68" s="37">
        <v>6.4000000000000001E-2</v>
      </c>
      <c r="CB68" s="37">
        <v>3.7032140670000002</v>
      </c>
      <c r="CC68" s="37">
        <v>0.59099999999999997</v>
      </c>
      <c r="CD68" s="37">
        <v>7.3999999999999996E-2</v>
      </c>
      <c r="CE68" s="37">
        <v>0.53800000000000003</v>
      </c>
      <c r="CF68" s="37">
        <v>0.76000505600000001</v>
      </c>
      <c r="CG68" s="37">
        <v>2.5487786890000002</v>
      </c>
      <c r="CH68" s="37">
        <v>12.41557085</v>
      </c>
      <c r="CI68" s="37">
        <v>11.97126394</v>
      </c>
      <c r="CJ68" s="37">
        <v>0.94696557599999998</v>
      </c>
      <c r="CK68" s="37">
        <v>596.19014100000004</v>
      </c>
      <c r="CL68" s="37">
        <v>113.7617833</v>
      </c>
      <c r="CM68" s="37">
        <v>45.073857769999996</v>
      </c>
      <c r="CN68" s="37">
        <v>10.03966335</v>
      </c>
      <c r="CO68" s="37">
        <v>175.19553160000001</v>
      </c>
      <c r="CP68" s="37">
        <v>16.997571629999999</v>
      </c>
      <c r="CQ68" s="37">
        <v>94.940175629999999</v>
      </c>
      <c r="CR68" s="37">
        <v>2.0958334719999998</v>
      </c>
      <c r="CS68" s="37">
        <v>344.7188706</v>
      </c>
      <c r="CT68" s="37">
        <v>7.0671162939999999</v>
      </c>
      <c r="CU68" s="37">
        <v>76.085039649999999</v>
      </c>
      <c r="CV68" s="37">
        <v>3.7590543689999998</v>
      </c>
      <c r="CW68" s="37">
        <v>1.6E-2</v>
      </c>
      <c r="CX68" s="37">
        <v>1.9450000000000001</v>
      </c>
      <c r="CY68" s="37">
        <v>24.845346150000001</v>
      </c>
      <c r="CZ68" s="37">
        <v>2.7550708180000001</v>
      </c>
      <c r="DA68" s="37">
        <v>1.1815718340000001</v>
      </c>
      <c r="DB68" s="37">
        <v>1.9603258670000001</v>
      </c>
      <c r="DC68" s="37">
        <v>6.4903832110000002</v>
      </c>
      <c r="DD68" s="37">
        <v>0.66300000000000003</v>
      </c>
      <c r="DE68" s="37">
        <v>0.32510332400000003</v>
      </c>
      <c r="DF68" s="37">
        <v>15.92830706</v>
      </c>
      <c r="DG68" s="37">
        <v>4.4006200000000002E-2</v>
      </c>
      <c r="DH68" s="37">
        <v>3.5719077879999999</v>
      </c>
      <c r="DI68" s="37">
        <v>2.6815545479999998</v>
      </c>
      <c r="DJ68" s="37">
        <v>0.411276694</v>
      </c>
      <c r="DK68" s="37">
        <v>2.036</v>
      </c>
      <c r="DL68" s="37">
        <v>0.84666024200000001</v>
      </c>
      <c r="DM68" s="37">
        <v>0.27877057399999999</v>
      </c>
      <c r="DN68" s="37">
        <v>65.809995979999997</v>
      </c>
      <c r="DO68" s="37">
        <v>0.35899999999999999</v>
      </c>
      <c r="DP68" s="37">
        <v>0.79298247799999999</v>
      </c>
      <c r="DQ68" s="37">
        <v>0.66659270199999998</v>
      </c>
      <c r="DR68" s="37">
        <v>3.9E-2</v>
      </c>
      <c r="DS68" s="37">
        <v>1.5559300999999999E-2</v>
      </c>
      <c r="DT68" s="37">
        <v>0.68200000000000005</v>
      </c>
      <c r="DU68" s="37">
        <v>1.1479999999999999</v>
      </c>
      <c r="DV68" s="37">
        <v>131.3124416</v>
      </c>
      <c r="DW68" s="37">
        <v>8.0747789300000008</v>
      </c>
      <c r="DX68" s="37">
        <v>0.57499999999999996</v>
      </c>
      <c r="DY68" s="37">
        <v>1.2999999999999999E-2</v>
      </c>
      <c r="DZ68" s="37">
        <v>16.278001969999998</v>
      </c>
      <c r="EA68" s="37">
        <v>2.254182117</v>
      </c>
      <c r="EB68" s="37">
        <v>4.4130750320000001</v>
      </c>
      <c r="EC68" s="37">
        <v>1.012205056</v>
      </c>
      <c r="ED68" s="37">
        <v>1.4E-2</v>
      </c>
      <c r="EE68" s="37">
        <v>2.072160131</v>
      </c>
      <c r="EF68" s="37">
        <v>43.331881099999997</v>
      </c>
      <c r="EG68" s="37">
        <v>1.329720952</v>
      </c>
      <c r="EH68" s="37">
        <v>9.6773483799999998</v>
      </c>
      <c r="EI68" s="37">
        <v>1.2549066799999999</v>
      </c>
      <c r="EJ68" s="37">
        <v>0.56632859099999999</v>
      </c>
      <c r="EK68" s="37">
        <v>34.886085620000003</v>
      </c>
      <c r="EL68" s="37">
        <v>3.0000000000000001E-3</v>
      </c>
      <c r="EM68" s="37">
        <v>12.25889903</v>
      </c>
      <c r="EN68" s="37">
        <v>0.77400000000000002</v>
      </c>
      <c r="EO68" s="37">
        <v>16.48739754</v>
      </c>
      <c r="EP68" s="37">
        <v>42.109938919999998</v>
      </c>
      <c r="EQ68" s="37">
        <v>6.0999999999999999E-2</v>
      </c>
      <c r="ER68" s="37">
        <v>2.9628335849999998</v>
      </c>
      <c r="ES68" s="37">
        <v>1.651</v>
      </c>
      <c r="ET68" s="37">
        <v>1.489691594</v>
      </c>
      <c r="EU68" s="37">
        <v>13.38793486</v>
      </c>
      <c r="EV68" s="37">
        <v>27.615215079999999</v>
      </c>
      <c r="EW68" s="37">
        <v>5.354303153</v>
      </c>
      <c r="EX68" s="37">
        <v>84.585402770000002</v>
      </c>
      <c r="EY68" s="37">
        <v>13.08636328</v>
      </c>
      <c r="EZ68" s="37">
        <v>28.92456206</v>
      </c>
      <c r="FA68" s="37">
        <v>1.8696322080000001</v>
      </c>
      <c r="FB68" s="37">
        <v>160.0840307</v>
      </c>
      <c r="FC68" s="37">
        <v>1.2958035480000001</v>
      </c>
      <c r="FD68" s="37">
        <v>0.41899999999999998</v>
      </c>
      <c r="FE68" s="37">
        <v>4.5427968029999999</v>
      </c>
      <c r="FF68" s="37">
        <v>3.7356989E-2</v>
      </c>
      <c r="FG68" s="37">
        <v>21.133301660000001</v>
      </c>
      <c r="FH68" s="37">
        <v>442.78081570000001</v>
      </c>
      <c r="FI68" s="37">
        <v>0.22181714</v>
      </c>
      <c r="FJ68" s="37">
        <v>3.0000000000000001E-3</v>
      </c>
      <c r="FK68" s="37">
        <v>9.5000000000000001E-2</v>
      </c>
      <c r="FL68" s="37">
        <v>0.2</v>
      </c>
      <c r="FM68" s="37">
        <v>5.7000000000000002E-2</v>
      </c>
      <c r="FN68" s="37">
        <v>3.1E-2</v>
      </c>
      <c r="FO68" s="37">
        <v>164.27290819999999</v>
      </c>
      <c r="FP68" s="37">
        <v>2.4006678890000002</v>
      </c>
      <c r="FQ68" s="37">
        <v>10.149869539999999</v>
      </c>
      <c r="FR68" s="37">
        <v>0.13300000000000001</v>
      </c>
      <c r="FS68" s="37">
        <v>0.311</v>
      </c>
      <c r="FT68" s="37">
        <v>15.068</v>
      </c>
      <c r="FU68" s="37">
        <v>9.1851794029999994</v>
      </c>
      <c r="FV68" s="37">
        <v>3.6932140580000001</v>
      </c>
      <c r="FW68" s="37">
        <v>0.09</v>
      </c>
      <c r="FX68" s="37">
        <v>0.17199999999999999</v>
      </c>
      <c r="FY68" s="37">
        <v>131.51874670000001</v>
      </c>
      <c r="FZ68" s="37">
        <v>69.62341859</v>
      </c>
      <c r="GA68" s="37">
        <v>4.8280402689999997</v>
      </c>
      <c r="GB68" s="37">
        <v>6.3E-2</v>
      </c>
      <c r="GC68" s="37">
        <v>2.1000000000000001E-2</v>
      </c>
      <c r="GD68" s="37">
        <v>7.4999999999999997E-2</v>
      </c>
      <c r="GE68" s="37">
        <v>0.77403427199999997</v>
      </c>
      <c r="GF68" s="37">
        <v>0.246</v>
      </c>
      <c r="GG68" s="37">
        <v>11.82793543</v>
      </c>
      <c r="GH68" s="37">
        <v>10.708087559999999</v>
      </c>
      <c r="GI68" s="37">
        <v>8.218349109</v>
      </c>
      <c r="GJ68" s="37">
        <v>71.300077869999996</v>
      </c>
      <c r="GK68" s="37">
        <v>1.224202397</v>
      </c>
      <c r="GL68" s="37">
        <v>76.417662289999996</v>
      </c>
      <c r="GM68" s="37">
        <v>0.14000000000000001</v>
      </c>
      <c r="GN68" s="37">
        <v>0.61082369000000003</v>
      </c>
      <c r="GO68" s="37">
        <v>3.1E-2</v>
      </c>
      <c r="GP68" s="37">
        <v>12.64868779</v>
      </c>
      <c r="GQ68" s="37">
        <v>7.6124603799999999</v>
      </c>
      <c r="GR68" s="37">
        <v>98.710551530000004</v>
      </c>
      <c r="GS68" s="37">
        <v>18.567718230000001</v>
      </c>
      <c r="GT68" s="37">
        <v>5.3999999999999999E-2</v>
      </c>
      <c r="GU68" s="37">
        <v>3.0000000000000001E-3</v>
      </c>
      <c r="GV68" s="37">
        <v>1.1181751499999999</v>
      </c>
      <c r="GW68" s="37">
        <v>70.301498179999996</v>
      </c>
      <c r="GX68" s="37">
        <v>58.926375569999998</v>
      </c>
      <c r="GY68" s="37">
        <v>119.8301055</v>
      </c>
      <c r="GZ68" s="37">
        <v>2.7020367420000002</v>
      </c>
      <c r="HA68" s="37">
        <v>1517.936467</v>
      </c>
      <c r="HB68" s="37">
        <v>1.8166712650000001</v>
      </c>
      <c r="HC68" s="37">
        <v>28.246507019999999</v>
      </c>
      <c r="HD68" s="37">
        <v>4.2000000000000003E-2</v>
      </c>
      <c r="HE68" s="37">
        <v>50.255579640000001</v>
      </c>
      <c r="HF68" s="37">
        <v>43.55425923</v>
      </c>
      <c r="HG68" s="37">
        <v>6.0000000000000001E-3</v>
      </c>
      <c r="HH68" s="37">
        <v>6.6007643419999997</v>
      </c>
      <c r="HI68" s="37">
        <v>1.1614973449999999</v>
      </c>
      <c r="HJ68" s="37">
        <v>3.2676322080000002</v>
      </c>
      <c r="HK68" s="37">
        <v>3622.2777289999999</v>
      </c>
      <c r="HL68" s="37">
        <v>5689.2880999999998</v>
      </c>
      <c r="HM68" s="37">
        <v>3493.561119</v>
      </c>
      <c r="HN68" s="37">
        <v>5818.0047100000002</v>
      </c>
      <c r="HO68" s="37">
        <v>830.87977309999997</v>
      </c>
      <c r="HP68" s="37">
        <v>370.86001690000001</v>
      </c>
      <c r="HQ68" s="37">
        <v>4446.2301299999999</v>
      </c>
      <c r="HR68" s="37">
        <v>47.241790190000003</v>
      </c>
      <c r="HS68" s="37">
        <v>1528.062439</v>
      </c>
      <c r="HT68" s="37">
        <v>667.08576789999995</v>
      </c>
      <c r="HU68" s="37">
        <v>1806.595368</v>
      </c>
      <c r="HV68" s="37">
        <v>119.6336335</v>
      </c>
      <c r="HW68" s="37">
        <v>325.85668340000001</v>
      </c>
      <c r="HX68" s="37">
        <v>307.66905530000002</v>
      </c>
      <c r="HY68" s="37">
        <v>7.5601700000000005E-12</v>
      </c>
      <c r="HZ68" s="37">
        <v>9619.2348839999995</v>
      </c>
      <c r="IA68" s="39"/>
      <c r="IB68" s="39"/>
      <c r="IC68" s="39"/>
      <c r="ID68" s="39"/>
      <c r="IE68" s="41"/>
      <c r="IF68" s="41"/>
      <c r="IG68" s="41"/>
      <c r="IH68" s="41"/>
      <c r="II68" s="41"/>
      <c r="IJ68" s="41"/>
      <c r="IK68" s="41"/>
      <c r="IL68" s="41"/>
      <c r="IM68" s="41"/>
      <c r="IN68" s="41"/>
      <c r="IO68" s="41"/>
      <c r="IP68" s="41"/>
      <c r="IQ68" s="41"/>
    </row>
    <row r="69" spans="1:251" ht="16" x14ac:dyDescent="0.2">
      <c r="A69" s="36">
        <v>2015</v>
      </c>
      <c r="B69" s="37">
        <v>2.1572415390000002</v>
      </c>
      <c r="C69" s="37">
        <v>1.2370000000000001</v>
      </c>
      <c r="D69" s="37">
        <v>41.162011120000003</v>
      </c>
      <c r="E69" s="37">
        <v>0.127</v>
      </c>
      <c r="F69" s="37">
        <v>9.2737512469999999</v>
      </c>
      <c r="G69" s="37">
        <v>4.2000000000000003E-2</v>
      </c>
      <c r="H69" s="37">
        <v>0.13100000000000001</v>
      </c>
      <c r="I69" s="37">
        <v>52.501543669999997</v>
      </c>
      <c r="J69" s="37">
        <v>1.3843795919999999</v>
      </c>
      <c r="K69" s="37">
        <v>0.245</v>
      </c>
      <c r="L69" s="37">
        <v>109.594639</v>
      </c>
      <c r="M69" s="37">
        <v>18.090402990000001</v>
      </c>
      <c r="N69" s="37">
        <v>10.15244809</v>
      </c>
      <c r="O69" s="37">
        <v>0.55700000000000005</v>
      </c>
      <c r="P69" s="37">
        <v>8.917052816</v>
      </c>
      <c r="Q69" s="37">
        <v>19.878445769999999</v>
      </c>
      <c r="R69" s="37">
        <v>0.34456261399999999</v>
      </c>
      <c r="S69" s="37">
        <v>16.00247276</v>
      </c>
      <c r="T69" s="37">
        <v>27.560410489999999</v>
      </c>
      <c r="U69" s="37">
        <v>0.17499999999999999</v>
      </c>
      <c r="V69" s="37">
        <v>1.6583927469999999</v>
      </c>
      <c r="W69" s="37">
        <v>0.14699999999999999</v>
      </c>
      <c r="X69" s="37">
        <v>0.26370448899999999</v>
      </c>
      <c r="Y69" s="37">
        <v>8.8999999999999996E-2</v>
      </c>
      <c r="Z69" s="37">
        <v>5.0383956769999996</v>
      </c>
      <c r="AA69" s="37">
        <v>1.480555166</v>
      </c>
      <c r="AB69" s="37">
        <v>135.1565799</v>
      </c>
      <c r="AC69" s="37">
        <v>5.8000000000000003E-2</v>
      </c>
      <c r="AD69" s="37">
        <v>1.8979999999999999</v>
      </c>
      <c r="AE69" s="37">
        <v>13.1534607</v>
      </c>
      <c r="AF69" s="37">
        <v>0.89999299099999996</v>
      </c>
      <c r="AG69" s="37">
        <v>0.106889942</v>
      </c>
      <c r="AH69" s="37">
        <v>2.3052063180000002</v>
      </c>
      <c r="AI69" s="37">
        <v>157.17984129999999</v>
      </c>
      <c r="AJ69" s="37">
        <v>0.13400000000000001</v>
      </c>
      <c r="AK69" s="37">
        <v>0.08</v>
      </c>
      <c r="AL69" s="37">
        <v>0.18999474399999999</v>
      </c>
      <c r="AM69" s="37">
        <v>22.279795549999999</v>
      </c>
      <c r="AN69" s="37">
        <v>2642.794954</v>
      </c>
      <c r="AO69" s="37">
        <v>23.491029780000002</v>
      </c>
      <c r="AP69" s="37">
        <v>4.5999999999999999E-2</v>
      </c>
      <c r="AQ69" s="37">
        <v>0.94187039400000006</v>
      </c>
      <c r="AR69" s="37">
        <v>1.7000000000000001E-2</v>
      </c>
      <c r="AS69" s="37">
        <v>2.0215963810000002</v>
      </c>
      <c r="AT69" s="37">
        <v>2.5670000000000002</v>
      </c>
      <c r="AU69" s="37">
        <v>4.8692005150000002</v>
      </c>
      <c r="AV69" s="37">
        <v>7.9292603899999996</v>
      </c>
      <c r="AW69" s="37">
        <v>1.706</v>
      </c>
      <c r="AX69" s="37">
        <v>1.899598662</v>
      </c>
      <c r="AY69" s="37">
        <v>28.606816819999999</v>
      </c>
      <c r="AZ69" s="37">
        <v>6.7196276770000001</v>
      </c>
      <c r="BA69" s="37">
        <v>0.76198948700000002</v>
      </c>
      <c r="BB69" s="37">
        <v>9.6019346310000007</v>
      </c>
      <c r="BC69" s="37">
        <v>0.121661994</v>
      </c>
      <c r="BD69" s="37">
        <v>4.8000000000000001E-2</v>
      </c>
      <c r="BE69" s="37">
        <v>6.410465522</v>
      </c>
      <c r="BF69" s="37">
        <v>11.091661159999999</v>
      </c>
      <c r="BG69" s="37">
        <v>59.853723909999999</v>
      </c>
      <c r="BH69" s="37">
        <v>1.832803247</v>
      </c>
      <c r="BI69" s="37">
        <v>1.756</v>
      </c>
      <c r="BJ69" s="37">
        <v>0.17799474400000001</v>
      </c>
      <c r="BK69" s="37">
        <v>4.3158854900000003</v>
      </c>
      <c r="BL69" s="37">
        <v>3.4643671600000001</v>
      </c>
      <c r="BM69" s="37">
        <v>0.16600000000000001</v>
      </c>
      <c r="BN69" s="37">
        <v>3.9E-2</v>
      </c>
      <c r="BO69" s="37">
        <v>0.58144190399999995</v>
      </c>
      <c r="BP69" s="37">
        <v>12.03976903</v>
      </c>
      <c r="BQ69" s="37">
        <v>92.303748769999999</v>
      </c>
      <c r="BR69" s="37">
        <v>7.9127739999999992E-3</v>
      </c>
      <c r="BS69" s="37">
        <v>0.21</v>
      </c>
      <c r="BT69" s="37">
        <v>1.4325516620000001</v>
      </c>
      <c r="BU69" s="37">
        <v>0.14299999999999999</v>
      </c>
      <c r="BV69" s="37">
        <v>2.6170134809999999</v>
      </c>
      <c r="BW69" s="37">
        <v>217.19878790000001</v>
      </c>
      <c r="BX69" s="37">
        <v>4.3981207920000003</v>
      </c>
      <c r="BY69" s="37">
        <v>20.457943480000001</v>
      </c>
      <c r="BZ69" s="37">
        <v>0.13600000000000001</v>
      </c>
      <c r="CA69" s="37">
        <v>7.0999999999999994E-2</v>
      </c>
      <c r="CB69" s="37">
        <v>4.2102254119999998</v>
      </c>
      <c r="CC69" s="37">
        <v>0.66900000000000004</v>
      </c>
      <c r="CD69" s="37">
        <v>7.5999999999999998E-2</v>
      </c>
      <c r="CE69" s="37">
        <v>0.54707788400000001</v>
      </c>
      <c r="CF69" s="37">
        <v>0.871005056</v>
      </c>
      <c r="CG69" s="37">
        <v>2.7516441710000001</v>
      </c>
      <c r="CH69" s="37">
        <v>11.569571829999999</v>
      </c>
      <c r="CI69" s="37">
        <v>12.72587701</v>
      </c>
      <c r="CJ69" s="37">
        <v>0.96759147499999998</v>
      </c>
      <c r="CK69" s="37">
        <v>615.01877239999999</v>
      </c>
      <c r="CL69" s="37">
        <v>138.3766507</v>
      </c>
      <c r="CM69" s="37">
        <v>45.20917309</v>
      </c>
      <c r="CN69" s="37">
        <v>10.52001372</v>
      </c>
      <c r="CO69" s="37">
        <v>174.8938828</v>
      </c>
      <c r="CP69" s="37">
        <v>17.72648053</v>
      </c>
      <c r="CQ69" s="37">
        <v>98.277341109999995</v>
      </c>
      <c r="CR69" s="37">
        <v>2.1661079179999998</v>
      </c>
      <c r="CS69" s="37">
        <v>333.7285248</v>
      </c>
      <c r="CT69" s="37">
        <v>6.8968344249999998</v>
      </c>
      <c r="CU69" s="37">
        <v>78.760402929999998</v>
      </c>
      <c r="CV69" s="37">
        <v>4.4488407380000003</v>
      </c>
      <c r="CW69" s="37">
        <v>1.7000000000000001E-2</v>
      </c>
      <c r="CX69" s="37">
        <v>2.2759999999999998</v>
      </c>
      <c r="CY69" s="37">
        <v>26.27317708</v>
      </c>
      <c r="CZ69" s="37">
        <v>2.8050058560000002</v>
      </c>
      <c r="DA69" s="37">
        <v>2.403342458</v>
      </c>
      <c r="DB69" s="37">
        <v>1.9849085710000001</v>
      </c>
      <c r="DC69" s="37">
        <v>7.0332478099999998</v>
      </c>
      <c r="DD69" s="37">
        <v>0.63500000000000001</v>
      </c>
      <c r="DE69" s="37">
        <v>0.328880907</v>
      </c>
      <c r="DF69" s="37">
        <v>13.876756500000001</v>
      </c>
      <c r="DG69" s="37">
        <v>4.3589339999999997E-2</v>
      </c>
      <c r="DH69" s="37">
        <v>3.6291328599999999</v>
      </c>
      <c r="DI69" s="37">
        <v>2.5472622540000001</v>
      </c>
      <c r="DJ69" s="37">
        <v>0.55379414900000001</v>
      </c>
      <c r="DK69" s="37">
        <v>1.917</v>
      </c>
      <c r="DL69" s="37">
        <v>0.960660242</v>
      </c>
      <c r="DM69" s="37">
        <v>0.30554815800000001</v>
      </c>
      <c r="DN69" s="37">
        <v>63.66489696</v>
      </c>
      <c r="DO69" s="37">
        <v>0.35499999999999998</v>
      </c>
      <c r="DP69" s="37">
        <v>0.84487214600000005</v>
      </c>
      <c r="DQ69" s="37">
        <v>0.47360695400000002</v>
      </c>
      <c r="DR69" s="37">
        <v>3.9E-2</v>
      </c>
      <c r="DS69" s="37">
        <v>1.5559300999999999E-2</v>
      </c>
      <c r="DT69" s="37">
        <v>0.78800000000000003</v>
      </c>
      <c r="DU69" s="37">
        <v>1.149</v>
      </c>
      <c r="DV69" s="37">
        <v>131.5432835</v>
      </c>
      <c r="DW69" s="37">
        <v>6.3437796710000001</v>
      </c>
      <c r="DX69" s="37">
        <v>0.61099999999999999</v>
      </c>
      <c r="DY69" s="37">
        <v>1.6E-2</v>
      </c>
      <c r="DZ69" s="37">
        <v>16.656093380000002</v>
      </c>
      <c r="EA69" s="37">
        <v>1.720953701</v>
      </c>
      <c r="EB69" s="37">
        <v>6.025209104</v>
      </c>
      <c r="EC69" s="37">
        <v>1.060506787</v>
      </c>
      <c r="ED69" s="37">
        <v>1.4999999999999999E-2</v>
      </c>
      <c r="EE69" s="37">
        <v>1.6414005519999999</v>
      </c>
      <c r="EF69" s="37">
        <v>45.405746690000001</v>
      </c>
      <c r="EG69" s="37">
        <v>1.2924871520000001</v>
      </c>
      <c r="EH69" s="37">
        <v>9.7814393810000002</v>
      </c>
      <c r="EI69" s="37">
        <v>1.4329066800000001</v>
      </c>
      <c r="EJ69" s="37">
        <v>0.55544308200000003</v>
      </c>
      <c r="EK69" s="37">
        <v>30.987850330000001</v>
      </c>
      <c r="EL69" s="37">
        <v>2E-3</v>
      </c>
      <c r="EM69" s="37">
        <v>12.377318880000001</v>
      </c>
      <c r="EN69" s="37">
        <v>0.82</v>
      </c>
      <c r="EO69" s="37">
        <v>16.813325509999999</v>
      </c>
      <c r="EP69" s="37">
        <v>46.445228040000003</v>
      </c>
      <c r="EQ69" s="37">
        <v>6.0999999999999999E-2</v>
      </c>
      <c r="ER69" s="37">
        <v>2.9686115499999999</v>
      </c>
      <c r="ES69" s="37">
        <v>1.7369874860000001</v>
      </c>
      <c r="ET69" s="37">
        <v>1.6514776200000001</v>
      </c>
      <c r="EU69" s="37">
        <v>13.290450509999999</v>
      </c>
      <c r="EV69" s="37">
        <v>30.606574049999999</v>
      </c>
      <c r="EW69" s="37">
        <v>5.3004829559999997</v>
      </c>
      <c r="EX69" s="37">
        <v>85.452824059999998</v>
      </c>
      <c r="EY69" s="37">
        <v>14.2723964</v>
      </c>
      <c r="EZ69" s="37">
        <v>28.86356322</v>
      </c>
      <c r="FA69" s="37">
        <v>2.1135097979999999</v>
      </c>
      <c r="FB69" s="37">
        <v>162.4983311</v>
      </c>
      <c r="FC69" s="37">
        <v>1.3059727350000001</v>
      </c>
      <c r="FD69" s="37">
        <v>0.53</v>
      </c>
      <c r="FE69" s="37">
        <v>5.5029018790000004</v>
      </c>
      <c r="FF69" s="37">
        <v>2.6437825000000002E-2</v>
      </c>
      <c r="FG69" s="37">
        <v>21.213326930000001</v>
      </c>
      <c r="FH69" s="37">
        <v>442.9205814</v>
      </c>
      <c r="FI69" s="37">
        <v>0.252860262</v>
      </c>
      <c r="FJ69" s="37">
        <v>3.0000000000000001E-3</v>
      </c>
      <c r="FK69" s="37">
        <v>9.8000000000000004E-2</v>
      </c>
      <c r="FL69" s="37">
        <v>0.20599999999999999</v>
      </c>
      <c r="FM69" s="37">
        <v>6.4000000000000001E-2</v>
      </c>
      <c r="FN69" s="37">
        <v>3.1E-2</v>
      </c>
      <c r="FO69" s="37">
        <v>176.14863969999999</v>
      </c>
      <c r="FP69" s="37">
        <v>2.687322183</v>
      </c>
      <c r="FQ69" s="37">
        <v>11.939708469999999</v>
      </c>
      <c r="FR69" s="37">
        <v>0.13100000000000001</v>
      </c>
      <c r="FS69" s="37">
        <v>0.247</v>
      </c>
      <c r="FT69" s="37">
        <v>16.957000000000001</v>
      </c>
      <c r="FU69" s="37">
        <v>9.4116366839999994</v>
      </c>
      <c r="FV69" s="37">
        <v>3.7165782150000002</v>
      </c>
      <c r="FW69" s="37">
        <v>0.08</v>
      </c>
      <c r="FX69" s="37">
        <v>0.17199999999999999</v>
      </c>
      <c r="FY69" s="37">
        <v>123.2505786</v>
      </c>
      <c r="FZ69" s="37">
        <v>74.1504774</v>
      </c>
      <c r="GA69" s="37">
        <v>5.4121582960000003</v>
      </c>
      <c r="GB69" s="37">
        <v>6.4000000000000001E-2</v>
      </c>
      <c r="GC69" s="37">
        <v>2.1000000000000001E-2</v>
      </c>
      <c r="GD69" s="37">
        <v>5.8000000000000003E-2</v>
      </c>
      <c r="GE69" s="37">
        <v>0.74584696800000005</v>
      </c>
      <c r="GF69" s="37">
        <v>0.26700000000000002</v>
      </c>
      <c r="GG69" s="37">
        <v>11.82771711</v>
      </c>
      <c r="GH69" s="37">
        <v>10.57128633</v>
      </c>
      <c r="GI69" s="37">
        <v>7.8262696729999996</v>
      </c>
      <c r="GJ69" s="37">
        <v>70.184615829999998</v>
      </c>
      <c r="GK69" s="37">
        <v>1.4090623870000001</v>
      </c>
      <c r="GL69" s="37">
        <v>77.317986500000004</v>
      </c>
      <c r="GM69" s="37">
        <v>0.13700000000000001</v>
      </c>
      <c r="GN69" s="37">
        <v>0.73319869000000004</v>
      </c>
      <c r="GO69" s="37">
        <v>3.3000000000000002E-2</v>
      </c>
      <c r="GP69" s="37">
        <v>12.31468802</v>
      </c>
      <c r="GQ69" s="37">
        <v>7.9897980799999999</v>
      </c>
      <c r="GR69" s="37">
        <v>104.0753122</v>
      </c>
      <c r="GS69" s="37">
        <v>19.167836250000001</v>
      </c>
      <c r="GT69" s="37">
        <v>5.6000000000000001E-2</v>
      </c>
      <c r="GU69" s="37">
        <v>3.0000000000000001E-3</v>
      </c>
      <c r="GV69" s="37">
        <v>1.234144651</v>
      </c>
      <c r="GW69" s="37">
        <v>61.111317829999997</v>
      </c>
      <c r="GX69" s="37">
        <v>65.412312470000003</v>
      </c>
      <c r="GY69" s="37">
        <v>115.308573</v>
      </c>
      <c r="GZ69" s="37">
        <v>2.903250398</v>
      </c>
      <c r="HA69" s="37">
        <v>1477.1921930000001</v>
      </c>
      <c r="HB69" s="37">
        <v>1.8163772840000001</v>
      </c>
      <c r="HC69" s="37">
        <v>27.78147937</v>
      </c>
      <c r="HD69" s="37">
        <v>3.5999999999999997E-2</v>
      </c>
      <c r="HE69" s="37">
        <v>46.642857929999998</v>
      </c>
      <c r="HF69" s="37">
        <v>50.337223700000003</v>
      </c>
      <c r="HG69" s="37">
        <v>6.0000000000000001E-3</v>
      </c>
      <c r="HH69" s="37">
        <v>3.549764342</v>
      </c>
      <c r="HI69" s="37">
        <v>1.1723784159999999</v>
      </c>
      <c r="HJ69" s="37">
        <v>3.321632208</v>
      </c>
      <c r="HK69" s="37">
        <v>3574.1104949999999</v>
      </c>
      <c r="HL69" s="37">
        <v>5717.2030480000003</v>
      </c>
      <c r="HM69" s="37">
        <v>3463.30818</v>
      </c>
      <c r="HN69" s="37">
        <v>5828.0053630000002</v>
      </c>
      <c r="HO69" s="37">
        <v>845.70680540000001</v>
      </c>
      <c r="HP69" s="37">
        <v>358.27928709999998</v>
      </c>
      <c r="HQ69" s="37">
        <v>4461.4088549999997</v>
      </c>
      <c r="HR69" s="37">
        <v>49.071332820000002</v>
      </c>
      <c r="HS69" s="37">
        <v>1529.6276130000001</v>
      </c>
      <c r="HT69" s="37">
        <v>690.45903580000004</v>
      </c>
      <c r="HU69" s="37">
        <v>1766.072318</v>
      </c>
      <c r="HV69" s="37">
        <v>121.8720074</v>
      </c>
      <c r="HW69" s="37">
        <v>314.52309400000001</v>
      </c>
      <c r="HX69" s="36">
        <v>318.25156659999999</v>
      </c>
      <c r="HY69" s="37">
        <v>5.6843400000000004E-12</v>
      </c>
      <c r="HZ69" s="37">
        <v>9609.5651099999995</v>
      </c>
      <c r="IA69" s="40"/>
      <c r="IB69" s="40"/>
      <c r="IC69" s="40"/>
      <c r="ID69" s="40"/>
      <c r="IE69" s="40"/>
      <c r="IF69" s="40"/>
      <c r="IG69" s="40"/>
      <c r="IH69" s="40"/>
      <c r="II69" s="40"/>
      <c r="IJ69" s="40"/>
      <c r="IK69" s="40"/>
      <c r="IL69" s="40"/>
      <c r="IM69" s="40"/>
      <c r="IN69" s="40"/>
      <c r="IO69" s="40"/>
      <c r="IP69" s="40"/>
      <c r="IQ69" s="40"/>
    </row>
    <row r="70" spans="1:251" ht="16" x14ac:dyDescent="0.2">
      <c r="A70" s="36">
        <v>2016</v>
      </c>
      <c r="B70" s="37">
        <v>1.8407827510000001</v>
      </c>
      <c r="C70" s="37">
        <v>1.2270000000000001</v>
      </c>
      <c r="D70" s="37">
        <v>40.622011120000003</v>
      </c>
      <c r="E70" s="37">
        <v>0.128</v>
      </c>
      <c r="F70" s="37">
        <v>9.3097565029999991</v>
      </c>
      <c r="G70" s="37">
        <v>4.2000000000000003E-2</v>
      </c>
      <c r="H70" s="37">
        <v>0.13400000000000001</v>
      </c>
      <c r="I70" s="37">
        <v>52.109617900000003</v>
      </c>
      <c r="J70" s="37">
        <v>1.4079559559999999</v>
      </c>
      <c r="K70" s="37">
        <v>0.24099999999999999</v>
      </c>
      <c r="L70" s="37">
        <v>112.1810947</v>
      </c>
      <c r="M70" s="37">
        <v>18.316666340000001</v>
      </c>
      <c r="N70" s="37">
        <v>10.17422232</v>
      </c>
      <c r="O70" s="37">
        <v>0.49</v>
      </c>
      <c r="P70" s="37">
        <v>8.5691802480000003</v>
      </c>
      <c r="Q70" s="37">
        <v>20.703445769999998</v>
      </c>
      <c r="R70" s="37">
        <v>0.35061899099999999</v>
      </c>
      <c r="S70" s="37">
        <v>16.453288919999999</v>
      </c>
      <c r="T70" s="37">
        <v>27.239886569999999</v>
      </c>
      <c r="U70" s="37">
        <v>0.16600000000000001</v>
      </c>
      <c r="V70" s="37">
        <v>1.8395078579999999</v>
      </c>
      <c r="W70" s="37">
        <v>0.16900000000000001</v>
      </c>
      <c r="X70" s="37">
        <v>0.31469937999999997</v>
      </c>
      <c r="Y70" s="37">
        <v>0.09</v>
      </c>
      <c r="Z70" s="37">
        <v>5.9314641239999997</v>
      </c>
      <c r="AA70" s="37">
        <v>1.728555166</v>
      </c>
      <c r="AB70" s="37">
        <v>130.57936710000001</v>
      </c>
      <c r="AC70" s="37">
        <v>5.8000000000000003E-2</v>
      </c>
      <c r="AD70" s="37">
        <v>2.0589879980000001</v>
      </c>
      <c r="AE70" s="37">
        <v>12.37819962</v>
      </c>
      <c r="AF70" s="37">
        <v>0.92288090700000003</v>
      </c>
      <c r="AG70" s="37">
        <v>0.120886163</v>
      </c>
      <c r="AH70" s="37">
        <v>2.653940542</v>
      </c>
      <c r="AI70" s="37">
        <v>153.93900930000001</v>
      </c>
      <c r="AJ70" s="37">
        <v>0.14699999999999999</v>
      </c>
      <c r="AK70" s="37">
        <v>8.1000000000000003E-2</v>
      </c>
      <c r="AL70" s="37">
        <v>0.27099474400000001</v>
      </c>
      <c r="AM70" s="37">
        <v>22.96772052</v>
      </c>
      <c r="AN70" s="37">
        <v>2607.1278779999998</v>
      </c>
      <c r="AO70" s="37">
        <v>27.511057900000001</v>
      </c>
      <c r="AP70" s="37">
        <v>5.5E-2</v>
      </c>
      <c r="AQ70" s="37">
        <v>1.0103082189999999</v>
      </c>
      <c r="AR70" s="37">
        <v>1.7000000000000001E-2</v>
      </c>
      <c r="AS70" s="37">
        <v>2.1625953290000002</v>
      </c>
      <c r="AT70" s="37">
        <v>3.22</v>
      </c>
      <c r="AU70" s="37">
        <v>4.9413329079999997</v>
      </c>
      <c r="AV70" s="37">
        <v>7.6419067399999996</v>
      </c>
      <c r="AW70" s="37">
        <v>1.4710000000000001</v>
      </c>
      <c r="AX70" s="37">
        <v>2.0109792180000001</v>
      </c>
      <c r="AY70" s="37">
        <v>29.101806870000001</v>
      </c>
      <c r="AZ70" s="37">
        <v>7.4963486289999999</v>
      </c>
      <c r="BA70" s="37">
        <v>0.54476273200000003</v>
      </c>
      <c r="BB70" s="37">
        <v>10.095168170000001</v>
      </c>
      <c r="BC70" s="37">
        <v>0.108661994</v>
      </c>
      <c r="BD70" s="37">
        <v>4.9000000000000002E-2</v>
      </c>
      <c r="BE70" s="37">
        <v>6.7219094300000002</v>
      </c>
      <c r="BF70" s="37">
        <v>10.781953420000001</v>
      </c>
      <c r="BG70" s="37">
        <v>63.732433870000001</v>
      </c>
      <c r="BH70" s="37">
        <v>1.8118032470000001</v>
      </c>
      <c r="BI70" s="37">
        <v>1.694</v>
      </c>
      <c r="BJ70" s="37">
        <v>0.17999474400000001</v>
      </c>
      <c r="BK70" s="37">
        <v>4.7428084909999999</v>
      </c>
      <c r="BL70" s="37">
        <v>3.938891312</v>
      </c>
      <c r="BM70" s="37">
        <v>0.17199999999999999</v>
      </c>
      <c r="BN70" s="37">
        <v>3.9E-2</v>
      </c>
      <c r="BO70" s="37">
        <v>0.55097346899999999</v>
      </c>
      <c r="BP70" s="37">
        <v>12.889614509999999</v>
      </c>
      <c r="BQ70" s="37">
        <v>92.992857959999995</v>
      </c>
      <c r="BR70" s="37">
        <v>7.9127739999999992E-3</v>
      </c>
      <c r="BS70" s="37">
        <v>0.20300000000000001</v>
      </c>
      <c r="BT70" s="37">
        <v>1.446088475</v>
      </c>
      <c r="BU70" s="37">
        <v>0.14499999999999999</v>
      </c>
      <c r="BV70" s="37">
        <v>2.703382446</v>
      </c>
      <c r="BW70" s="37">
        <v>218.47988219999999</v>
      </c>
      <c r="BX70" s="37">
        <v>4.5160994509999997</v>
      </c>
      <c r="BY70" s="37">
        <v>19.478264540000001</v>
      </c>
      <c r="BZ70" s="37">
        <v>0.13600000000000001</v>
      </c>
      <c r="CA70" s="37">
        <v>7.2999999999999995E-2</v>
      </c>
      <c r="CB70" s="37">
        <v>4.4693943430000003</v>
      </c>
      <c r="CC70" s="37">
        <v>0.749</v>
      </c>
      <c r="CD70" s="37">
        <v>0.08</v>
      </c>
      <c r="CE70" s="37">
        <v>0.63972898199999995</v>
      </c>
      <c r="CF70" s="37">
        <v>0.88300505600000001</v>
      </c>
      <c r="CG70" s="37">
        <v>2.6076427959999999</v>
      </c>
      <c r="CH70" s="37">
        <v>11.841571829999999</v>
      </c>
      <c r="CI70" s="37">
        <v>12.935510320000001</v>
      </c>
      <c r="CJ70" s="37">
        <v>0.95456847600000005</v>
      </c>
      <c r="CK70" s="37">
        <v>652.93660709999995</v>
      </c>
      <c r="CL70" s="37">
        <v>155.07474250000001</v>
      </c>
      <c r="CM70" s="37">
        <v>53.046174180000001</v>
      </c>
      <c r="CN70" s="37">
        <v>10.92517374</v>
      </c>
      <c r="CO70" s="37">
        <v>176.87245799999999</v>
      </c>
      <c r="CP70" s="37">
        <v>17.441923379999999</v>
      </c>
      <c r="CQ70" s="37">
        <v>97.313372279999996</v>
      </c>
      <c r="CR70" s="37">
        <v>2.2220108409999999</v>
      </c>
      <c r="CS70" s="37">
        <v>328.37527770000003</v>
      </c>
      <c r="CT70" s="37">
        <v>6.54866378</v>
      </c>
      <c r="CU70" s="37">
        <v>78.717623230000001</v>
      </c>
      <c r="CV70" s="37">
        <v>4.6811631279999997</v>
      </c>
      <c r="CW70" s="37">
        <v>1.7999999999999999E-2</v>
      </c>
      <c r="CX70" s="37">
        <v>2.4180000000000001</v>
      </c>
      <c r="CY70" s="37">
        <v>27.72225465</v>
      </c>
      <c r="CZ70" s="37">
        <v>2.6310740140000002</v>
      </c>
      <c r="DA70" s="37">
        <v>3.8922927860000001</v>
      </c>
      <c r="DB70" s="37">
        <v>1.970729102</v>
      </c>
      <c r="DC70" s="37">
        <v>7.2331805779999998</v>
      </c>
      <c r="DD70" s="37">
        <v>0.64400000000000002</v>
      </c>
      <c r="DE70" s="37">
        <v>0.37066024199999997</v>
      </c>
      <c r="DF70" s="37">
        <v>11.6919191</v>
      </c>
      <c r="DG70" s="37">
        <v>4.0906265999999997E-2</v>
      </c>
      <c r="DH70" s="37">
        <v>3.637421759</v>
      </c>
      <c r="DI70" s="37">
        <v>2.4782349419999998</v>
      </c>
      <c r="DJ70" s="37">
        <v>0.54579414900000001</v>
      </c>
      <c r="DK70" s="37">
        <v>1.907</v>
      </c>
      <c r="DL70" s="37">
        <v>0.91666024199999996</v>
      </c>
      <c r="DM70" s="37">
        <v>0.34469219200000001</v>
      </c>
      <c r="DN70" s="37">
        <v>67.336896069999995</v>
      </c>
      <c r="DO70" s="37">
        <v>0.39400000000000002</v>
      </c>
      <c r="DP70" s="37">
        <v>0.84787214600000005</v>
      </c>
      <c r="DQ70" s="37">
        <v>0.38195623400000001</v>
      </c>
      <c r="DR70" s="37">
        <v>3.9E-2</v>
      </c>
      <c r="DS70" s="37">
        <v>1.5559300999999999E-2</v>
      </c>
      <c r="DT70" s="37">
        <v>0.754</v>
      </c>
      <c r="DU70" s="37">
        <v>1.1859999999999999</v>
      </c>
      <c r="DV70" s="37">
        <v>132.26770049999999</v>
      </c>
      <c r="DW70" s="37">
        <v>6.9115573970000002</v>
      </c>
      <c r="DX70" s="37">
        <v>0.55000000000000004</v>
      </c>
      <c r="DY70" s="37">
        <v>8.0000000000000002E-3</v>
      </c>
      <c r="DZ70" s="37">
        <v>16.657073130000001</v>
      </c>
      <c r="EA70" s="37">
        <v>2.1086164379999999</v>
      </c>
      <c r="EB70" s="37">
        <v>6.9510869350000002</v>
      </c>
      <c r="EC70" s="37">
        <v>1.125428146</v>
      </c>
      <c r="ED70" s="37">
        <v>1.2E-2</v>
      </c>
      <c r="EE70" s="37">
        <v>2.4129689079999999</v>
      </c>
      <c r="EF70" s="37">
        <v>45.382666409999999</v>
      </c>
      <c r="EG70" s="37">
        <v>1.4497209520000001</v>
      </c>
      <c r="EH70" s="37">
        <v>9.3525175429999994</v>
      </c>
      <c r="EI70" s="37">
        <v>1.4869066799999999</v>
      </c>
      <c r="EJ70" s="37">
        <v>0.56344308200000004</v>
      </c>
      <c r="EK70" s="37">
        <v>31.870528620000002</v>
      </c>
      <c r="EL70" s="37">
        <v>2E-3</v>
      </c>
      <c r="EM70" s="37">
        <v>12.13775379</v>
      </c>
      <c r="EN70" s="37">
        <v>0.88200000000000001</v>
      </c>
      <c r="EO70" s="37">
        <v>16.38458709</v>
      </c>
      <c r="EP70" s="37">
        <v>55.443713889999998</v>
      </c>
      <c r="EQ70" s="37">
        <v>6.0999999999999999E-2</v>
      </c>
      <c r="ER70" s="37">
        <v>2.8556115499999999</v>
      </c>
      <c r="ES70" s="37">
        <v>1.822988069</v>
      </c>
      <c r="ET70" s="37">
        <v>1.9524585109999999</v>
      </c>
      <c r="EU70" s="37">
        <v>14.29042645</v>
      </c>
      <c r="EV70" s="37">
        <v>33.361574490000002</v>
      </c>
      <c r="EW70" s="37">
        <v>5.6477259499999999</v>
      </c>
      <c r="EX70" s="37">
        <v>88.431041230000005</v>
      </c>
      <c r="EY70" s="37">
        <v>13.770625020000001</v>
      </c>
      <c r="EZ70" s="37">
        <v>27.885540070000001</v>
      </c>
      <c r="FA70" s="37">
        <v>2.2542633749999998</v>
      </c>
      <c r="FB70" s="37">
        <v>168.6572262</v>
      </c>
      <c r="FC70" s="37">
        <v>1.3363381270000001</v>
      </c>
      <c r="FD70" s="37">
        <v>0.47099999999999997</v>
      </c>
      <c r="FE70" s="37">
        <v>5.270560369</v>
      </c>
      <c r="FF70" s="37">
        <v>2.6461057E-2</v>
      </c>
      <c r="FG70" s="37">
        <v>20.69126687</v>
      </c>
      <c r="FH70" s="37">
        <v>441.67692629999999</v>
      </c>
      <c r="FI70" s="37">
        <v>0.28572052399999998</v>
      </c>
      <c r="FJ70" s="37">
        <v>3.0000000000000001E-3</v>
      </c>
      <c r="FK70" s="37">
        <v>9.0999999999999998E-2</v>
      </c>
      <c r="FL70" s="37">
        <v>0.20799999999999999</v>
      </c>
      <c r="FM70" s="37">
        <v>6.7000000000000004E-2</v>
      </c>
      <c r="FN70" s="37">
        <v>3.3000000000000002E-2</v>
      </c>
      <c r="FO70" s="37">
        <v>154.40794740000001</v>
      </c>
      <c r="FP70" s="37">
        <v>2.6907670160000001</v>
      </c>
      <c r="FQ70" s="37">
        <v>12.29139561</v>
      </c>
      <c r="FR70" s="37">
        <v>0.16200000000000001</v>
      </c>
      <c r="FS70" s="37">
        <v>0.254</v>
      </c>
      <c r="FT70" s="37">
        <v>10.992000000000001</v>
      </c>
      <c r="FU70" s="37">
        <v>9.5310571110000009</v>
      </c>
      <c r="FV70" s="37">
        <v>3.9346770040000001</v>
      </c>
      <c r="FW70" s="37">
        <v>7.9000000000000001E-2</v>
      </c>
      <c r="FX70" s="37">
        <v>0.17399999999999999</v>
      </c>
      <c r="FY70" s="37">
        <v>125.5575786</v>
      </c>
      <c r="FZ70" s="37">
        <v>71.168003179999999</v>
      </c>
      <c r="GA70" s="37">
        <v>6.2850421049999996</v>
      </c>
      <c r="GB70" s="37">
        <v>6.5000000000000002E-2</v>
      </c>
      <c r="GC70" s="37">
        <v>2.1000000000000001E-2</v>
      </c>
      <c r="GD70" s="37">
        <v>6.9000000000000006E-2</v>
      </c>
      <c r="GE70" s="37">
        <v>0.63485900699999998</v>
      </c>
      <c r="GF70" s="37">
        <v>0.32200000000000001</v>
      </c>
      <c r="GG70" s="37">
        <v>11.72832024</v>
      </c>
      <c r="GH70" s="37">
        <v>10.69667289</v>
      </c>
      <c r="GI70" s="37">
        <v>7.7806348359999999</v>
      </c>
      <c r="GJ70" s="37">
        <v>72.402775020000007</v>
      </c>
      <c r="GK70" s="37">
        <v>1.720897876</v>
      </c>
      <c r="GL70" s="37">
        <v>76.884482779999999</v>
      </c>
      <c r="GM70" s="37">
        <v>0.13500000000000001</v>
      </c>
      <c r="GN70" s="37">
        <v>0.84540277200000002</v>
      </c>
      <c r="GO70" s="37">
        <v>3.5000000000000003E-2</v>
      </c>
      <c r="GP70" s="37">
        <v>10.93124057</v>
      </c>
      <c r="GQ70" s="37">
        <v>7.917069584</v>
      </c>
      <c r="GR70" s="37">
        <v>109.5086622</v>
      </c>
      <c r="GS70" s="37">
        <v>19.149512380000001</v>
      </c>
      <c r="GT70" s="37">
        <v>5.8999999999999997E-2</v>
      </c>
      <c r="GU70" s="37">
        <v>3.0000000000000001E-3</v>
      </c>
      <c r="GV70" s="37">
        <v>1.311427788</v>
      </c>
      <c r="GW70" s="37">
        <v>63.919296340000002</v>
      </c>
      <c r="GX70" s="37">
        <v>62.386314480000003</v>
      </c>
      <c r="GY70" s="37">
        <v>108.9272962</v>
      </c>
      <c r="GZ70" s="37">
        <v>2.8753522760000001</v>
      </c>
      <c r="HA70" s="37">
        <v>1444.3961690000001</v>
      </c>
      <c r="HB70" s="37">
        <v>1.780920109</v>
      </c>
      <c r="HC70" s="37">
        <v>28.717776560000001</v>
      </c>
      <c r="HD70" s="37">
        <v>0.04</v>
      </c>
      <c r="HE70" s="37">
        <v>44.538907289999997</v>
      </c>
      <c r="HF70" s="37">
        <v>50.609218810000002</v>
      </c>
      <c r="HG70" s="37">
        <v>7.0000000000000001E-3</v>
      </c>
      <c r="HH70" s="37">
        <v>2.8454814580000001</v>
      </c>
      <c r="HI70" s="37">
        <v>1.320372995</v>
      </c>
      <c r="HJ70" s="37">
        <v>2.9516269510000002</v>
      </c>
      <c r="HK70" s="37">
        <v>3531.1520759999999</v>
      </c>
      <c r="HL70" s="37">
        <v>5757.7481369999996</v>
      </c>
      <c r="HM70" s="37">
        <v>3432.7392289999998</v>
      </c>
      <c r="HN70" s="37">
        <v>5856.1609829999998</v>
      </c>
      <c r="HO70" s="37">
        <v>846.94752289999997</v>
      </c>
      <c r="HP70" s="37">
        <v>364.94749300000001</v>
      </c>
      <c r="HQ70" s="37">
        <v>4500.6853449999999</v>
      </c>
      <c r="HR70" s="37">
        <v>47.67810145</v>
      </c>
      <c r="HS70" s="37">
        <v>1527.71543</v>
      </c>
      <c r="HT70" s="37">
        <v>679.51500239999996</v>
      </c>
      <c r="HU70" s="37">
        <v>1730.7598780000001</v>
      </c>
      <c r="HV70" s="37">
        <v>124.1563067</v>
      </c>
      <c r="HW70" s="37">
        <v>313.442656</v>
      </c>
      <c r="HX70" s="36">
        <v>323.6577623</v>
      </c>
      <c r="HY70" s="37">
        <v>-5.1159100000000002E-13</v>
      </c>
      <c r="HZ70" s="37">
        <v>9612.5579749999997</v>
      </c>
      <c r="IA70" s="40"/>
      <c r="IB70" s="40"/>
      <c r="IC70" s="40"/>
      <c r="ID70" s="40"/>
      <c r="IE70" s="42"/>
      <c r="IF70" s="42"/>
      <c r="IG70" s="42"/>
      <c r="IH70" s="42"/>
      <c r="II70" s="42"/>
      <c r="IJ70" s="42"/>
      <c r="IK70" s="42"/>
      <c r="IL70" s="42"/>
      <c r="IM70" s="42"/>
      <c r="IN70" s="42"/>
      <c r="IO70" s="42"/>
      <c r="IP70" s="42"/>
      <c r="IQ70" s="42"/>
    </row>
    <row r="71" spans="1:251" ht="16" x14ac:dyDescent="0.2">
      <c r="A71" s="36">
        <v>2017</v>
      </c>
      <c r="B71" s="37">
        <v>1.8722229800000001</v>
      </c>
      <c r="C71" s="37">
        <v>1.4750000000000001</v>
      </c>
      <c r="D71" s="37">
        <v>41.880011119999999</v>
      </c>
      <c r="E71" s="37">
        <v>0.127</v>
      </c>
      <c r="F71" s="37">
        <v>10.2267565</v>
      </c>
      <c r="G71" s="37">
        <v>3.9E-2</v>
      </c>
      <c r="H71" s="37">
        <v>0.13400000000000001</v>
      </c>
      <c r="I71" s="37">
        <v>51.150639750000003</v>
      </c>
      <c r="J71" s="37">
        <v>1.4969559560000001</v>
      </c>
      <c r="K71" s="37">
        <v>0.25</v>
      </c>
      <c r="L71" s="37">
        <v>113.29078269999999</v>
      </c>
      <c r="M71" s="37">
        <v>19.00350972</v>
      </c>
      <c r="N71" s="37">
        <v>9.9612291559999999</v>
      </c>
      <c r="O71" s="37">
        <v>0.53800000000000003</v>
      </c>
      <c r="P71" s="37">
        <v>8.9441474089999993</v>
      </c>
      <c r="Q71" s="37">
        <v>21.922445769999999</v>
      </c>
      <c r="R71" s="37">
        <v>0.31956261400000002</v>
      </c>
      <c r="S71" s="37">
        <v>16.578311849999999</v>
      </c>
      <c r="T71" s="37">
        <v>27.14417993</v>
      </c>
      <c r="U71" s="37">
        <v>0.16800000000000001</v>
      </c>
      <c r="V71" s="37">
        <v>2.0264346259999999</v>
      </c>
      <c r="W71" s="37">
        <v>0.17199999999999999</v>
      </c>
      <c r="X71" s="37">
        <v>0.343020135</v>
      </c>
      <c r="Y71" s="37">
        <v>9.0999999999999998E-2</v>
      </c>
      <c r="Z71" s="37">
        <v>5.9474646099999999</v>
      </c>
      <c r="AA71" s="37">
        <v>1.926555166</v>
      </c>
      <c r="AB71" s="37">
        <v>132.2565855</v>
      </c>
      <c r="AC71" s="37">
        <v>4.5999999999999999E-2</v>
      </c>
      <c r="AD71" s="37">
        <v>2.6070000000000002</v>
      </c>
      <c r="AE71" s="37">
        <v>12.965383060000001</v>
      </c>
      <c r="AF71" s="37">
        <v>1.0748809070000001</v>
      </c>
      <c r="AG71" s="37">
        <v>0.14988616299999999</v>
      </c>
      <c r="AH71" s="37">
        <v>3.052940542</v>
      </c>
      <c r="AI71" s="37">
        <v>156.3412635</v>
      </c>
      <c r="AJ71" s="37">
        <v>0.158</v>
      </c>
      <c r="AK71" s="37">
        <v>8.1000000000000003E-2</v>
      </c>
      <c r="AL71" s="37">
        <v>0.27199474400000001</v>
      </c>
      <c r="AM71" s="37">
        <v>22.942720520000002</v>
      </c>
      <c r="AN71" s="37">
        <v>2661.2243389999999</v>
      </c>
      <c r="AO71" s="37">
        <v>25.0190579</v>
      </c>
      <c r="AP71" s="37">
        <v>6.5000000000000002E-2</v>
      </c>
      <c r="AQ71" s="37">
        <v>0.96230821899999996</v>
      </c>
      <c r="AR71" s="37">
        <v>1.9E-2</v>
      </c>
      <c r="AS71" s="37">
        <v>2.2475963810000001</v>
      </c>
      <c r="AT71" s="37">
        <v>3.2370000000000001</v>
      </c>
      <c r="AU71" s="37">
        <v>5.1139980999999999</v>
      </c>
      <c r="AV71" s="37">
        <v>6.8589483680000001</v>
      </c>
      <c r="AW71" s="37">
        <v>1.39</v>
      </c>
      <c r="AX71" s="37">
        <v>2.0512249360000001</v>
      </c>
      <c r="AY71" s="37">
        <v>28.832348889999999</v>
      </c>
      <c r="AZ71" s="37">
        <v>5.9372246339999997</v>
      </c>
      <c r="BA71" s="37">
        <v>0.60177232700000005</v>
      </c>
      <c r="BB71" s="37">
        <v>9.4765720299999998</v>
      </c>
      <c r="BC71" s="37">
        <v>0.10366199399999999</v>
      </c>
      <c r="BD71" s="37">
        <v>4.3999999999999997E-2</v>
      </c>
      <c r="BE71" s="37">
        <v>6.6198277609999998</v>
      </c>
      <c r="BF71" s="37">
        <v>10.70895342</v>
      </c>
      <c r="BG71" s="37">
        <v>68.296981729999999</v>
      </c>
      <c r="BH71" s="37">
        <v>1.6418032469999999</v>
      </c>
      <c r="BI71" s="37">
        <v>1.6319999999999999</v>
      </c>
      <c r="BJ71" s="37">
        <v>0.18799474399999999</v>
      </c>
      <c r="BK71" s="37">
        <v>5.0862096619999999</v>
      </c>
      <c r="BL71" s="37">
        <v>4.2558913120000001</v>
      </c>
      <c r="BM71" s="37">
        <v>0.193</v>
      </c>
      <c r="BN71" s="37">
        <v>3.9E-2</v>
      </c>
      <c r="BO71" s="37">
        <v>0.555973469</v>
      </c>
      <c r="BP71" s="37">
        <v>12.192429969999999</v>
      </c>
      <c r="BQ71" s="37">
        <v>94.360912490000004</v>
      </c>
      <c r="BR71" s="37">
        <v>7.9127739999999992E-3</v>
      </c>
      <c r="BS71" s="37">
        <v>0.20399999999999999</v>
      </c>
      <c r="BT71" s="37">
        <v>1.3081050759999999</v>
      </c>
      <c r="BU71" s="37">
        <v>0.14599999999999999</v>
      </c>
      <c r="BV71" s="37">
        <v>2.683382446</v>
      </c>
      <c r="BW71" s="37">
        <v>214.6982946</v>
      </c>
      <c r="BX71" s="37">
        <v>3.7710052030000001</v>
      </c>
      <c r="BY71" s="37">
        <v>20.429270169999999</v>
      </c>
      <c r="BZ71" s="37">
        <v>0.14000000000000001</v>
      </c>
      <c r="CA71" s="37">
        <v>7.5999999999999998E-2</v>
      </c>
      <c r="CB71" s="37">
        <v>4.6982306329999997</v>
      </c>
      <c r="CC71" s="37">
        <v>0.78600000000000003</v>
      </c>
      <c r="CD71" s="37">
        <v>0.08</v>
      </c>
      <c r="CE71" s="37">
        <v>0.63272898200000005</v>
      </c>
      <c r="CF71" s="37">
        <v>0.89300505600000002</v>
      </c>
      <c r="CG71" s="37">
        <v>2.701709927</v>
      </c>
      <c r="CH71" s="37">
        <v>11.61357183</v>
      </c>
      <c r="CI71" s="37">
        <v>13.56027488</v>
      </c>
      <c r="CJ71" s="37">
        <v>0.986592056</v>
      </c>
      <c r="CK71" s="37">
        <v>670.53701990000002</v>
      </c>
      <c r="CL71" s="37">
        <v>144.92684990000001</v>
      </c>
      <c r="CM71" s="37">
        <v>56.963174180000003</v>
      </c>
      <c r="CN71" s="37">
        <v>10.619594080000001</v>
      </c>
      <c r="CO71" s="37">
        <v>197.75614060000001</v>
      </c>
      <c r="CP71" s="37">
        <v>17.048923380000002</v>
      </c>
      <c r="CQ71" s="37">
        <v>95.926291739999996</v>
      </c>
      <c r="CR71" s="37">
        <v>2.128151135</v>
      </c>
      <c r="CS71" s="37">
        <v>324.14340989999999</v>
      </c>
      <c r="CT71" s="37">
        <v>6.9506637800000002</v>
      </c>
      <c r="CU71" s="37">
        <v>84.041085480000007</v>
      </c>
      <c r="CV71" s="37">
        <v>4.5121557809999997</v>
      </c>
      <c r="CW71" s="37">
        <v>1.7999999999999999E-2</v>
      </c>
      <c r="CX71" s="37">
        <v>2.2090000000000001</v>
      </c>
      <c r="CY71" s="37">
        <v>28.59825511</v>
      </c>
      <c r="CZ71" s="37">
        <v>2.528074014</v>
      </c>
      <c r="DA71" s="37">
        <v>4.8892927860000004</v>
      </c>
      <c r="DB71" s="37">
        <v>1.9712839769999999</v>
      </c>
      <c r="DC71" s="37">
        <v>7.6242755469999999</v>
      </c>
      <c r="DD71" s="37">
        <v>0.69</v>
      </c>
      <c r="DE71" s="37">
        <v>0.33166024199999999</v>
      </c>
      <c r="DF71" s="37">
        <v>11.934886110000001</v>
      </c>
      <c r="DG71" s="37">
        <v>4.2652842000000003E-2</v>
      </c>
      <c r="DH71" s="37">
        <v>3.697010777</v>
      </c>
      <c r="DI71" s="37">
        <v>2.5246730689999999</v>
      </c>
      <c r="DJ71" s="37">
        <v>0.58679414900000004</v>
      </c>
      <c r="DK71" s="37">
        <v>2.0489999999999999</v>
      </c>
      <c r="DL71" s="37">
        <v>1.060660242</v>
      </c>
      <c r="DM71" s="37">
        <v>0.38265849000000002</v>
      </c>
      <c r="DN71" s="37">
        <v>67.922898540000006</v>
      </c>
      <c r="DO71" s="37">
        <v>0.40899999999999997</v>
      </c>
      <c r="DP71" s="37">
        <v>0.85187214600000005</v>
      </c>
      <c r="DQ71" s="37">
        <v>0.42385327499999997</v>
      </c>
      <c r="DR71" s="37">
        <v>0.04</v>
      </c>
      <c r="DS71" s="37">
        <v>1.5559300999999999E-2</v>
      </c>
      <c r="DT71" s="37">
        <v>1.02</v>
      </c>
      <c r="DU71" s="37">
        <v>1.238</v>
      </c>
      <c r="DV71" s="37">
        <v>125.8837403</v>
      </c>
      <c r="DW71" s="37">
        <v>9.3215567490000009</v>
      </c>
      <c r="DX71" s="37">
        <v>0.57399999999999995</v>
      </c>
      <c r="DY71" s="37">
        <v>8.0000000000000002E-3</v>
      </c>
      <c r="DZ71" s="37">
        <v>17.42107313</v>
      </c>
      <c r="EA71" s="37">
        <v>2.2236164380000001</v>
      </c>
      <c r="EB71" s="37">
        <v>6.4600869349999996</v>
      </c>
      <c r="EC71" s="37">
        <v>1.1185034629999999</v>
      </c>
      <c r="ED71" s="37">
        <v>1.2999999999999999E-2</v>
      </c>
      <c r="EE71" s="37">
        <v>2.7629689079999999</v>
      </c>
      <c r="EF71" s="37">
        <v>44.88121555</v>
      </c>
      <c r="EG71" s="37">
        <v>1.458720952</v>
      </c>
      <c r="EH71" s="37">
        <v>9.8671757549999999</v>
      </c>
      <c r="EI71" s="37">
        <v>1.4669066799999999</v>
      </c>
      <c r="EJ71" s="37">
        <v>0.54744308200000003</v>
      </c>
      <c r="EK71" s="37">
        <v>35.555528619999997</v>
      </c>
      <c r="EL71" s="37">
        <v>2E-3</v>
      </c>
      <c r="EM71" s="37">
        <v>11.88933993</v>
      </c>
      <c r="EN71" s="37">
        <v>0.89200000000000002</v>
      </c>
      <c r="EO71" s="37">
        <v>17.879587090000001</v>
      </c>
      <c r="EP71" s="37">
        <v>63.434713889999998</v>
      </c>
      <c r="EQ71" s="37">
        <v>6.3E-2</v>
      </c>
      <c r="ER71" s="37">
        <v>3.2646115500000001</v>
      </c>
      <c r="ES71" s="37">
        <v>1.7869999999999999</v>
      </c>
      <c r="ET71" s="37">
        <v>2.1874776200000001</v>
      </c>
      <c r="EU71" s="37">
        <v>14.325495139999999</v>
      </c>
      <c r="EV71" s="37">
        <v>36.713574489999999</v>
      </c>
      <c r="EW71" s="37">
        <v>5.9526640720000001</v>
      </c>
      <c r="EX71" s="37">
        <v>92.068892410000004</v>
      </c>
      <c r="EY71" s="37">
        <v>14.934491270000001</v>
      </c>
      <c r="EZ71" s="37">
        <v>28.812540850000001</v>
      </c>
      <c r="FA71" s="37">
        <v>2.0552644149999999</v>
      </c>
      <c r="FB71" s="37">
        <v>169.3804639</v>
      </c>
      <c r="FC71" s="37">
        <v>1.4442020739999999</v>
      </c>
      <c r="FD71" s="37">
        <v>0.40699999999999997</v>
      </c>
      <c r="FE71" s="37">
        <v>5.9265603689999997</v>
      </c>
      <c r="FF71" s="37">
        <v>2.6437825000000002E-2</v>
      </c>
      <c r="FG71" s="37">
        <v>21.309358549999999</v>
      </c>
      <c r="FH71" s="37">
        <v>449.28488279999999</v>
      </c>
      <c r="FI71" s="37">
        <v>0.28672052399999998</v>
      </c>
      <c r="FJ71" s="37">
        <v>3.0000000000000001E-3</v>
      </c>
      <c r="FK71" s="37">
        <v>9.6000000000000002E-2</v>
      </c>
      <c r="FL71" s="37">
        <v>0.20499999999999999</v>
      </c>
      <c r="FM71" s="37">
        <v>7.0000000000000007E-2</v>
      </c>
      <c r="FN71" s="37">
        <v>3.4000000000000002E-2</v>
      </c>
      <c r="FO71" s="37">
        <v>158.1377201</v>
      </c>
      <c r="FP71" s="37">
        <v>2.5557670159999999</v>
      </c>
      <c r="FQ71" s="37">
        <v>12.413394670000001</v>
      </c>
      <c r="FR71" s="37">
        <v>0.16</v>
      </c>
      <c r="FS71" s="37">
        <v>0.25600000000000001</v>
      </c>
      <c r="FT71" s="37">
        <v>10.662000000000001</v>
      </c>
      <c r="FU71" s="37">
        <v>9.8491642079999995</v>
      </c>
      <c r="FV71" s="37">
        <v>3.8932187119999999</v>
      </c>
      <c r="FW71" s="37">
        <v>7.8E-2</v>
      </c>
      <c r="FX71" s="37">
        <v>0.17399999999999999</v>
      </c>
      <c r="FY71" s="37">
        <v>127.2115786</v>
      </c>
      <c r="FZ71" s="37">
        <v>74.964864000000006</v>
      </c>
      <c r="GA71" s="37">
        <v>6.273042105</v>
      </c>
      <c r="GB71" s="37">
        <v>6.6000000000000003E-2</v>
      </c>
      <c r="GC71" s="37">
        <v>2.1000000000000001E-2</v>
      </c>
      <c r="GD71" s="37">
        <v>7.0000000000000007E-2</v>
      </c>
      <c r="GE71" s="37">
        <v>0.68784735100000005</v>
      </c>
      <c r="GF71" s="37">
        <v>0.26900000000000002</v>
      </c>
      <c r="GG71" s="37">
        <v>11.5466201</v>
      </c>
      <c r="GH71" s="37">
        <v>10.42092386</v>
      </c>
      <c r="GI71" s="37">
        <v>7.2056348359999998</v>
      </c>
      <c r="GJ71" s="37">
        <v>74.358759169999999</v>
      </c>
      <c r="GK71" s="37">
        <v>1.875734566</v>
      </c>
      <c r="GL71" s="37">
        <v>78.148482779999995</v>
      </c>
      <c r="GM71" s="37">
        <v>0.13600000000000001</v>
      </c>
      <c r="GN71" s="37">
        <v>0.83219869000000002</v>
      </c>
      <c r="GO71" s="37">
        <v>4.2999999999999997E-2</v>
      </c>
      <c r="GP71" s="37">
        <v>10.9082469</v>
      </c>
      <c r="GQ71" s="37">
        <v>8.0840695839999999</v>
      </c>
      <c r="GR71" s="37">
        <v>116.0833051</v>
      </c>
      <c r="GS71" s="37">
        <v>19.15751238</v>
      </c>
      <c r="GT71" s="37">
        <v>6.3E-2</v>
      </c>
      <c r="GU71" s="37">
        <v>3.0000000000000001E-3</v>
      </c>
      <c r="GV71" s="37">
        <v>1.426427788</v>
      </c>
      <c r="GW71" s="37">
        <v>60.925805439999998</v>
      </c>
      <c r="GX71" s="37">
        <v>50.934303870000001</v>
      </c>
      <c r="GY71" s="37">
        <v>105.9193161</v>
      </c>
      <c r="GZ71" s="37">
        <v>3.0072486459999999</v>
      </c>
      <c r="HA71" s="37">
        <v>1433.844468</v>
      </c>
      <c r="HB71" s="37">
        <v>1.6849190220000001</v>
      </c>
      <c r="HC71" s="37">
        <v>29.825739429999999</v>
      </c>
      <c r="HD71" s="37">
        <v>3.7999999999999999E-2</v>
      </c>
      <c r="HE71" s="37">
        <v>40.030930269999999</v>
      </c>
      <c r="HF71" s="37">
        <v>49.83188569</v>
      </c>
      <c r="HG71" s="37">
        <v>7.0000000000000001E-3</v>
      </c>
      <c r="HH71" s="37">
        <v>2.7584814579999999</v>
      </c>
      <c r="HI71" s="37">
        <v>1.7793729949999999</v>
      </c>
      <c r="HJ71" s="37">
        <v>2.7966269509999999</v>
      </c>
      <c r="HK71" s="37">
        <v>3528.0066750000001</v>
      </c>
      <c r="HL71" s="37">
        <v>5873.6725710000001</v>
      </c>
      <c r="HM71" s="37">
        <v>3424.0354520000001</v>
      </c>
      <c r="HN71" s="37">
        <v>5977.6437930000002</v>
      </c>
      <c r="HO71" s="37">
        <v>853.52514020000001</v>
      </c>
      <c r="HP71" s="37">
        <v>379.40557100000001</v>
      </c>
      <c r="HQ71" s="37">
        <v>4582.828278</v>
      </c>
      <c r="HR71" s="37">
        <v>47.223159559999999</v>
      </c>
      <c r="HS71" s="37">
        <v>1536.005026</v>
      </c>
      <c r="HT71" s="37">
        <v>706.58915330000002</v>
      </c>
      <c r="HU71" s="37">
        <v>1716.230472</v>
      </c>
      <c r="HV71" s="37">
        <v>125.80965279999999</v>
      </c>
      <c r="HW71" s="37">
        <v>307.58793229999998</v>
      </c>
      <c r="HX71" s="36">
        <v>340.77405440000001</v>
      </c>
      <c r="HY71" s="43">
        <v>1.19371E-12</v>
      </c>
      <c r="HZ71" s="36">
        <v>9742.4532999999992</v>
      </c>
      <c r="IA71" s="44"/>
      <c r="IB71" s="44"/>
      <c r="IC71" s="44"/>
      <c r="ID71" s="45"/>
      <c r="IE71" s="44"/>
      <c r="IF71" s="44"/>
      <c r="IG71" s="44"/>
      <c r="IH71" s="44"/>
      <c r="II71" s="44"/>
      <c r="IJ71" s="44"/>
      <c r="IK71" s="44"/>
      <c r="IL71" s="44"/>
      <c r="IM71" s="44"/>
      <c r="IN71" s="44"/>
      <c r="IO71" s="44"/>
      <c r="IP71" s="44"/>
      <c r="IQ71" s="44"/>
    </row>
    <row r="72" spans="1:251" ht="16" x14ac:dyDescent="0.2">
      <c r="A72" s="36">
        <v>2018</v>
      </c>
      <c r="B72" s="37">
        <v>2.8528019539999998</v>
      </c>
      <c r="C72" s="37">
        <v>1.474617697</v>
      </c>
      <c r="D72" s="37">
        <v>44.844239940000001</v>
      </c>
      <c r="E72" s="37">
        <v>0.12669487400000001</v>
      </c>
      <c r="F72" s="37">
        <v>10.28346195</v>
      </c>
      <c r="G72" s="37">
        <v>4.0159543999999998E-2</v>
      </c>
      <c r="H72" s="37">
        <v>0.13798407400000001</v>
      </c>
      <c r="I72" s="37">
        <v>50.499426020000001</v>
      </c>
      <c r="J72" s="37">
        <v>1.7185051819999999</v>
      </c>
      <c r="K72" s="37">
        <v>0.25743297300000001</v>
      </c>
      <c r="L72" s="37">
        <v>113.52454880000001</v>
      </c>
      <c r="M72" s="37">
        <v>18.20951904</v>
      </c>
      <c r="N72" s="37">
        <v>10.23154868</v>
      </c>
      <c r="O72" s="37">
        <v>0.55404199499999995</v>
      </c>
      <c r="P72" s="37">
        <v>8.6229495870000008</v>
      </c>
      <c r="Q72" s="37">
        <v>23.394870439999998</v>
      </c>
      <c r="R72" s="37">
        <v>0.329458009</v>
      </c>
      <c r="S72" s="37">
        <v>16.886374419999999</v>
      </c>
      <c r="T72" s="37">
        <v>27.349300209999999</v>
      </c>
      <c r="U72" s="37">
        <v>0.167086596</v>
      </c>
      <c r="V72" s="37">
        <v>2.1178364140000001</v>
      </c>
      <c r="W72" s="37">
        <v>0.177113886</v>
      </c>
      <c r="X72" s="37">
        <v>0.45364943400000002</v>
      </c>
      <c r="Y72" s="37">
        <v>9.3705601999999999E-2</v>
      </c>
      <c r="Z72" s="37">
        <v>6.0278663149999998</v>
      </c>
      <c r="AA72" s="37">
        <v>1.8601032639999999</v>
      </c>
      <c r="AB72" s="37">
        <v>127.3606178</v>
      </c>
      <c r="AC72" s="37">
        <v>4.7367667000000002E-2</v>
      </c>
      <c r="AD72" s="37">
        <v>2.6092791819999999</v>
      </c>
      <c r="AE72" s="37">
        <v>11.88635345</v>
      </c>
      <c r="AF72" s="37">
        <v>1.1300060169999999</v>
      </c>
      <c r="AG72" s="37">
        <v>0.15502939499999999</v>
      </c>
      <c r="AH72" s="37">
        <v>4.2246264729999998</v>
      </c>
      <c r="AI72" s="37">
        <v>160.0722256</v>
      </c>
      <c r="AJ72" s="37">
        <v>0.166350688</v>
      </c>
      <c r="AK72" s="37">
        <v>8.2008127E-2</v>
      </c>
      <c r="AL72" s="37">
        <v>0.27511869300000003</v>
      </c>
      <c r="AM72" s="37">
        <v>23.424976430000001</v>
      </c>
      <c r="AN72" s="37">
        <v>2717.4040730000002</v>
      </c>
      <c r="AO72" s="37">
        <v>25.171454409999999</v>
      </c>
      <c r="AP72" s="37">
        <v>6.7119925999999996E-2</v>
      </c>
      <c r="AQ72" s="37">
        <v>0.96023726300000001</v>
      </c>
      <c r="AR72" s="37">
        <v>1.9843334000000001E-2</v>
      </c>
      <c r="AS72" s="37">
        <v>2.2513969249999999</v>
      </c>
      <c r="AT72" s="37">
        <v>3.4154107960000002</v>
      </c>
      <c r="AU72" s="37">
        <v>4.8358748829999998</v>
      </c>
      <c r="AV72" s="37">
        <v>7.119117234</v>
      </c>
      <c r="AW72" s="37">
        <v>1.4381581139999999</v>
      </c>
      <c r="AX72" s="37">
        <v>2.0012996319999998</v>
      </c>
      <c r="AY72" s="37">
        <v>28.496509469999999</v>
      </c>
      <c r="AZ72" s="37">
        <v>10.415648089999999</v>
      </c>
      <c r="BA72" s="37">
        <v>0.60899101499999997</v>
      </c>
      <c r="BB72" s="37">
        <v>9.4572679270000002</v>
      </c>
      <c r="BC72" s="37">
        <v>0.106434206</v>
      </c>
      <c r="BD72" s="37">
        <v>4.5308202999999998E-2</v>
      </c>
      <c r="BE72" s="37">
        <v>6.9064467399999998</v>
      </c>
      <c r="BF72" s="37">
        <v>11.41320651</v>
      </c>
      <c r="BG72" s="37">
        <v>68.630161819999998</v>
      </c>
      <c r="BH72" s="37">
        <v>1.6425395380000001</v>
      </c>
      <c r="BI72" s="37">
        <v>1.6118394199999999</v>
      </c>
      <c r="BJ72" s="37">
        <v>0.193441324</v>
      </c>
      <c r="BK72" s="37">
        <v>4.8337753010000002</v>
      </c>
      <c r="BL72" s="37">
        <v>4.4172896599999998</v>
      </c>
      <c r="BM72" s="37">
        <v>0.19253630399999999</v>
      </c>
      <c r="BN72" s="37">
        <v>4.0731054000000003E-2</v>
      </c>
      <c r="BO72" s="37">
        <v>0.57963120499999998</v>
      </c>
      <c r="BP72" s="37">
        <v>12.513468720000001</v>
      </c>
      <c r="BQ72" s="37">
        <v>90.486510989999999</v>
      </c>
      <c r="BR72" s="37">
        <v>7.9127739999999992E-3</v>
      </c>
      <c r="BS72" s="37">
        <v>0.21305474299999999</v>
      </c>
      <c r="BT72" s="37">
        <v>1.3108944709999999</v>
      </c>
      <c r="BU72" s="37">
        <v>0.153722684</v>
      </c>
      <c r="BV72" s="37">
        <v>2.6916410370000001</v>
      </c>
      <c r="BW72" s="37">
        <v>206.1578446</v>
      </c>
      <c r="BX72" s="37">
        <v>3.9519644359999999</v>
      </c>
      <c r="BY72" s="37">
        <v>19.595488289999999</v>
      </c>
      <c r="BZ72" s="37">
        <v>0.13966364000000001</v>
      </c>
      <c r="CA72" s="37">
        <v>7.6036431000000002E-2</v>
      </c>
      <c r="CB72" s="37">
        <v>5.2978533800000003</v>
      </c>
      <c r="CC72" s="37">
        <v>0.82754202899999996</v>
      </c>
      <c r="CD72" s="37">
        <v>8.4228196000000005E-2</v>
      </c>
      <c r="CE72" s="37">
        <v>0.63936363399999996</v>
      </c>
      <c r="CF72" s="37">
        <v>0.91893126800000002</v>
      </c>
      <c r="CG72" s="37">
        <v>2.8577240399999999</v>
      </c>
      <c r="CH72" s="37">
        <v>11.600906950000001</v>
      </c>
      <c r="CI72" s="37">
        <v>13.544893829999999</v>
      </c>
      <c r="CJ72" s="37">
        <v>1.0028735010000001</v>
      </c>
      <c r="CK72" s="37">
        <v>707.23901169999999</v>
      </c>
      <c r="CL72" s="37">
        <v>157.3647354</v>
      </c>
      <c r="CM72" s="37">
        <v>57.661106369999999</v>
      </c>
      <c r="CN72" s="37">
        <v>10.590445900000001</v>
      </c>
      <c r="CO72" s="37">
        <v>206.16871889999999</v>
      </c>
      <c r="CP72" s="37">
        <v>16.979432689999999</v>
      </c>
      <c r="CQ72" s="37">
        <v>95.001372610000004</v>
      </c>
      <c r="CR72" s="37">
        <v>2.1860431500000002</v>
      </c>
      <c r="CS72" s="37">
        <v>309.95851529999999</v>
      </c>
      <c r="CT72" s="37">
        <v>6.8023479360000003</v>
      </c>
      <c r="CU72" s="37">
        <v>87.240014110000004</v>
      </c>
      <c r="CV72" s="37">
        <v>4.6770477369999996</v>
      </c>
      <c r="CW72" s="37">
        <v>1.8798947999999999E-2</v>
      </c>
      <c r="CX72" s="37">
        <v>2.2357940209999998</v>
      </c>
      <c r="CY72" s="37">
        <v>28.443659090000001</v>
      </c>
      <c r="CZ72" s="37">
        <v>2.7753493410000001</v>
      </c>
      <c r="DA72" s="37">
        <v>8.8052538949999999</v>
      </c>
      <c r="DB72" s="37">
        <v>2.1450019189999998</v>
      </c>
      <c r="DC72" s="37">
        <v>7.523316361</v>
      </c>
      <c r="DD72" s="37">
        <v>0.66199725600000003</v>
      </c>
      <c r="DE72" s="37">
        <v>0.34783309299999998</v>
      </c>
      <c r="DF72" s="37">
        <v>12.33787837</v>
      </c>
      <c r="DG72" s="37">
        <v>3.9233034999999999E-2</v>
      </c>
      <c r="DH72" s="37">
        <v>3.7307565440000001</v>
      </c>
      <c r="DI72" s="37">
        <v>2.6114955059999998</v>
      </c>
      <c r="DJ72" s="37">
        <v>0.60492795200000005</v>
      </c>
      <c r="DK72" s="37">
        <v>1.905270043</v>
      </c>
      <c r="DL72" s="37">
        <v>1.142960054</v>
      </c>
      <c r="DM72" s="37">
        <v>0.40126970899999997</v>
      </c>
      <c r="DN72" s="37">
        <v>67.997952549999994</v>
      </c>
      <c r="DO72" s="37">
        <v>0.42715387199999999</v>
      </c>
      <c r="DP72" s="37">
        <v>0.89336132300000004</v>
      </c>
      <c r="DQ72" s="37">
        <v>0.41800784000000002</v>
      </c>
      <c r="DR72" s="37">
        <v>4.1775439999999997E-2</v>
      </c>
      <c r="DS72" s="37">
        <v>1.5559300999999999E-2</v>
      </c>
      <c r="DT72" s="37">
        <v>1.073909504</v>
      </c>
      <c r="DU72" s="37">
        <v>1.3377758360000001</v>
      </c>
      <c r="DV72" s="37">
        <v>123.1115799</v>
      </c>
      <c r="DW72" s="37">
        <v>17.605965179999998</v>
      </c>
      <c r="DX72" s="37">
        <v>0.57946140199999996</v>
      </c>
      <c r="DY72" s="37">
        <v>8.2378550000000005E-3</v>
      </c>
      <c r="DZ72" s="37">
        <v>17.840459710000001</v>
      </c>
      <c r="EA72" s="37">
        <v>2.288067217</v>
      </c>
      <c r="EB72" s="37">
        <v>7.1221622959999999</v>
      </c>
      <c r="EC72" s="37">
        <v>1.133816054</v>
      </c>
      <c r="ED72" s="37">
        <v>1.3577018E-2</v>
      </c>
      <c r="EE72" s="37">
        <v>3.6600523420000002</v>
      </c>
      <c r="EF72" s="37">
        <v>43.714559889999997</v>
      </c>
      <c r="EG72" s="37">
        <v>2.2404585880000001</v>
      </c>
      <c r="EH72" s="37">
        <v>9.5743288700000004</v>
      </c>
      <c r="EI72" s="37">
        <v>1.4675744230000001</v>
      </c>
      <c r="EJ72" s="37">
        <v>0.57146478000000001</v>
      </c>
      <c r="EK72" s="37">
        <v>37.139286550000001</v>
      </c>
      <c r="EL72" s="37">
        <v>2.088772E-3</v>
      </c>
      <c r="EM72" s="37">
        <v>11.958967449999999</v>
      </c>
      <c r="EN72" s="37">
        <v>0.87877792099999996</v>
      </c>
      <c r="EO72" s="37">
        <v>19.385894069999999</v>
      </c>
      <c r="EP72" s="37">
        <v>67.528761349999996</v>
      </c>
      <c r="EQ72" s="37">
        <v>6.5796318000000006E-2</v>
      </c>
      <c r="ER72" s="37">
        <v>3.301400922</v>
      </c>
      <c r="ES72" s="37">
        <v>1.8521141130000001</v>
      </c>
      <c r="ET72" s="37">
        <v>2.211526214</v>
      </c>
      <c r="EU72" s="37">
        <v>14.79537624</v>
      </c>
      <c r="EV72" s="37">
        <v>37.916045699999998</v>
      </c>
      <c r="EW72" s="37">
        <v>6.0986636179999998</v>
      </c>
      <c r="EX72" s="37">
        <v>92.168597660000003</v>
      </c>
      <c r="EY72" s="37">
        <v>14.050895519999999</v>
      </c>
      <c r="EZ72" s="37">
        <v>29.815687700000002</v>
      </c>
      <c r="FA72" s="37">
        <v>2.065173674</v>
      </c>
      <c r="FB72" s="37">
        <v>173.28986560000001</v>
      </c>
      <c r="FC72" s="37">
        <v>1.6041986770000001</v>
      </c>
      <c r="FD72" s="37">
        <v>0.42027400100000001</v>
      </c>
      <c r="FE72" s="37">
        <v>6.1060039909999997</v>
      </c>
      <c r="FF72" s="37">
        <v>2.6437825000000002E-2</v>
      </c>
      <c r="FG72" s="37">
        <v>21.001970239999999</v>
      </c>
      <c r="FH72" s="37">
        <v>461.61583669999999</v>
      </c>
      <c r="FI72" s="37">
        <v>0.29478656800000003</v>
      </c>
      <c r="FJ72" s="37">
        <v>3.0891960000000002E-3</v>
      </c>
      <c r="FK72" s="37">
        <v>9.8854261999999998E-2</v>
      </c>
      <c r="FL72" s="37">
        <v>0.21109503800000001</v>
      </c>
      <c r="FM72" s="37">
        <v>7.3107019999999995E-2</v>
      </c>
      <c r="FN72" s="37">
        <v>3.4423164999999999E-2</v>
      </c>
      <c r="FO72" s="37">
        <v>157.41207309999999</v>
      </c>
      <c r="FP72" s="37">
        <v>2.6447611979999999</v>
      </c>
      <c r="FQ72" s="37">
        <v>12.569077589999999</v>
      </c>
      <c r="FR72" s="37">
        <v>0.16521828099999999</v>
      </c>
      <c r="FS72" s="37">
        <v>0.26953022799999998</v>
      </c>
      <c r="FT72" s="37">
        <v>10.44979816</v>
      </c>
      <c r="FU72" s="37">
        <v>9.8493005530000008</v>
      </c>
      <c r="FV72" s="37">
        <v>3.9541060250000002</v>
      </c>
      <c r="FW72" s="37">
        <v>8.1462108000000005E-2</v>
      </c>
      <c r="FX72" s="37">
        <v>0.17967488000000001</v>
      </c>
      <c r="FY72" s="37">
        <v>128.82129879999999</v>
      </c>
      <c r="FZ72" s="37">
        <v>73.595593210000004</v>
      </c>
      <c r="GA72" s="37">
        <v>6.269987188</v>
      </c>
      <c r="GB72" s="37">
        <v>6.7962305000000001E-2</v>
      </c>
      <c r="GC72" s="37">
        <v>2.162437E-2</v>
      </c>
      <c r="GD72" s="37">
        <v>7.2081232999999995E-2</v>
      </c>
      <c r="GE72" s="37">
        <v>0.69645658099999996</v>
      </c>
      <c r="GF72" s="37">
        <v>0.26963718800000003</v>
      </c>
      <c r="GG72" s="37">
        <v>11.39906734</v>
      </c>
      <c r="GH72" s="37">
        <v>10.06972839</v>
      </c>
      <c r="GI72" s="37">
        <v>7.0626880500000002</v>
      </c>
      <c r="GJ72" s="37">
        <v>74.537299939999997</v>
      </c>
      <c r="GK72" s="37">
        <v>2.0396465070000001</v>
      </c>
      <c r="GL72" s="37">
        <v>79.817957030000002</v>
      </c>
      <c r="GM72" s="37">
        <v>0.14203649500000001</v>
      </c>
      <c r="GN72" s="37">
        <v>0.86443868700000004</v>
      </c>
      <c r="GO72" s="37">
        <v>4.4908598000000001E-2</v>
      </c>
      <c r="GP72" s="37">
        <v>10.334489980000001</v>
      </c>
      <c r="GQ72" s="37">
        <v>8.2852327680000002</v>
      </c>
      <c r="GR72" s="37">
        <v>114.4090467</v>
      </c>
      <c r="GS72" s="37">
        <v>21.29768657</v>
      </c>
      <c r="GT72" s="37">
        <v>6.4873108999999998E-2</v>
      </c>
      <c r="GU72" s="37">
        <v>3.133158E-3</v>
      </c>
      <c r="GV72" s="37">
        <v>1.469641674</v>
      </c>
      <c r="GW72" s="37">
        <v>63.235306970000003</v>
      </c>
      <c r="GX72" s="37">
        <v>51.457796449999996</v>
      </c>
      <c r="GY72" s="37">
        <v>103.7496068</v>
      </c>
      <c r="GZ72" s="37">
        <v>3.1391618060000002</v>
      </c>
      <c r="HA72" s="37">
        <v>1480.5899300000001</v>
      </c>
      <c r="HB72" s="37">
        <v>1.7062878399999999</v>
      </c>
      <c r="HC72" s="37">
        <v>31.096716619999999</v>
      </c>
      <c r="HD72" s="37">
        <v>3.9686668000000001E-2</v>
      </c>
      <c r="HE72" s="37">
        <v>35.370162059999998</v>
      </c>
      <c r="HF72" s="37">
        <v>57.798615910000002</v>
      </c>
      <c r="HG72" s="37">
        <v>7.3107019999999997E-3</v>
      </c>
      <c r="HH72" s="37">
        <v>2.7143251930000001</v>
      </c>
      <c r="HI72" s="37">
        <v>1.89140112</v>
      </c>
      <c r="HJ72" s="37">
        <v>3.095135092</v>
      </c>
      <c r="HK72" s="37">
        <v>3556.5710709999998</v>
      </c>
      <c r="HL72" s="37">
        <v>6037.3212540000004</v>
      </c>
      <c r="HM72" s="37">
        <v>3439.2956380000001</v>
      </c>
      <c r="HN72" s="37">
        <v>6154.5966859999999</v>
      </c>
      <c r="HO72" s="37">
        <v>833.59927709999999</v>
      </c>
      <c r="HP72" s="37">
        <v>389.14278990000003</v>
      </c>
      <c r="HQ72" s="37">
        <v>4722.4351749999996</v>
      </c>
      <c r="HR72" s="37">
        <v>48.189122990000001</v>
      </c>
      <c r="HS72" s="37">
        <v>1528.872721</v>
      </c>
      <c r="HT72" s="37">
        <v>715.33782010000004</v>
      </c>
      <c r="HU72" s="37">
        <v>1763.935023</v>
      </c>
      <c r="HV72" s="37">
        <v>126.5842413</v>
      </c>
      <c r="HW72" s="37">
        <v>299.39543020000002</v>
      </c>
      <c r="HX72" s="36">
        <v>345.98532469999998</v>
      </c>
      <c r="HY72" s="43">
        <v>6.6506800000000001E-12</v>
      </c>
      <c r="HZ72" s="36">
        <v>9939.877649</v>
      </c>
      <c r="IA72" s="44"/>
      <c r="IB72" s="44"/>
      <c r="IC72" s="44"/>
      <c r="ID72" s="45"/>
      <c r="IE72" s="44"/>
      <c r="IF72" s="44"/>
      <c r="IG72" s="44"/>
      <c r="IH72" s="44"/>
      <c r="II72" s="44"/>
      <c r="IJ72" s="44"/>
      <c r="IK72" s="44"/>
      <c r="IL72" s="44"/>
      <c r="IM72" s="44"/>
      <c r="IN72" s="44"/>
      <c r="IO72" s="44"/>
      <c r="IP72" s="44"/>
      <c r="IQ72" s="44"/>
    </row>
    <row r="73" spans="1:251" ht="16" x14ac:dyDescent="0.2">
      <c r="A73" s="36">
        <v>2019</v>
      </c>
      <c r="B73" s="37">
        <v>2.925854712</v>
      </c>
      <c r="C73" s="37">
        <v>1.5226568359999999</v>
      </c>
      <c r="D73" s="37">
        <v>46.863275430000002</v>
      </c>
      <c r="E73" s="37">
        <v>0.12841017199999999</v>
      </c>
      <c r="F73" s="37">
        <v>10.37671853</v>
      </c>
      <c r="G73" s="37">
        <v>3.9108392999999998E-2</v>
      </c>
      <c r="H73" s="37">
        <v>0.13437242799999999</v>
      </c>
      <c r="I73" s="37">
        <v>48.837212389999998</v>
      </c>
      <c r="J73" s="37">
        <v>1.639172184</v>
      </c>
      <c r="K73" s="37">
        <v>0.25069482799999998</v>
      </c>
      <c r="L73" s="37">
        <v>112.176765</v>
      </c>
      <c r="M73" s="37">
        <v>18.694089340000001</v>
      </c>
      <c r="N73" s="37">
        <v>10.867921170000001</v>
      </c>
      <c r="O73" s="37">
        <v>0.54016065800000002</v>
      </c>
      <c r="P73" s="37">
        <v>9.3761811539999993</v>
      </c>
      <c r="Q73" s="37">
        <v>27.88255341</v>
      </c>
      <c r="R73" s="37">
        <v>0.32385434000000002</v>
      </c>
      <c r="S73" s="37">
        <v>17.053459969999999</v>
      </c>
      <c r="T73" s="37">
        <v>27.213121820000001</v>
      </c>
      <c r="U73" s="37">
        <v>0.172706528</v>
      </c>
      <c r="V73" s="37">
        <v>2.1828998390000001</v>
      </c>
      <c r="W73" s="37">
        <v>0.172478042</v>
      </c>
      <c r="X73" s="37">
        <v>0.46583641399999998</v>
      </c>
      <c r="Y73" s="37">
        <v>9.1252917000000003E-2</v>
      </c>
      <c r="Z73" s="37">
        <v>7.2655819160000004</v>
      </c>
      <c r="AA73" s="37">
        <v>1.7239051519999999</v>
      </c>
      <c r="AB73" s="37">
        <v>127.1058324</v>
      </c>
      <c r="AC73" s="37">
        <v>4.6127847999999999E-2</v>
      </c>
      <c r="AD73" s="37">
        <v>2.480537102</v>
      </c>
      <c r="AE73" s="37">
        <v>11.46464885</v>
      </c>
      <c r="AF73" s="37">
        <v>1.173933058</v>
      </c>
      <c r="AG73" s="37">
        <v>0.158238407</v>
      </c>
      <c r="AH73" s="37">
        <v>4.3741736189999996</v>
      </c>
      <c r="AI73" s="37">
        <v>157.3827814</v>
      </c>
      <c r="AJ73" s="37">
        <v>0.17300502400000001</v>
      </c>
      <c r="AK73" s="37">
        <v>8.3966320999999997E-2</v>
      </c>
      <c r="AL73" s="37">
        <v>0.281186677</v>
      </c>
      <c r="AM73" s="37">
        <v>22.99853208</v>
      </c>
      <c r="AN73" s="37">
        <v>2776.9326150000002</v>
      </c>
      <c r="AO73" s="37">
        <v>27.89368026</v>
      </c>
      <c r="AP73" s="37">
        <v>6.9081364000000006E-2</v>
      </c>
      <c r="AQ73" s="37">
        <v>0.94349902299999999</v>
      </c>
      <c r="AR73" s="37">
        <v>2.1140854000000001E-2</v>
      </c>
      <c r="AS73" s="37">
        <v>2.3219215819999999</v>
      </c>
      <c r="AT73" s="37">
        <v>3.5334211770000001</v>
      </c>
      <c r="AU73" s="37">
        <v>4.8805050239999996</v>
      </c>
      <c r="AV73" s="37">
        <v>7.0929176739999997</v>
      </c>
      <c r="AW73" s="37">
        <v>1.4180687649999999</v>
      </c>
      <c r="AX73" s="37">
        <v>1.9966516030000001</v>
      </c>
      <c r="AY73" s="37">
        <v>27.56816736</v>
      </c>
      <c r="AZ73" s="37">
        <v>10.579192949999999</v>
      </c>
      <c r="BA73" s="37">
        <v>0.62301265100000003</v>
      </c>
      <c r="BB73" s="37">
        <v>8.7542286970000003</v>
      </c>
      <c r="BC73" s="37">
        <v>0.108999162</v>
      </c>
      <c r="BD73" s="37">
        <v>4.4122290000000002E-2</v>
      </c>
      <c r="BE73" s="37">
        <v>7.4723804679999999</v>
      </c>
      <c r="BF73" s="37">
        <v>11.064487379999999</v>
      </c>
      <c r="BG73" s="37">
        <v>67.315206739999994</v>
      </c>
      <c r="BH73" s="37">
        <v>1.69413094</v>
      </c>
      <c r="BI73" s="37">
        <v>1.537603195</v>
      </c>
      <c r="BJ73" s="37">
        <v>0.19848070900000001</v>
      </c>
      <c r="BK73" s="37">
        <v>3.7904947089999999</v>
      </c>
      <c r="BL73" s="37">
        <v>4.436446654</v>
      </c>
      <c r="BM73" s="37">
        <v>0.195143017</v>
      </c>
      <c r="BN73" s="37">
        <v>4.3394384000000001E-2</v>
      </c>
      <c r="BO73" s="37">
        <v>0.61603005600000005</v>
      </c>
      <c r="BP73" s="37">
        <v>11.3680685</v>
      </c>
      <c r="BQ73" s="37">
        <v>88.309025489999996</v>
      </c>
      <c r="BR73" s="37">
        <v>7.9127739999999992E-3</v>
      </c>
      <c r="BS73" s="37">
        <v>0.22698601099999999</v>
      </c>
      <c r="BT73" s="37">
        <v>1.284097898</v>
      </c>
      <c r="BU73" s="37">
        <v>0.15985606299999999</v>
      </c>
      <c r="BV73" s="37">
        <v>2.80749921</v>
      </c>
      <c r="BW73" s="37">
        <v>191.58163440000001</v>
      </c>
      <c r="BX73" s="37">
        <v>4.0829455130000003</v>
      </c>
      <c r="BY73" s="37">
        <v>18.33623665</v>
      </c>
      <c r="BZ73" s="37">
        <v>0.14155451999999999</v>
      </c>
      <c r="CA73" s="37">
        <v>7.8589131000000007E-2</v>
      </c>
      <c r="CB73" s="37">
        <v>5.5986461179999996</v>
      </c>
      <c r="CC73" s="37">
        <v>0.86064524499999995</v>
      </c>
      <c r="CD73" s="37">
        <v>8.7597480000000005E-2</v>
      </c>
      <c r="CE73" s="37">
        <v>0.65240128200000003</v>
      </c>
      <c r="CF73" s="37">
        <v>0.89542861600000001</v>
      </c>
      <c r="CG73" s="37">
        <v>2.9826452429999999</v>
      </c>
      <c r="CH73" s="37">
        <v>11.336340659999999</v>
      </c>
      <c r="CI73" s="37">
        <v>13.40092989</v>
      </c>
      <c r="CJ73" s="37">
        <v>0.906565858</v>
      </c>
      <c r="CK73" s="37">
        <v>713.9249575</v>
      </c>
      <c r="CL73" s="37">
        <v>168.53511140000001</v>
      </c>
      <c r="CM73" s="37">
        <v>60.42138344</v>
      </c>
      <c r="CN73" s="37">
        <v>10.13037334</v>
      </c>
      <c r="CO73" s="37">
        <v>212.7528748</v>
      </c>
      <c r="CP73" s="37">
        <v>17.51422474</v>
      </c>
      <c r="CQ73" s="37">
        <v>91.99951222</v>
      </c>
      <c r="CR73" s="37">
        <v>2.1872795489999999</v>
      </c>
      <c r="CS73" s="37">
        <v>302.0372342</v>
      </c>
      <c r="CT73" s="37">
        <v>7.1156065929999999</v>
      </c>
      <c r="CU73" s="37">
        <v>85.643517439999997</v>
      </c>
      <c r="CV73" s="37">
        <v>4.725782079</v>
      </c>
      <c r="CW73" s="37">
        <v>2.0028177000000001E-2</v>
      </c>
      <c r="CX73" s="37">
        <v>2.658689088</v>
      </c>
      <c r="CY73" s="37">
        <v>29.348266020000001</v>
      </c>
      <c r="CZ73" s="37">
        <v>3.1338943289999999</v>
      </c>
      <c r="DA73" s="37">
        <v>8.9559999860000001</v>
      </c>
      <c r="DB73" s="37">
        <v>2.2550050019999999</v>
      </c>
      <c r="DC73" s="37">
        <v>7.6970717799999999</v>
      </c>
      <c r="DD73" s="37">
        <v>0.606776918</v>
      </c>
      <c r="DE73" s="37">
        <v>0.36072060500000003</v>
      </c>
      <c r="DF73" s="37">
        <v>12.67133716</v>
      </c>
      <c r="DG73" s="37">
        <v>3.9793255999999999E-2</v>
      </c>
      <c r="DH73" s="37">
        <v>3.6799706680000002</v>
      </c>
      <c r="DI73" s="37">
        <v>2.670538423</v>
      </c>
      <c r="DJ73" s="37">
        <v>0.56349944299999999</v>
      </c>
      <c r="DK73" s="37">
        <v>2.1946951619999999</v>
      </c>
      <c r="DL73" s="37">
        <v>1.095750738</v>
      </c>
      <c r="DM73" s="37">
        <v>0.40020304099999998</v>
      </c>
      <c r="DN73" s="37">
        <v>68.257283749999999</v>
      </c>
      <c r="DO73" s="37">
        <v>0.45508469800000001</v>
      </c>
      <c r="DP73" s="37">
        <v>0.92642242299999999</v>
      </c>
      <c r="DQ73" s="37">
        <v>0.42406550999999998</v>
      </c>
      <c r="DR73" s="37">
        <v>4.4507061000000001E-2</v>
      </c>
      <c r="DS73" s="37">
        <v>1.5559300999999999E-2</v>
      </c>
      <c r="DT73" s="37">
        <v>1.1168678759999999</v>
      </c>
      <c r="DU73" s="37">
        <v>1.2791513160000001</v>
      </c>
      <c r="DV73" s="37">
        <v>119.6772988</v>
      </c>
      <c r="DW73" s="37">
        <v>17.88037619</v>
      </c>
      <c r="DX73" s="37">
        <v>0.67179076000000004</v>
      </c>
      <c r="DY73" s="37">
        <v>8.0222339999999996E-3</v>
      </c>
      <c r="DZ73" s="37">
        <v>19.631256629999999</v>
      </c>
      <c r="EA73" s="37">
        <v>2.3760389910000002</v>
      </c>
      <c r="EB73" s="37">
        <v>7.1592727219999999</v>
      </c>
      <c r="EC73" s="37">
        <v>1.1375567799999999</v>
      </c>
      <c r="ED73" s="37">
        <v>1.4464795000000001E-2</v>
      </c>
      <c r="EE73" s="37">
        <v>3.7973586629999998</v>
      </c>
      <c r="EF73" s="37">
        <v>42.256166589999999</v>
      </c>
      <c r="EG73" s="37">
        <v>2.3066599920000002</v>
      </c>
      <c r="EH73" s="37">
        <v>9.9729703740000009</v>
      </c>
      <c r="EI73" s="37">
        <v>1.5143627200000001</v>
      </c>
      <c r="EJ73" s="37">
        <v>0.58277175199999998</v>
      </c>
      <c r="EK73" s="37">
        <v>38.216829410000003</v>
      </c>
      <c r="EL73" s="37">
        <v>2.2253529999999998E-3</v>
      </c>
      <c r="EM73" s="37">
        <v>11.583187430000001</v>
      </c>
      <c r="EN73" s="37">
        <v>0.90153373299999995</v>
      </c>
      <c r="EO73" s="37">
        <v>19.56457597</v>
      </c>
      <c r="EP73" s="37">
        <v>67.915921969999999</v>
      </c>
      <c r="EQ73" s="37">
        <v>7.0098621E-2</v>
      </c>
      <c r="ER73" s="37">
        <v>3.4124189999999999</v>
      </c>
      <c r="ES73" s="37">
        <v>1.934184696</v>
      </c>
      <c r="ET73" s="37">
        <v>2.2577191000000001</v>
      </c>
      <c r="EU73" s="37">
        <v>14.88350851</v>
      </c>
      <c r="EV73" s="37">
        <v>39.373030720000003</v>
      </c>
      <c r="EW73" s="37">
        <v>6.1612584699999999</v>
      </c>
      <c r="EX73" s="37">
        <v>88.053082059999994</v>
      </c>
      <c r="EY73" s="37">
        <v>13.26360114</v>
      </c>
      <c r="EZ73" s="37">
        <v>29.842988439999999</v>
      </c>
      <c r="FA73" s="37">
        <v>2.072257037</v>
      </c>
      <c r="FB73" s="37">
        <v>166.82948010000001</v>
      </c>
      <c r="FC73" s="37">
        <v>1.626039896</v>
      </c>
      <c r="FD73" s="37">
        <v>0.43255561599999998</v>
      </c>
      <c r="FE73" s="37">
        <v>6.2720321080000003</v>
      </c>
      <c r="FF73" s="37">
        <v>2.6437825000000002E-2</v>
      </c>
      <c r="FG73" s="37">
        <v>20.49237183</v>
      </c>
      <c r="FH73" s="37">
        <v>458.06953909999999</v>
      </c>
      <c r="FI73" s="37">
        <v>0.30319677099999998</v>
      </c>
      <c r="FJ73" s="37">
        <v>3.0083380000000002E-3</v>
      </c>
      <c r="FK73" s="37">
        <v>9.6266814000000006E-2</v>
      </c>
      <c r="FL73" s="37">
        <v>0.20556975899999999</v>
      </c>
      <c r="FM73" s="37">
        <v>7.7887357000000004E-2</v>
      </c>
      <c r="FN73" s="37">
        <v>3.5245121999999997E-2</v>
      </c>
      <c r="FO73" s="37">
        <v>158.88362430000001</v>
      </c>
      <c r="FP73" s="37">
        <v>2.6808747660000001</v>
      </c>
      <c r="FQ73" s="37">
        <v>14.919944040000001</v>
      </c>
      <c r="FR73" s="37">
        <v>0.170046434</v>
      </c>
      <c r="FS73" s="37">
        <v>0.28031193700000001</v>
      </c>
      <c r="FT73" s="37">
        <v>10.629039710000001</v>
      </c>
      <c r="FU73" s="37">
        <v>9.0924587480000003</v>
      </c>
      <c r="FV73" s="37">
        <v>3.7381079439999998</v>
      </c>
      <c r="FW73" s="37">
        <v>8.6788769000000002E-2</v>
      </c>
      <c r="FX73" s="37">
        <v>0.18492549699999999</v>
      </c>
      <c r="FY73" s="37">
        <v>130.6244816</v>
      </c>
      <c r="FZ73" s="37">
        <v>68.963760010000001</v>
      </c>
      <c r="GA73" s="37">
        <v>6.7797903149999996</v>
      </c>
      <c r="GB73" s="37">
        <v>6.6183434999999999E-2</v>
      </c>
      <c r="GC73" s="37">
        <v>2.1058365999999999E-2</v>
      </c>
      <c r="GD73" s="37">
        <v>7.0194551999999993E-2</v>
      </c>
      <c r="GE73" s="37">
        <v>0.71125408199999995</v>
      </c>
      <c r="GF73" s="37">
        <v>0.26578810899999999</v>
      </c>
      <c r="GG73" s="37">
        <v>11.672111989999999</v>
      </c>
      <c r="GH73" s="37">
        <v>10.284253769999999</v>
      </c>
      <c r="GI73" s="37">
        <v>7.358265609</v>
      </c>
      <c r="GJ73" s="37">
        <v>71.681045179999998</v>
      </c>
      <c r="GK73" s="37">
        <v>2.4508418550000002</v>
      </c>
      <c r="GL73" s="37">
        <v>78.678970250000006</v>
      </c>
      <c r="GM73" s="37">
        <v>0.15132400700000001</v>
      </c>
      <c r="GN73" s="37">
        <v>0.89012947799999997</v>
      </c>
      <c r="GO73" s="37">
        <v>4.784509E-2</v>
      </c>
      <c r="GP73" s="37">
        <v>10.334030670000001</v>
      </c>
      <c r="GQ73" s="37">
        <v>8.4642250800000003</v>
      </c>
      <c r="GR73" s="37">
        <v>110.56942290000001</v>
      </c>
      <c r="GS73" s="37">
        <v>23.375138190000001</v>
      </c>
      <c r="GT73" s="37">
        <v>6.3175097E-2</v>
      </c>
      <c r="GU73" s="37">
        <v>3.3380300000000001E-3</v>
      </c>
      <c r="GV73" s="37">
        <v>1.509624817</v>
      </c>
      <c r="GW73" s="37">
        <v>60.925052669999999</v>
      </c>
      <c r="GX73" s="37">
        <v>52.042319990000003</v>
      </c>
      <c r="GY73" s="37">
        <v>100.9493439</v>
      </c>
      <c r="GZ73" s="37">
        <v>3.1731184670000001</v>
      </c>
      <c r="HA73" s="37">
        <v>1442.329874</v>
      </c>
      <c r="HB73" s="37">
        <v>1.7407519650000001</v>
      </c>
      <c r="HC73" s="37">
        <v>30.088970870000001</v>
      </c>
      <c r="HD73" s="37">
        <v>4.2281708000000001E-2</v>
      </c>
      <c r="HE73" s="37">
        <v>31.847102759999999</v>
      </c>
      <c r="HF73" s="37">
        <v>67.606143930000002</v>
      </c>
      <c r="HG73" s="37">
        <v>7.7887360000000001E-3</v>
      </c>
      <c r="HH73" s="37">
        <v>2.7988667270000001</v>
      </c>
      <c r="HI73" s="37">
        <v>1.834194796</v>
      </c>
      <c r="HJ73" s="37">
        <v>2.8314101850000002</v>
      </c>
      <c r="HK73" s="37">
        <v>3460.2855709999999</v>
      </c>
      <c r="HL73" s="37">
        <v>6139.3513199999998</v>
      </c>
      <c r="HM73" s="37">
        <v>3336.0676429999999</v>
      </c>
      <c r="HN73" s="37">
        <v>6263.5692479999998</v>
      </c>
      <c r="HO73" s="37">
        <v>796.0489278</v>
      </c>
      <c r="HP73" s="37">
        <v>395.43634270000001</v>
      </c>
      <c r="HQ73" s="37">
        <v>4800.1291689999998</v>
      </c>
      <c r="HR73" s="37">
        <v>49.345678280000001</v>
      </c>
      <c r="HS73" s="37">
        <v>1487.043075</v>
      </c>
      <c r="HT73" s="37">
        <v>726.18720619999999</v>
      </c>
      <c r="HU73" s="37">
        <v>1719.552567</v>
      </c>
      <c r="HV73" s="37">
        <v>125.7812004</v>
      </c>
      <c r="HW73" s="37">
        <v>296.1616535</v>
      </c>
      <c r="HX73" s="36">
        <v>345.98532469999998</v>
      </c>
      <c r="HY73" s="43">
        <v>3.0126999999999999E-12</v>
      </c>
      <c r="HZ73" s="36">
        <v>9945.6222159999998</v>
      </c>
      <c r="ID73" s="20"/>
    </row>
    <row r="74" spans="1:251" ht="16" x14ac:dyDescent="0.2">
      <c r="ID74" s="20"/>
    </row>
    <row r="75" spans="1:251" ht="16" x14ac:dyDescent="0.2">
      <c r="ID75" s="20"/>
    </row>
    <row r="76" spans="1:251" ht="16" x14ac:dyDescent="0.2">
      <c r="ID76" s="20"/>
    </row>
    <row r="77" spans="1:251" ht="16" x14ac:dyDescent="0.2">
      <c r="ID77" s="20"/>
    </row>
    <row r="78" spans="1:251" ht="16" x14ac:dyDescent="0.2">
      <c r="ID78" s="20"/>
    </row>
    <row r="79" spans="1:251" ht="16" x14ac:dyDescent="0.2">
      <c r="ID79" s="20"/>
    </row>
    <row r="80" spans="1:251" ht="16" x14ac:dyDescent="0.2">
      <c r="ID80" s="20"/>
    </row>
    <row r="81" spans="238:238" ht="16" x14ac:dyDescent="0.2">
      <c r="ID81" s="20"/>
    </row>
    <row r="82" spans="238:238" ht="16" x14ac:dyDescent="0.2">
      <c r="ID82" s="20"/>
    </row>
    <row r="83" spans="238:238" ht="16" x14ac:dyDescent="0.2">
      <c r="ID83" s="20"/>
    </row>
    <row r="84" spans="238:238" ht="16" x14ac:dyDescent="0.2">
      <c r="ID84" s="20"/>
    </row>
    <row r="85" spans="238:238" ht="16" x14ac:dyDescent="0.2">
      <c r="ID85" s="20"/>
    </row>
    <row r="86" spans="238:238" ht="16" x14ac:dyDescent="0.2">
      <c r="ID86" s="20"/>
    </row>
    <row r="87" spans="238:238" ht="16" x14ac:dyDescent="0.2">
      <c r="ID87" s="20"/>
    </row>
    <row r="88" spans="238:238" ht="16" x14ac:dyDescent="0.2">
      <c r="ID88" s="20"/>
    </row>
    <row r="89" spans="238:238" ht="16" x14ac:dyDescent="0.2">
      <c r="ID89" s="20"/>
    </row>
    <row r="90" spans="238:238" ht="16" x14ac:dyDescent="0.2">
      <c r="ID90" s="20"/>
    </row>
    <row r="91" spans="238:238" ht="16" x14ac:dyDescent="0.2">
      <c r="ID91" s="20"/>
    </row>
    <row r="92" spans="238:238" ht="16" x14ac:dyDescent="0.2">
      <c r="ID92" s="20"/>
    </row>
    <row r="93" spans="238:238" ht="16" x14ac:dyDescent="0.2">
      <c r="ID93" s="20"/>
    </row>
    <row r="94" spans="238:238" ht="16" x14ac:dyDescent="0.2">
      <c r="ID94" s="20"/>
    </row>
    <row r="95" spans="238:238" ht="16" x14ac:dyDescent="0.2">
      <c r="ID95" s="20"/>
    </row>
    <row r="96" spans="238:238" ht="16" x14ac:dyDescent="0.2">
      <c r="ID96" s="20"/>
    </row>
    <row r="97" spans="238:238" ht="16" x14ac:dyDescent="0.2">
      <c r="ID97" s="20"/>
    </row>
    <row r="98" spans="238:238" ht="16" x14ac:dyDescent="0.2">
      <c r="ID98" s="20"/>
    </row>
    <row r="99" spans="238:238" ht="16" x14ac:dyDescent="0.2">
      <c r="ID99" s="20"/>
    </row>
    <row r="100" spans="238:238" ht="16" x14ac:dyDescent="0.2">
      <c r="ID100" s="20"/>
    </row>
    <row r="101" spans="238:238" ht="16" x14ac:dyDescent="0.2">
      <c r="ID101" s="20"/>
    </row>
    <row r="102" spans="238:238" ht="16" x14ac:dyDescent="0.2">
      <c r="ID102" s="20"/>
    </row>
    <row r="103" spans="238:238" ht="16" x14ac:dyDescent="0.2">
      <c r="ID103" s="20"/>
    </row>
    <row r="104" spans="238:238" ht="16" x14ac:dyDescent="0.2">
      <c r="ID104" s="20"/>
    </row>
    <row r="105" spans="238:238" ht="16" x14ac:dyDescent="0.2">
      <c r="ID105" s="20"/>
    </row>
    <row r="106" spans="238:238" ht="16" x14ac:dyDescent="0.2">
      <c r="ID106" s="20"/>
    </row>
    <row r="107" spans="238:238" ht="16" x14ac:dyDescent="0.2">
      <c r="ID107" s="20"/>
    </row>
    <row r="108" spans="238:238" ht="16" x14ac:dyDescent="0.2">
      <c r="ID108" s="20"/>
    </row>
    <row r="109" spans="238:238" ht="16" x14ac:dyDescent="0.2">
      <c r="ID109" s="20"/>
    </row>
    <row r="110" spans="238:238" ht="16" x14ac:dyDescent="0.2">
      <c r="ID110" s="20"/>
    </row>
    <row r="111" spans="238:238" ht="16" x14ac:dyDescent="0.2">
      <c r="ID111" s="20"/>
    </row>
    <row r="112" spans="238:238" ht="16" x14ac:dyDescent="0.2">
      <c r="ID112" s="20"/>
    </row>
    <row r="113" spans="238:238" ht="16" x14ac:dyDescent="0.2">
      <c r="ID113" s="20"/>
    </row>
    <row r="114" spans="238:238" ht="16" x14ac:dyDescent="0.2">
      <c r="ID114" s="20"/>
    </row>
    <row r="115" spans="238:238" ht="16" x14ac:dyDescent="0.2">
      <c r="ID115" s="20"/>
    </row>
    <row r="116" spans="238:238" ht="16" x14ac:dyDescent="0.2">
      <c r="ID116" s="20"/>
    </row>
    <row r="117" spans="238:238" ht="16" x14ac:dyDescent="0.2">
      <c r="ID117" s="20"/>
    </row>
    <row r="118" spans="238:238" ht="16" x14ac:dyDescent="0.2">
      <c r="ID118" s="20"/>
    </row>
    <row r="119" spans="238:238" ht="16" x14ac:dyDescent="0.2">
      <c r="ID119" s="20"/>
    </row>
    <row r="120" spans="238:238" ht="16" x14ac:dyDescent="0.2">
      <c r="ID120" s="20"/>
    </row>
    <row r="121" spans="238:238" ht="16" x14ac:dyDescent="0.2">
      <c r="ID121" s="20"/>
    </row>
    <row r="122" spans="238:238" ht="16" x14ac:dyDescent="0.2">
      <c r="ID122" s="20"/>
    </row>
    <row r="123" spans="238:238" ht="16" x14ac:dyDescent="0.2">
      <c r="ID123" s="20"/>
    </row>
    <row r="124" spans="238:238" ht="16" x14ac:dyDescent="0.2">
      <c r="ID124" s="20"/>
    </row>
    <row r="125" spans="238:238" ht="16" x14ac:dyDescent="0.2">
      <c r="ID125" s="20"/>
    </row>
    <row r="126" spans="238:238" ht="16" x14ac:dyDescent="0.2">
      <c r="ID126" s="20"/>
    </row>
    <row r="127" spans="238:238" ht="16" x14ac:dyDescent="0.2">
      <c r="ID127" s="20"/>
    </row>
    <row r="128" spans="238:238" ht="16" x14ac:dyDescent="0.2">
      <c r="ID128" s="20"/>
    </row>
    <row r="129" spans="238:238" ht="16" x14ac:dyDescent="0.2">
      <c r="ID129" s="20"/>
    </row>
    <row r="130" spans="238:238" ht="16" x14ac:dyDescent="0.2">
      <c r="ID130" s="20"/>
    </row>
    <row r="131" spans="238:238" ht="16" x14ac:dyDescent="0.2">
      <c r="ID131" s="20"/>
    </row>
    <row r="132" spans="238:238" ht="16" x14ac:dyDescent="0.2">
      <c r="ID132" s="20"/>
    </row>
    <row r="133" spans="238:238" ht="16" x14ac:dyDescent="0.2">
      <c r="ID133" s="20"/>
    </row>
    <row r="134" spans="238:238" ht="16" x14ac:dyDescent="0.2">
      <c r="ID134" s="20"/>
    </row>
    <row r="135" spans="238:238" ht="16" x14ac:dyDescent="0.2">
      <c r="ID135" s="20"/>
    </row>
    <row r="136" spans="238:238" ht="16" x14ac:dyDescent="0.2">
      <c r="ID136" s="20"/>
    </row>
    <row r="137" spans="238:238" ht="16" x14ac:dyDescent="0.2">
      <c r="ID137" s="20"/>
    </row>
    <row r="138" spans="238:238" ht="16" x14ac:dyDescent="0.2">
      <c r="ID138" s="20"/>
    </row>
    <row r="139" spans="238:238" ht="16" x14ac:dyDescent="0.2">
      <c r="ID139" s="20"/>
    </row>
    <row r="140" spans="238:238" ht="16" x14ac:dyDescent="0.2">
      <c r="ID140" s="20"/>
    </row>
    <row r="141" spans="238:238" ht="16" x14ac:dyDescent="0.2">
      <c r="ID141" s="20"/>
    </row>
    <row r="142" spans="238:238" ht="16" x14ac:dyDescent="0.2">
      <c r="ID142" s="20"/>
    </row>
    <row r="143" spans="238:238" ht="16" x14ac:dyDescent="0.2">
      <c r="ID143" s="20"/>
    </row>
    <row r="144" spans="238:238" ht="16" x14ac:dyDescent="0.2">
      <c r="ID144" s="20"/>
    </row>
    <row r="145" spans="238:238" ht="16" x14ac:dyDescent="0.2">
      <c r="ID145" s="20"/>
    </row>
    <row r="146" spans="238:238" ht="16" x14ac:dyDescent="0.2">
      <c r="ID146" s="20"/>
    </row>
    <row r="147" spans="238:238" ht="16" x14ac:dyDescent="0.2">
      <c r="ID147" s="20"/>
    </row>
    <row r="148" spans="238:238" ht="16" x14ac:dyDescent="0.2">
      <c r="ID148" s="20"/>
    </row>
    <row r="149" spans="238:238" ht="16" x14ac:dyDescent="0.2">
      <c r="ID149" s="20"/>
    </row>
    <row r="150" spans="238:238" ht="16" x14ac:dyDescent="0.2">
      <c r="ID150" s="20"/>
    </row>
    <row r="151" spans="238:238" ht="16" x14ac:dyDescent="0.2">
      <c r="ID151" s="20"/>
    </row>
    <row r="152" spans="238:238" ht="16" x14ac:dyDescent="0.2">
      <c r="ID152" s="20"/>
    </row>
    <row r="153" spans="238:238" ht="16" x14ac:dyDescent="0.2">
      <c r="ID153" s="20"/>
    </row>
    <row r="154" spans="238:238" ht="16" x14ac:dyDescent="0.2">
      <c r="ID154" s="20"/>
    </row>
    <row r="155" spans="238:238" ht="16" x14ac:dyDescent="0.2">
      <c r="ID155" s="20"/>
    </row>
    <row r="156" spans="238:238" ht="16" x14ac:dyDescent="0.2">
      <c r="ID156" s="20"/>
    </row>
    <row r="157" spans="238:238" ht="16" x14ac:dyDescent="0.2">
      <c r="ID157" s="20"/>
    </row>
    <row r="158" spans="238:238" ht="16" x14ac:dyDescent="0.2">
      <c r="ID158" s="20"/>
    </row>
    <row r="159" spans="238:238" ht="16" x14ac:dyDescent="0.2">
      <c r="ID159" s="20"/>
    </row>
    <row r="160" spans="238:238" ht="16" x14ac:dyDescent="0.2">
      <c r="ID160" s="20"/>
    </row>
    <row r="161" spans="238:238" ht="16" x14ac:dyDescent="0.2">
      <c r="ID161" s="20"/>
    </row>
    <row r="162" spans="238:238" ht="16" x14ac:dyDescent="0.2">
      <c r="ID162" s="20"/>
    </row>
    <row r="163" spans="238:238" ht="16" x14ac:dyDescent="0.2">
      <c r="ID163" s="20"/>
    </row>
    <row r="164" spans="238:238" ht="16" x14ac:dyDescent="0.2">
      <c r="ID164" s="20"/>
    </row>
    <row r="165" spans="238:238" ht="16" x14ac:dyDescent="0.2">
      <c r="ID165" s="20"/>
    </row>
    <row r="166" spans="238:238" ht="16" x14ac:dyDescent="0.2">
      <c r="ID166" s="20"/>
    </row>
    <row r="167" spans="238:238" ht="16" x14ac:dyDescent="0.2">
      <c r="ID167" s="20"/>
    </row>
    <row r="168" spans="238:238" ht="16" x14ac:dyDescent="0.2">
      <c r="ID168" s="20"/>
    </row>
    <row r="169" spans="238:238" ht="16" x14ac:dyDescent="0.2">
      <c r="ID169" s="20"/>
    </row>
    <row r="170" spans="238:238" ht="16" x14ac:dyDescent="0.2">
      <c r="ID170" s="20"/>
    </row>
    <row r="171" spans="238:238" ht="16" x14ac:dyDescent="0.2">
      <c r="ID171" s="20"/>
    </row>
    <row r="172" spans="238:238" ht="16" x14ac:dyDescent="0.2">
      <c r="ID172" s="20"/>
    </row>
    <row r="173" spans="238:238" ht="16" x14ac:dyDescent="0.2">
      <c r="ID173" s="20"/>
    </row>
    <row r="174" spans="238:238" ht="16" x14ac:dyDescent="0.2">
      <c r="ID174" s="20"/>
    </row>
    <row r="175" spans="238:238" ht="16" x14ac:dyDescent="0.2">
      <c r="ID175" s="20"/>
    </row>
    <row r="176" spans="238:238" ht="16" x14ac:dyDescent="0.2">
      <c r="ID176" s="20"/>
    </row>
    <row r="177" spans="238:238" ht="16" x14ac:dyDescent="0.2">
      <c r="ID177" s="20"/>
    </row>
    <row r="178" spans="238:238" ht="16" x14ac:dyDescent="0.2">
      <c r="ID178" s="20"/>
    </row>
    <row r="179" spans="238:238" ht="16" x14ac:dyDescent="0.2">
      <c r="ID179" s="20"/>
    </row>
    <row r="180" spans="238:238" ht="16" x14ac:dyDescent="0.2">
      <c r="ID180" s="20"/>
    </row>
    <row r="181" spans="238:238" ht="16" x14ac:dyDescent="0.2">
      <c r="ID181" s="20"/>
    </row>
    <row r="182" spans="238:238" ht="16" x14ac:dyDescent="0.2">
      <c r="ID182" s="20"/>
    </row>
    <row r="183" spans="238:238" ht="16" x14ac:dyDescent="0.2">
      <c r="ID183" s="20"/>
    </row>
    <row r="184" spans="238:238" ht="16" x14ac:dyDescent="0.2">
      <c r="ID184" s="20"/>
    </row>
    <row r="185" spans="238:238" ht="16" x14ac:dyDescent="0.2">
      <c r="ID185" s="20"/>
    </row>
    <row r="186" spans="238:238" ht="16" x14ac:dyDescent="0.2">
      <c r="ID186" s="20"/>
    </row>
    <row r="187" spans="238:238" ht="16" x14ac:dyDescent="0.2">
      <c r="ID187" s="20"/>
    </row>
    <row r="188" spans="238:238" ht="16" x14ac:dyDescent="0.2">
      <c r="ID188" s="20"/>
    </row>
    <row r="189" spans="238:238" ht="16" x14ac:dyDescent="0.2">
      <c r="ID189" s="20"/>
    </row>
    <row r="190" spans="238:238" ht="16" x14ac:dyDescent="0.2">
      <c r="ID190" s="20"/>
    </row>
    <row r="191" spans="238:238" ht="16" x14ac:dyDescent="0.2">
      <c r="ID191" s="20"/>
    </row>
    <row r="192" spans="238:238" ht="16" x14ac:dyDescent="0.2">
      <c r="ID192" s="20"/>
    </row>
    <row r="193" spans="238:238" ht="16" x14ac:dyDescent="0.2">
      <c r="ID193" s="20"/>
    </row>
    <row r="194" spans="238:238" ht="16" x14ac:dyDescent="0.2">
      <c r="ID194" s="20"/>
    </row>
    <row r="195" spans="238:238" ht="16" x14ac:dyDescent="0.2">
      <c r="ID195" s="20"/>
    </row>
    <row r="196" spans="238:238" ht="16" x14ac:dyDescent="0.2">
      <c r="ID196" s="20"/>
    </row>
    <row r="197" spans="238:238" ht="16" x14ac:dyDescent="0.2">
      <c r="ID197" s="20"/>
    </row>
    <row r="198" spans="238:238" ht="16" x14ac:dyDescent="0.2">
      <c r="ID198" s="20"/>
    </row>
    <row r="199" spans="238:238" ht="16" x14ac:dyDescent="0.2">
      <c r="ID199" s="20"/>
    </row>
    <row r="200" spans="238:238" ht="16" x14ac:dyDescent="0.2">
      <c r="ID200" s="20"/>
    </row>
    <row r="201" spans="238:238" ht="16" x14ac:dyDescent="0.2">
      <c r="ID201" s="20"/>
    </row>
    <row r="202" spans="238:238" ht="16" x14ac:dyDescent="0.2">
      <c r="ID202" s="20"/>
    </row>
    <row r="203" spans="238:238" ht="16" x14ac:dyDescent="0.2">
      <c r="ID203" s="20"/>
    </row>
    <row r="204" spans="238:238" ht="16" x14ac:dyDescent="0.2">
      <c r="ID204" s="20"/>
    </row>
    <row r="205" spans="238:238" ht="16" x14ac:dyDescent="0.2">
      <c r="ID205" s="20"/>
    </row>
    <row r="206" spans="238:238" ht="16" x14ac:dyDescent="0.2">
      <c r="ID206" s="20"/>
    </row>
    <row r="207" spans="238:238" ht="16" x14ac:dyDescent="0.2">
      <c r="ID207" s="20"/>
    </row>
    <row r="208" spans="238:238" ht="16" x14ac:dyDescent="0.2">
      <c r="ID208" s="20"/>
    </row>
    <row r="209" spans="238:238" ht="16" x14ac:dyDescent="0.2">
      <c r="ID209" s="20"/>
    </row>
    <row r="210" spans="238:238" ht="16" x14ac:dyDescent="0.2">
      <c r="ID210" s="20"/>
    </row>
    <row r="211" spans="238:238" ht="16" x14ac:dyDescent="0.2">
      <c r="ID211" s="20"/>
    </row>
    <row r="212" spans="238:238" ht="16" x14ac:dyDescent="0.2">
      <c r="ID212" s="20"/>
    </row>
    <row r="213" spans="238:238" ht="16" x14ac:dyDescent="0.2">
      <c r="ID213" s="20"/>
    </row>
    <row r="214" spans="238:238" ht="16" x14ac:dyDescent="0.2">
      <c r="ID214" s="20"/>
    </row>
    <row r="215" spans="238:238" ht="16" x14ac:dyDescent="0.2">
      <c r="ID215" s="20"/>
    </row>
    <row r="216" spans="238:238" ht="16" x14ac:dyDescent="0.2">
      <c r="ID216" s="20"/>
    </row>
    <row r="217" spans="238:238" ht="16" x14ac:dyDescent="0.2">
      <c r="ID217" s="20"/>
    </row>
    <row r="218" spans="238:238" ht="16" x14ac:dyDescent="0.2">
      <c r="ID218" s="20"/>
    </row>
    <row r="219" spans="238:238" ht="16" x14ac:dyDescent="0.2">
      <c r="ID219" s="20"/>
    </row>
    <row r="220" spans="238:238" ht="16" x14ac:dyDescent="0.2">
      <c r="ID220" s="20"/>
    </row>
    <row r="221" spans="238:238" ht="16" x14ac:dyDescent="0.2">
      <c r="ID221" s="20"/>
    </row>
    <row r="222" spans="238:238" ht="16" x14ac:dyDescent="0.2">
      <c r="ID222" s="20"/>
    </row>
    <row r="223" spans="238:238" ht="16" x14ac:dyDescent="0.2">
      <c r="ID223" s="20"/>
    </row>
    <row r="224" spans="238:238" ht="16" x14ac:dyDescent="0.2">
      <c r="ID224" s="20"/>
    </row>
    <row r="225" spans="238:238" ht="16" x14ac:dyDescent="0.2">
      <c r="ID225" s="20"/>
    </row>
    <row r="226" spans="238:238" ht="16" x14ac:dyDescent="0.2">
      <c r="ID226" s="20"/>
    </row>
    <row r="227" spans="238:238" ht="16" x14ac:dyDescent="0.2">
      <c r="ID227" s="20"/>
    </row>
    <row r="228" spans="238:238" ht="16" x14ac:dyDescent="0.2">
      <c r="ID228" s="20"/>
    </row>
    <row r="229" spans="238:238" ht="16" x14ac:dyDescent="0.2">
      <c r="ID229" s="20"/>
    </row>
    <row r="230" spans="238:238" ht="16" x14ac:dyDescent="0.2">
      <c r="ID230" s="20"/>
    </row>
    <row r="231" spans="238:238" ht="16" x14ac:dyDescent="0.2">
      <c r="ID231" s="20"/>
    </row>
    <row r="232" spans="238:238" ht="16" x14ac:dyDescent="0.2">
      <c r="ID232" s="20"/>
    </row>
    <row r="233" spans="238:238" ht="16" x14ac:dyDescent="0.2">
      <c r="ID233" s="20"/>
    </row>
    <row r="234" spans="238:238" ht="16" x14ac:dyDescent="0.2">
      <c r="ID234" s="20"/>
    </row>
    <row r="235" spans="238:238" ht="16" x14ac:dyDescent="0.2">
      <c r="ID235" s="20"/>
    </row>
    <row r="236" spans="238:238" ht="16" x14ac:dyDescent="0.2">
      <c r="ID236" s="20"/>
    </row>
    <row r="237" spans="238:238" ht="16" x14ac:dyDescent="0.2">
      <c r="ID237" s="20"/>
    </row>
    <row r="238" spans="238:238" ht="16" x14ac:dyDescent="0.2">
      <c r="ID238" s="20"/>
    </row>
    <row r="239" spans="238:238" ht="16" x14ac:dyDescent="0.2">
      <c r="ID239" s="20"/>
    </row>
    <row r="240" spans="238:238" ht="16" x14ac:dyDescent="0.2">
      <c r="ID240" s="20"/>
    </row>
    <row r="241" spans="238:238" ht="16" x14ac:dyDescent="0.2">
      <c r="ID241" s="20"/>
    </row>
    <row r="242" spans="238:238" ht="16" x14ac:dyDescent="0.2">
      <c r="ID242" s="20"/>
    </row>
    <row r="243" spans="238:238" ht="16" x14ac:dyDescent="0.2">
      <c r="ID243" s="20"/>
    </row>
    <row r="244" spans="238:238" ht="16" x14ac:dyDescent="0.2">
      <c r="ID244" s="20"/>
    </row>
    <row r="245" spans="238:238" ht="16" x14ac:dyDescent="0.2">
      <c r="ID245" s="20"/>
    </row>
    <row r="246" spans="238:238" ht="16" x14ac:dyDescent="0.2">
      <c r="ID246" s="20"/>
    </row>
    <row r="247" spans="238:238" ht="16" x14ac:dyDescent="0.2">
      <c r="ID247" s="20"/>
    </row>
    <row r="248" spans="238:238" ht="16" x14ac:dyDescent="0.2">
      <c r="ID248" s="20"/>
    </row>
    <row r="249" spans="238:238" ht="16" x14ac:dyDescent="0.2">
      <c r="ID249" s="20"/>
    </row>
    <row r="250" spans="238:238" ht="16" x14ac:dyDescent="0.2">
      <c r="ID250" s="20"/>
    </row>
    <row r="251" spans="238:238" ht="16" x14ac:dyDescent="0.2">
      <c r="ID251" s="20"/>
    </row>
    <row r="252" spans="238:238" ht="16" x14ac:dyDescent="0.2">
      <c r="ID252" s="20"/>
    </row>
    <row r="253" spans="238:238" ht="16" x14ac:dyDescent="0.2">
      <c r="ID253" s="20"/>
    </row>
    <row r="254" spans="238:238" ht="16" x14ac:dyDescent="0.2">
      <c r="ID254" s="20"/>
    </row>
    <row r="255" spans="238:238" ht="16" x14ac:dyDescent="0.2">
      <c r="ID255" s="20"/>
    </row>
    <row r="256" spans="238:238" ht="16" x14ac:dyDescent="0.2">
      <c r="ID256" s="20"/>
    </row>
    <row r="257" spans="238:238" ht="16" x14ac:dyDescent="0.2">
      <c r="ID257" s="20"/>
    </row>
    <row r="258" spans="238:238" ht="16" x14ac:dyDescent="0.2">
      <c r="ID258" s="20"/>
    </row>
    <row r="259" spans="238:238" ht="16" x14ac:dyDescent="0.2">
      <c r="ID259" s="20"/>
    </row>
    <row r="260" spans="238:238" ht="16" x14ac:dyDescent="0.2">
      <c r="ID260" s="20"/>
    </row>
    <row r="261" spans="238:238" ht="16" x14ac:dyDescent="0.2">
      <c r="ID261" s="20"/>
    </row>
    <row r="262" spans="238:238" ht="16" x14ac:dyDescent="0.2">
      <c r="ID262" s="20"/>
    </row>
    <row r="263" spans="238:238" ht="16" x14ac:dyDescent="0.2">
      <c r="ID263" s="20"/>
    </row>
    <row r="264" spans="238:238" ht="16" x14ac:dyDescent="0.2">
      <c r="ID264" s="20"/>
    </row>
    <row r="265" spans="238:238" ht="16" x14ac:dyDescent="0.2">
      <c r="ID265" s="20"/>
    </row>
    <row r="266" spans="238:238" ht="16" x14ac:dyDescent="0.2">
      <c r="ID266" s="20"/>
    </row>
    <row r="267" spans="238:238" ht="16" x14ac:dyDescent="0.2">
      <c r="ID267" s="20"/>
    </row>
    <row r="268" spans="238:238" ht="16" x14ac:dyDescent="0.2">
      <c r="ID268" s="20"/>
    </row>
    <row r="269" spans="238:238" ht="16" x14ac:dyDescent="0.2">
      <c r="ID269" s="20"/>
    </row>
    <row r="270" spans="238:238" ht="16" x14ac:dyDescent="0.2">
      <c r="ID270" s="20"/>
    </row>
    <row r="271" spans="238:238" ht="16" x14ac:dyDescent="0.2">
      <c r="ID271" s="20"/>
    </row>
    <row r="272" spans="238:238" ht="16" x14ac:dyDescent="0.2">
      <c r="ID272" s="20"/>
    </row>
    <row r="273" spans="238:238" ht="16" x14ac:dyDescent="0.2">
      <c r="ID273" s="20"/>
    </row>
    <row r="274" spans="238:238" ht="16" x14ac:dyDescent="0.2">
      <c r="ID274" s="20"/>
    </row>
    <row r="275" spans="238:238" ht="16" x14ac:dyDescent="0.2">
      <c r="ID275" s="20"/>
    </row>
    <row r="276" spans="238:238" ht="16" x14ac:dyDescent="0.2">
      <c r="ID276" s="20"/>
    </row>
    <row r="277" spans="238:238" ht="16" x14ac:dyDescent="0.2">
      <c r="ID277" s="20"/>
    </row>
    <row r="278" spans="238:238" ht="16" x14ac:dyDescent="0.2">
      <c r="ID278" s="20"/>
    </row>
    <row r="279" spans="238:238" ht="16" x14ac:dyDescent="0.2">
      <c r="ID279" s="20"/>
    </row>
    <row r="280" spans="238:238" ht="16" x14ac:dyDescent="0.2">
      <c r="ID280" s="20"/>
    </row>
    <row r="281" spans="238:238" ht="16" x14ac:dyDescent="0.2">
      <c r="ID281" s="20"/>
    </row>
    <row r="282" spans="238:238" ht="16" x14ac:dyDescent="0.2">
      <c r="ID282" s="20"/>
    </row>
    <row r="283" spans="238:238" ht="16" x14ac:dyDescent="0.2">
      <c r="ID283" s="20"/>
    </row>
    <row r="284" spans="238:238" ht="16" x14ac:dyDescent="0.2">
      <c r="ID284" s="20"/>
    </row>
    <row r="285" spans="238:238" ht="16" x14ac:dyDescent="0.2">
      <c r="ID285" s="20"/>
    </row>
    <row r="286" spans="238:238" ht="16" x14ac:dyDescent="0.2">
      <c r="ID286" s="20"/>
    </row>
    <row r="287" spans="238:238" ht="16" x14ac:dyDescent="0.2">
      <c r="ID287" s="20"/>
    </row>
    <row r="288" spans="238:238" ht="16" x14ac:dyDescent="0.2">
      <c r="ID288" s="20"/>
    </row>
    <row r="289" spans="238:238" ht="16" x14ac:dyDescent="0.2">
      <c r="ID289" s="20"/>
    </row>
    <row r="290" spans="238:238" ht="16" x14ac:dyDescent="0.2">
      <c r="ID290" s="20"/>
    </row>
    <row r="291" spans="238:238" ht="16" x14ac:dyDescent="0.2">
      <c r="ID291" s="20"/>
    </row>
    <row r="292" spans="238:238" ht="16" x14ac:dyDescent="0.2">
      <c r="ID292" s="20"/>
    </row>
    <row r="293" spans="238:238" ht="16" x14ac:dyDescent="0.2">
      <c r="ID293" s="20"/>
    </row>
    <row r="294" spans="238:238" ht="16" x14ac:dyDescent="0.2">
      <c r="ID294" s="20"/>
    </row>
    <row r="295" spans="238:238" ht="16" x14ac:dyDescent="0.2">
      <c r="ID295" s="20"/>
    </row>
    <row r="296" spans="238:238" ht="16" x14ac:dyDescent="0.2">
      <c r="ID296" s="20"/>
    </row>
    <row r="297" spans="238:238" ht="16" x14ac:dyDescent="0.2">
      <c r="ID297" s="20"/>
    </row>
    <row r="298" spans="238:238" ht="16" x14ac:dyDescent="0.2">
      <c r="ID298" s="20"/>
    </row>
    <row r="299" spans="238:238" ht="16" x14ac:dyDescent="0.2">
      <c r="ID299" s="20"/>
    </row>
    <row r="300" spans="238:238" ht="16" x14ac:dyDescent="0.2">
      <c r="ID300" s="20"/>
    </row>
    <row r="301" spans="238:238" ht="16" x14ac:dyDescent="0.2">
      <c r="ID301" s="20"/>
    </row>
    <row r="302" spans="238:238" ht="16" x14ac:dyDescent="0.2">
      <c r="ID302" s="20"/>
    </row>
    <row r="303" spans="238:238" ht="16" x14ac:dyDescent="0.2">
      <c r="ID303" s="20"/>
    </row>
    <row r="304" spans="238:238" ht="16" x14ac:dyDescent="0.2">
      <c r="ID304" s="20"/>
    </row>
    <row r="305" spans="238:238" ht="16" x14ac:dyDescent="0.2">
      <c r="ID305" s="20"/>
    </row>
    <row r="306" spans="238:238" ht="16" x14ac:dyDescent="0.2">
      <c r="ID306" s="20"/>
    </row>
    <row r="307" spans="238:238" ht="16" x14ac:dyDescent="0.2">
      <c r="ID307" s="20"/>
    </row>
    <row r="308" spans="238:238" ht="16" x14ac:dyDescent="0.2">
      <c r="ID308" s="20"/>
    </row>
    <row r="309" spans="238:238" ht="16" x14ac:dyDescent="0.2">
      <c r="ID309" s="20"/>
    </row>
    <row r="310" spans="238:238" ht="16" x14ac:dyDescent="0.2">
      <c r="ID310" s="20"/>
    </row>
    <row r="311" spans="238:238" ht="16" x14ac:dyDescent="0.2">
      <c r="ID311" s="20"/>
    </row>
    <row r="312" spans="238:238" ht="16" x14ac:dyDescent="0.2">
      <c r="ID312" s="20"/>
    </row>
    <row r="313" spans="238:238" ht="16" x14ac:dyDescent="0.2">
      <c r="ID313" s="20"/>
    </row>
    <row r="314" spans="238:238" ht="16" x14ac:dyDescent="0.2">
      <c r="ID314" s="20"/>
    </row>
    <row r="315" spans="238:238" ht="16" x14ac:dyDescent="0.2">
      <c r="ID315" s="20"/>
    </row>
    <row r="316" spans="238:238" ht="16" x14ac:dyDescent="0.2">
      <c r="ID316" s="20"/>
    </row>
    <row r="317" spans="238:238" ht="16" x14ac:dyDescent="0.2">
      <c r="ID317" s="20"/>
    </row>
    <row r="318" spans="238:238" ht="16" x14ac:dyDescent="0.2">
      <c r="ID318" s="20"/>
    </row>
    <row r="319" spans="238:238" ht="16" x14ac:dyDescent="0.2">
      <c r="ID319" s="20"/>
    </row>
    <row r="320" spans="238:238" ht="16" x14ac:dyDescent="0.2">
      <c r="ID320" s="20"/>
    </row>
    <row r="321" spans="238:238" ht="16" x14ac:dyDescent="0.2">
      <c r="ID321" s="20"/>
    </row>
    <row r="322" spans="238:238" ht="16" x14ac:dyDescent="0.2">
      <c r="ID322" s="20"/>
    </row>
    <row r="323" spans="238:238" ht="16" x14ac:dyDescent="0.2">
      <c r="ID323" s="20"/>
    </row>
    <row r="324" spans="238:238" ht="16" x14ac:dyDescent="0.2">
      <c r="ID324" s="20"/>
    </row>
    <row r="325" spans="238:238" ht="16" x14ac:dyDescent="0.2">
      <c r="ID325" s="20"/>
    </row>
    <row r="326" spans="238:238" ht="16" x14ac:dyDescent="0.2">
      <c r="ID326" s="20"/>
    </row>
    <row r="327" spans="238:238" ht="16" x14ac:dyDescent="0.2">
      <c r="ID327" s="20"/>
    </row>
    <row r="328" spans="238:238" ht="16" x14ac:dyDescent="0.2">
      <c r="ID328" s="20"/>
    </row>
    <row r="329" spans="238:238" ht="16" x14ac:dyDescent="0.2">
      <c r="ID329" s="20"/>
    </row>
    <row r="330" spans="238:238" ht="16" x14ac:dyDescent="0.2">
      <c r="ID330" s="20"/>
    </row>
    <row r="331" spans="238:238" ht="16" x14ac:dyDescent="0.2">
      <c r="ID331" s="20"/>
    </row>
    <row r="332" spans="238:238" ht="16" x14ac:dyDescent="0.2">
      <c r="ID332" s="20"/>
    </row>
    <row r="333" spans="238:238" ht="16" x14ac:dyDescent="0.2">
      <c r="ID333" s="20"/>
    </row>
    <row r="334" spans="238:238" ht="16" x14ac:dyDescent="0.2">
      <c r="ID334" s="20"/>
    </row>
    <row r="335" spans="238:238" ht="16" x14ac:dyDescent="0.2">
      <c r="ID335" s="20"/>
    </row>
    <row r="336" spans="238:238" ht="16" x14ac:dyDescent="0.2">
      <c r="ID336" s="20"/>
    </row>
    <row r="337" spans="238:238" ht="16" x14ac:dyDescent="0.2">
      <c r="ID337" s="20"/>
    </row>
    <row r="338" spans="238:238" ht="16" x14ac:dyDescent="0.2">
      <c r="ID338" s="20"/>
    </row>
    <row r="339" spans="238:238" ht="16" x14ac:dyDescent="0.2">
      <c r="ID339" s="20"/>
    </row>
    <row r="340" spans="238:238" ht="16" x14ac:dyDescent="0.2">
      <c r="ID340" s="20"/>
    </row>
    <row r="341" spans="238:238" ht="16" x14ac:dyDescent="0.2">
      <c r="ID341" s="20"/>
    </row>
    <row r="342" spans="238:238" ht="16" x14ac:dyDescent="0.2">
      <c r="ID342" s="20"/>
    </row>
    <row r="343" spans="238:238" ht="16" x14ac:dyDescent="0.2">
      <c r="ID343" s="20"/>
    </row>
    <row r="344" spans="238:238" ht="16" x14ac:dyDescent="0.2">
      <c r="ID344" s="20"/>
    </row>
    <row r="345" spans="238:238" ht="16" x14ac:dyDescent="0.2">
      <c r="ID345" s="20"/>
    </row>
    <row r="346" spans="238:238" ht="16" x14ac:dyDescent="0.2">
      <c r="ID346" s="20"/>
    </row>
    <row r="347" spans="238:238" ht="16" x14ac:dyDescent="0.2">
      <c r="ID347" s="20"/>
    </row>
    <row r="348" spans="238:238" ht="16" x14ac:dyDescent="0.2">
      <c r="ID348" s="20"/>
    </row>
    <row r="349" spans="238:238" ht="16" x14ac:dyDescent="0.2">
      <c r="ID349" s="20"/>
    </row>
    <row r="350" spans="238:238" ht="16" x14ac:dyDescent="0.2">
      <c r="ID350" s="20"/>
    </row>
    <row r="351" spans="238:238" ht="16" x14ac:dyDescent="0.2">
      <c r="ID351" s="20"/>
    </row>
    <row r="352" spans="238:238" ht="16" x14ac:dyDescent="0.2">
      <c r="ID352" s="20"/>
    </row>
    <row r="353" spans="238:238" ht="16" x14ac:dyDescent="0.2">
      <c r="ID353" s="20"/>
    </row>
    <row r="354" spans="238:238" ht="16" x14ac:dyDescent="0.2">
      <c r="ID354" s="20"/>
    </row>
    <row r="355" spans="238:238" ht="16" x14ac:dyDescent="0.2">
      <c r="ID355" s="20"/>
    </row>
    <row r="356" spans="238:238" ht="16" x14ac:dyDescent="0.2">
      <c r="ID356" s="20"/>
    </row>
    <row r="357" spans="238:238" ht="16" x14ac:dyDescent="0.2">
      <c r="ID357" s="20"/>
    </row>
    <row r="358" spans="238:238" ht="16" x14ac:dyDescent="0.2">
      <c r="ID358" s="20"/>
    </row>
    <row r="359" spans="238:238" ht="16" x14ac:dyDescent="0.2">
      <c r="ID359" s="20"/>
    </row>
    <row r="360" spans="238:238" ht="16" x14ac:dyDescent="0.2">
      <c r="ID360" s="20"/>
    </row>
    <row r="361" spans="238:238" ht="16" x14ac:dyDescent="0.2">
      <c r="ID361" s="20"/>
    </row>
    <row r="362" spans="238:238" ht="16" x14ac:dyDescent="0.2">
      <c r="ID362" s="20"/>
    </row>
    <row r="363" spans="238:238" ht="16" x14ac:dyDescent="0.2">
      <c r="ID363" s="20"/>
    </row>
    <row r="364" spans="238:238" ht="16" x14ac:dyDescent="0.2">
      <c r="ID364" s="20"/>
    </row>
    <row r="365" spans="238:238" ht="16" x14ac:dyDescent="0.2">
      <c r="ID365" s="20"/>
    </row>
    <row r="366" spans="238:238" ht="16" x14ac:dyDescent="0.2">
      <c r="ID366" s="20"/>
    </row>
    <row r="367" spans="238:238" ht="16" x14ac:dyDescent="0.2">
      <c r="ID367" s="20"/>
    </row>
    <row r="368" spans="238:238" ht="16" x14ac:dyDescent="0.2">
      <c r="ID368" s="20"/>
    </row>
    <row r="369" spans="238:238" ht="16" x14ac:dyDescent="0.2">
      <c r="ID369" s="20"/>
    </row>
    <row r="370" spans="238:238" ht="16" x14ac:dyDescent="0.2">
      <c r="ID370" s="20"/>
    </row>
    <row r="371" spans="238:238" ht="16" x14ac:dyDescent="0.2">
      <c r="ID371" s="20"/>
    </row>
    <row r="372" spans="238:238" ht="16" x14ac:dyDescent="0.2">
      <c r="ID372" s="20"/>
    </row>
    <row r="373" spans="238:238" ht="16" x14ac:dyDescent="0.2">
      <c r="ID373" s="20"/>
    </row>
    <row r="374" spans="238:238" ht="16" x14ac:dyDescent="0.2">
      <c r="ID374" s="20"/>
    </row>
    <row r="375" spans="238:238" ht="16" x14ac:dyDescent="0.2">
      <c r="ID375" s="20"/>
    </row>
    <row r="376" spans="238:238" ht="16" x14ac:dyDescent="0.2">
      <c r="ID376" s="20"/>
    </row>
    <row r="377" spans="238:238" ht="16" x14ac:dyDescent="0.2">
      <c r="ID377" s="20"/>
    </row>
    <row r="378" spans="238:238" ht="16" x14ac:dyDescent="0.2">
      <c r="ID378" s="20"/>
    </row>
    <row r="379" spans="238:238" ht="16" x14ac:dyDescent="0.2">
      <c r="ID379" s="20"/>
    </row>
    <row r="380" spans="238:238" ht="16" x14ac:dyDescent="0.2">
      <c r="ID380" s="20"/>
    </row>
    <row r="381" spans="238:238" ht="16" x14ac:dyDescent="0.2">
      <c r="ID381" s="20"/>
    </row>
    <row r="382" spans="238:238" ht="16" x14ac:dyDescent="0.2">
      <c r="ID382" s="20"/>
    </row>
    <row r="383" spans="238:238" ht="16" x14ac:dyDescent="0.2">
      <c r="ID383" s="20"/>
    </row>
    <row r="384" spans="238:238" ht="16" x14ac:dyDescent="0.2">
      <c r="ID384" s="20"/>
    </row>
    <row r="385" spans="238:238" ht="16" x14ac:dyDescent="0.2">
      <c r="ID385" s="20"/>
    </row>
    <row r="386" spans="238:238" ht="16" x14ac:dyDescent="0.2">
      <c r="ID386" s="20"/>
    </row>
    <row r="387" spans="238:238" ht="16" x14ac:dyDescent="0.2">
      <c r="ID387" s="20"/>
    </row>
    <row r="388" spans="238:238" ht="16" x14ac:dyDescent="0.2">
      <c r="ID388" s="20"/>
    </row>
    <row r="389" spans="238:238" ht="16" x14ac:dyDescent="0.2">
      <c r="ID389" s="20"/>
    </row>
    <row r="390" spans="238:238" ht="16" x14ac:dyDescent="0.2">
      <c r="ID390" s="20"/>
    </row>
    <row r="391" spans="238:238" ht="16" x14ac:dyDescent="0.2">
      <c r="ID391" s="20"/>
    </row>
    <row r="392" spans="238:238" ht="16" x14ac:dyDescent="0.2">
      <c r="ID392" s="20"/>
    </row>
    <row r="393" spans="238:238" ht="16" x14ac:dyDescent="0.2">
      <c r="ID393" s="20"/>
    </row>
    <row r="394" spans="238:238" ht="16" x14ac:dyDescent="0.2">
      <c r="ID394" s="20"/>
    </row>
    <row r="395" spans="238:238" ht="16" x14ac:dyDescent="0.2">
      <c r="ID395" s="20"/>
    </row>
    <row r="396" spans="238:238" ht="16" x14ac:dyDescent="0.2">
      <c r="ID396" s="20"/>
    </row>
    <row r="397" spans="238:238" ht="16" x14ac:dyDescent="0.2">
      <c r="ID397" s="20"/>
    </row>
    <row r="398" spans="238:238" ht="16" x14ac:dyDescent="0.2">
      <c r="ID398" s="20"/>
    </row>
    <row r="399" spans="238:238" ht="16" x14ac:dyDescent="0.2">
      <c r="ID399" s="20"/>
    </row>
    <row r="400" spans="238:238" ht="16" x14ac:dyDescent="0.2">
      <c r="ID400" s="20"/>
    </row>
    <row r="401" spans="238:238" ht="16" x14ac:dyDescent="0.2">
      <c r="ID401" s="20"/>
    </row>
    <row r="402" spans="238:238" ht="16" x14ac:dyDescent="0.2">
      <c r="ID402" s="20"/>
    </row>
    <row r="403" spans="238:238" ht="16" x14ac:dyDescent="0.2">
      <c r="ID403" s="20"/>
    </row>
    <row r="404" spans="238:238" ht="16" x14ac:dyDescent="0.2">
      <c r="ID404" s="20"/>
    </row>
    <row r="405" spans="238:238" ht="16" x14ac:dyDescent="0.2">
      <c r="ID405" s="20"/>
    </row>
    <row r="406" spans="238:238" ht="16" x14ac:dyDescent="0.2">
      <c r="ID406" s="20"/>
    </row>
    <row r="407" spans="238:238" ht="16" x14ac:dyDescent="0.2">
      <c r="ID407" s="20"/>
    </row>
    <row r="408" spans="238:238" ht="16" x14ac:dyDescent="0.2">
      <c r="ID408" s="20"/>
    </row>
    <row r="409" spans="238:238" ht="16" x14ac:dyDescent="0.2">
      <c r="ID409" s="20"/>
    </row>
    <row r="410" spans="238:238" ht="16" x14ac:dyDescent="0.2">
      <c r="ID410" s="20"/>
    </row>
    <row r="411" spans="238:238" ht="16" x14ac:dyDescent="0.2">
      <c r="ID411" s="20"/>
    </row>
    <row r="412" spans="238:238" ht="16" x14ac:dyDescent="0.2">
      <c r="ID412" s="20"/>
    </row>
    <row r="413" spans="238:238" ht="16" x14ac:dyDescent="0.2">
      <c r="ID413" s="20"/>
    </row>
    <row r="414" spans="238:238" ht="16" x14ac:dyDescent="0.2">
      <c r="ID414" s="20"/>
    </row>
    <row r="415" spans="238:238" ht="16" x14ac:dyDescent="0.2">
      <c r="ID415" s="20"/>
    </row>
    <row r="416" spans="238:238" ht="16" x14ac:dyDescent="0.2">
      <c r="ID416" s="20"/>
    </row>
    <row r="417" spans="238:238" ht="16" x14ac:dyDescent="0.2">
      <c r="ID417" s="20"/>
    </row>
    <row r="418" spans="238:238" ht="16" x14ac:dyDescent="0.2">
      <c r="ID418" s="20"/>
    </row>
    <row r="419" spans="238:238" ht="16" x14ac:dyDescent="0.2">
      <c r="ID419" s="20"/>
    </row>
    <row r="420" spans="238:238" ht="16" x14ac:dyDescent="0.2">
      <c r="ID420" s="20"/>
    </row>
    <row r="421" spans="238:238" ht="16" x14ac:dyDescent="0.2">
      <c r="ID421" s="20"/>
    </row>
    <row r="422" spans="238:238" ht="16" x14ac:dyDescent="0.2">
      <c r="ID422" s="20"/>
    </row>
    <row r="423" spans="238:238" ht="16" x14ac:dyDescent="0.2">
      <c r="ID423" s="20"/>
    </row>
    <row r="424" spans="238:238" ht="16" x14ac:dyDescent="0.2">
      <c r="ID424" s="20"/>
    </row>
    <row r="425" spans="238:238" ht="16" x14ac:dyDescent="0.2">
      <c r="ID425" s="20"/>
    </row>
    <row r="426" spans="238:238" ht="16" x14ac:dyDescent="0.2">
      <c r="ID426" s="20"/>
    </row>
    <row r="427" spans="238:238" ht="16" x14ac:dyDescent="0.2">
      <c r="ID427" s="20"/>
    </row>
    <row r="428" spans="238:238" ht="16" x14ac:dyDescent="0.2">
      <c r="ID428" s="20"/>
    </row>
    <row r="429" spans="238:238" ht="16" x14ac:dyDescent="0.2">
      <c r="ID429" s="20"/>
    </row>
    <row r="430" spans="238:238" ht="16" x14ac:dyDescent="0.2">
      <c r="ID430" s="20"/>
    </row>
    <row r="431" spans="238:238" ht="16" x14ac:dyDescent="0.2">
      <c r="ID431" s="20"/>
    </row>
    <row r="432" spans="238:238" ht="16" x14ac:dyDescent="0.2">
      <c r="ID432" s="20"/>
    </row>
    <row r="433" spans="238:238" ht="16" x14ac:dyDescent="0.2">
      <c r="ID433" s="20"/>
    </row>
    <row r="434" spans="238:238" ht="16" x14ac:dyDescent="0.2">
      <c r="ID434" s="20"/>
    </row>
    <row r="435" spans="238:238" ht="16" x14ac:dyDescent="0.2">
      <c r="ID435" s="20"/>
    </row>
    <row r="436" spans="238:238" ht="16" x14ac:dyDescent="0.2">
      <c r="ID436" s="20"/>
    </row>
    <row r="437" spans="238:238" ht="16" x14ac:dyDescent="0.2">
      <c r="ID437" s="20"/>
    </row>
    <row r="438" spans="238:238" ht="16" x14ac:dyDescent="0.2">
      <c r="ID438" s="20"/>
    </row>
    <row r="439" spans="238:238" ht="16" x14ac:dyDescent="0.2">
      <c r="ID439" s="20"/>
    </row>
    <row r="440" spans="238:238" ht="16" x14ac:dyDescent="0.2">
      <c r="ID440" s="20"/>
    </row>
    <row r="441" spans="238:238" ht="16" x14ac:dyDescent="0.2">
      <c r="ID441" s="20"/>
    </row>
    <row r="442" spans="238:238" ht="16" x14ac:dyDescent="0.2">
      <c r="ID442" s="20"/>
    </row>
    <row r="443" spans="238:238" ht="16" x14ac:dyDescent="0.2">
      <c r="ID443" s="20"/>
    </row>
    <row r="444" spans="238:238" ht="16" x14ac:dyDescent="0.2">
      <c r="ID444" s="20"/>
    </row>
    <row r="445" spans="238:238" ht="16" x14ac:dyDescent="0.2">
      <c r="ID445" s="20"/>
    </row>
    <row r="446" spans="238:238" ht="16" x14ac:dyDescent="0.2">
      <c r="ID446" s="20"/>
    </row>
    <row r="447" spans="238:238" ht="16" x14ac:dyDescent="0.2">
      <c r="ID447" s="20"/>
    </row>
    <row r="448" spans="238:238" ht="16" x14ac:dyDescent="0.2">
      <c r="ID448" s="20"/>
    </row>
    <row r="449" spans="238:238" ht="16" x14ac:dyDescent="0.2">
      <c r="ID449" s="20"/>
    </row>
    <row r="450" spans="238:238" ht="16" x14ac:dyDescent="0.2">
      <c r="ID450" s="20"/>
    </row>
    <row r="451" spans="238:238" ht="16" x14ac:dyDescent="0.2">
      <c r="ID451" s="20"/>
    </row>
    <row r="452" spans="238:238" ht="16" x14ac:dyDescent="0.2">
      <c r="ID452" s="20"/>
    </row>
    <row r="453" spans="238:238" ht="16" x14ac:dyDescent="0.2">
      <c r="ID453" s="20"/>
    </row>
    <row r="454" spans="238:238" ht="16" x14ac:dyDescent="0.2">
      <c r="ID454" s="20"/>
    </row>
    <row r="455" spans="238:238" ht="16" x14ac:dyDescent="0.2">
      <c r="ID455" s="20"/>
    </row>
    <row r="456" spans="238:238" ht="16" x14ac:dyDescent="0.2">
      <c r="ID456" s="20"/>
    </row>
    <row r="457" spans="238:238" ht="16" x14ac:dyDescent="0.2">
      <c r="ID457" s="20"/>
    </row>
    <row r="458" spans="238:238" ht="16" x14ac:dyDescent="0.2">
      <c r="ID458" s="20"/>
    </row>
    <row r="459" spans="238:238" ht="16" x14ac:dyDescent="0.2">
      <c r="ID459" s="20"/>
    </row>
    <row r="460" spans="238:238" ht="16" x14ac:dyDescent="0.2">
      <c r="ID460" s="20"/>
    </row>
    <row r="461" spans="238:238" ht="16" x14ac:dyDescent="0.2">
      <c r="ID461" s="20"/>
    </row>
    <row r="462" spans="238:238" ht="16" x14ac:dyDescent="0.2">
      <c r="ID462" s="20"/>
    </row>
    <row r="463" spans="238:238" ht="16" x14ac:dyDescent="0.2">
      <c r="ID463" s="20"/>
    </row>
    <row r="464" spans="238:238" ht="16" x14ac:dyDescent="0.2">
      <c r="ID464" s="20"/>
    </row>
    <row r="465" spans="238:238" ht="16" x14ac:dyDescent="0.2">
      <c r="ID465" s="20"/>
    </row>
    <row r="466" spans="238:238" ht="16" x14ac:dyDescent="0.2">
      <c r="ID466" s="20"/>
    </row>
    <row r="467" spans="238:238" ht="16" x14ac:dyDescent="0.2">
      <c r="ID467" s="20"/>
    </row>
    <row r="468" spans="238:238" ht="16" x14ac:dyDescent="0.2">
      <c r="ID468" s="20"/>
    </row>
    <row r="469" spans="238:238" ht="16" x14ac:dyDescent="0.2">
      <c r="ID469" s="20"/>
    </row>
    <row r="470" spans="238:238" ht="16" x14ac:dyDescent="0.2">
      <c r="ID470" s="20"/>
    </row>
    <row r="471" spans="238:238" ht="16" x14ac:dyDescent="0.2">
      <c r="ID471" s="20"/>
    </row>
    <row r="472" spans="238:238" ht="16" x14ac:dyDescent="0.2">
      <c r="ID472" s="20"/>
    </row>
    <row r="473" spans="238:238" ht="16" x14ac:dyDescent="0.2">
      <c r="ID473" s="20"/>
    </row>
    <row r="474" spans="238:238" ht="16" x14ac:dyDescent="0.2">
      <c r="ID474" s="20"/>
    </row>
    <row r="475" spans="238:238" ht="16" x14ac:dyDescent="0.2">
      <c r="ID475" s="20"/>
    </row>
    <row r="476" spans="238:238" ht="16" x14ac:dyDescent="0.2">
      <c r="ID476" s="20"/>
    </row>
    <row r="477" spans="238:238" ht="16" x14ac:dyDescent="0.2">
      <c r="ID477" s="20"/>
    </row>
    <row r="478" spans="238:238" ht="16" x14ac:dyDescent="0.2">
      <c r="ID478" s="20"/>
    </row>
    <row r="479" spans="238:238" ht="16" x14ac:dyDescent="0.2">
      <c r="ID479" s="20"/>
    </row>
    <row r="480" spans="238:238" ht="16" x14ac:dyDescent="0.2">
      <c r="ID480" s="20"/>
    </row>
    <row r="481" spans="238:238" ht="16" x14ac:dyDescent="0.2">
      <c r="ID481" s="20"/>
    </row>
    <row r="482" spans="238:238" ht="16" x14ac:dyDescent="0.2">
      <c r="ID482" s="20"/>
    </row>
    <row r="483" spans="238:238" ht="16" x14ac:dyDescent="0.2">
      <c r="ID483" s="20"/>
    </row>
    <row r="484" spans="238:238" ht="16" x14ac:dyDescent="0.2">
      <c r="ID484" s="20"/>
    </row>
    <row r="485" spans="238:238" ht="16" x14ac:dyDescent="0.2">
      <c r="ID485" s="20"/>
    </row>
    <row r="486" spans="238:238" ht="16" x14ac:dyDescent="0.2">
      <c r="ID486" s="20"/>
    </row>
    <row r="487" spans="238:238" ht="16" x14ac:dyDescent="0.2">
      <c r="ID487" s="20"/>
    </row>
    <row r="488" spans="238:238" ht="16" x14ac:dyDescent="0.2">
      <c r="ID488" s="20"/>
    </row>
    <row r="489" spans="238:238" ht="16" x14ac:dyDescent="0.2">
      <c r="ID489" s="20"/>
    </row>
    <row r="490" spans="238:238" ht="16" x14ac:dyDescent="0.2">
      <c r="ID490" s="20"/>
    </row>
    <row r="491" spans="238:238" ht="16" x14ac:dyDescent="0.2">
      <c r="ID491" s="20"/>
    </row>
    <row r="492" spans="238:238" ht="16" x14ac:dyDescent="0.2">
      <c r="ID492" s="20"/>
    </row>
    <row r="493" spans="238:238" ht="16" x14ac:dyDescent="0.2">
      <c r="ID493" s="20"/>
    </row>
    <row r="494" spans="238:238" ht="16" x14ac:dyDescent="0.2">
      <c r="ID494" s="20"/>
    </row>
    <row r="495" spans="238:238" ht="16" x14ac:dyDescent="0.2">
      <c r="ID495" s="20"/>
    </row>
    <row r="496" spans="238:238" ht="16" x14ac:dyDescent="0.2">
      <c r="ID496" s="20"/>
    </row>
    <row r="497" spans="238:238" ht="16" x14ac:dyDescent="0.2">
      <c r="ID497" s="20"/>
    </row>
    <row r="498" spans="238:238" ht="16" x14ac:dyDescent="0.2">
      <c r="ID498" s="20"/>
    </row>
    <row r="499" spans="238:238" ht="16" x14ac:dyDescent="0.2">
      <c r="ID499" s="20"/>
    </row>
    <row r="500" spans="238:238" ht="16" x14ac:dyDescent="0.2">
      <c r="ID500" s="20"/>
    </row>
    <row r="501" spans="238:238" ht="16" x14ac:dyDescent="0.2">
      <c r="ID501" s="20"/>
    </row>
    <row r="502" spans="238:238" ht="16" x14ac:dyDescent="0.2">
      <c r="ID502" s="20"/>
    </row>
    <row r="503" spans="238:238" ht="16" x14ac:dyDescent="0.2">
      <c r="ID503" s="20"/>
    </row>
    <row r="504" spans="238:238" ht="16" x14ac:dyDescent="0.2">
      <c r="ID504" s="20"/>
    </row>
    <row r="505" spans="238:238" ht="16" x14ac:dyDescent="0.2">
      <c r="ID505" s="20"/>
    </row>
    <row r="506" spans="238:238" ht="16" x14ac:dyDescent="0.2">
      <c r="ID506" s="20"/>
    </row>
    <row r="507" spans="238:238" ht="16" x14ac:dyDescent="0.2">
      <c r="ID507" s="20"/>
    </row>
    <row r="508" spans="238:238" ht="16" x14ac:dyDescent="0.2">
      <c r="ID508" s="20"/>
    </row>
    <row r="509" spans="238:238" ht="16" x14ac:dyDescent="0.2">
      <c r="ID509" s="20"/>
    </row>
    <row r="510" spans="238:238" ht="16" x14ac:dyDescent="0.2">
      <c r="ID510" s="20"/>
    </row>
    <row r="511" spans="238:238" ht="16" x14ac:dyDescent="0.2">
      <c r="ID511" s="20"/>
    </row>
    <row r="512" spans="238:238" ht="16" x14ac:dyDescent="0.2">
      <c r="ID512" s="20"/>
    </row>
    <row r="513" spans="238:238" ht="16" x14ac:dyDescent="0.2">
      <c r="ID513" s="20"/>
    </row>
    <row r="514" spans="238:238" ht="16" x14ac:dyDescent="0.2">
      <c r="ID514" s="20"/>
    </row>
    <row r="515" spans="238:238" ht="16" x14ac:dyDescent="0.2">
      <c r="ID515" s="20"/>
    </row>
    <row r="516" spans="238:238" ht="16" x14ac:dyDescent="0.2">
      <c r="ID516" s="20"/>
    </row>
    <row r="517" spans="238:238" ht="16" x14ac:dyDescent="0.2">
      <c r="ID517" s="20"/>
    </row>
    <row r="518" spans="238:238" ht="16" x14ac:dyDescent="0.2">
      <c r="ID518" s="20"/>
    </row>
    <row r="519" spans="238:238" ht="16" x14ac:dyDescent="0.2">
      <c r="ID519" s="20"/>
    </row>
    <row r="520" spans="238:238" ht="16" x14ac:dyDescent="0.2">
      <c r="ID520" s="20"/>
    </row>
    <row r="521" spans="238:238" ht="16" x14ac:dyDescent="0.2">
      <c r="ID521" s="20"/>
    </row>
    <row r="522" spans="238:238" ht="16" x14ac:dyDescent="0.2">
      <c r="ID522" s="20"/>
    </row>
    <row r="523" spans="238:238" ht="16" x14ac:dyDescent="0.2">
      <c r="ID523" s="20"/>
    </row>
    <row r="524" spans="238:238" ht="16" x14ac:dyDescent="0.2">
      <c r="ID524" s="20"/>
    </row>
    <row r="525" spans="238:238" ht="16" x14ac:dyDescent="0.2">
      <c r="ID525" s="20"/>
    </row>
    <row r="526" spans="238:238" ht="16" x14ac:dyDescent="0.2">
      <c r="ID526" s="20"/>
    </row>
    <row r="527" spans="238:238" ht="16" x14ac:dyDescent="0.2">
      <c r="ID527" s="20"/>
    </row>
    <row r="528" spans="238:238" ht="16" x14ac:dyDescent="0.2">
      <c r="ID528" s="20"/>
    </row>
    <row r="529" spans="238:238" ht="16" x14ac:dyDescent="0.2">
      <c r="ID529" s="20"/>
    </row>
    <row r="530" spans="238:238" ht="16" x14ac:dyDescent="0.2">
      <c r="ID530" s="20"/>
    </row>
    <row r="531" spans="238:238" ht="16" x14ac:dyDescent="0.2">
      <c r="ID531" s="20"/>
    </row>
    <row r="532" spans="238:238" ht="16" x14ac:dyDescent="0.2">
      <c r="ID532" s="20"/>
    </row>
    <row r="533" spans="238:238" ht="16" x14ac:dyDescent="0.2">
      <c r="ID533" s="20"/>
    </row>
    <row r="534" spans="238:238" ht="16" x14ac:dyDescent="0.2">
      <c r="ID534" s="20"/>
    </row>
    <row r="535" spans="238:238" ht="16" x14ac:dyDescent="0.2">
      <c r="ID535" s="20"/>
    </row>
    <row r="536" spans="238:238" ht="16" x14ac:dyDescent="0.2">
      <c r="ID536" s="20"/>
    </row>
    <row r="537" spans="238:238" ht="16" x14ac:dyDescent="0.2">
      <c r="ID537" s="20"/>
    </row>
    <row r="538" spans="238:238" ht="16" x14ac:dyDescent="0.2">
      <c r="ID538" s="20"/>
    </row>
    <row r="539" spans="238:238" ht="16" x14ac:dyDescent="0.2">
      <c r="ID539" s="20"/>
    </row>
    <row r="540" spans="238:238" ht="16" x14ac:dyDescent="0.2">
      <c r="ID540" s="20"/>
    </row>
    <row r="541" spans="238:238" ht="16" x14ac:dyDescent="0.2">
      <c r="ID541" s="20"/>
    </row>
    <row r="542" spans="238:238" ht="16" x14ac:dyDescent="0.2">
      <c r="ID542" s="20"/>
    </row>
    <row r="543" spans="238:238" ht="16" x14ac:dyDescent="0.2">
      <c r="ID543" s="20"/>
    </row>
    <row r="544" spans="238:238" ht="16" x14ac:dyDescent="0.2">
      <c r="ID544" s="20"/>
    </row>
    <row r="545" spans="238:238" ht="16" x14ac:dyDescent="0.2">
      <c r="ID545" s="20"/>
    </row>
    <row r="546" spans="238:238" ht="16" x14ac:dyDescent="0.2">
      <c r="ID546" s="20"/>
    </row>
    <row r="547" spans="238:238" ht="16" x14ac:dyDescent="0.2">
      <c r="ID547" s="20"/>
    </row>
    <row r="548" spans="238:238" ht="16" x14ac:dyDescent="0.2">
      <c r="ID548" s="20"/>
    </row>
    <row r="549" spans="238:238" ht="16" x14ac:dyDescent="0.2">
      <c r="ID549" s="20"/>
    </row>
    <row r="550" spans="238:238" ht="16" x14ac:dyDescent="0.2">
      <c r="ID550" s="20"/>
    </row>
    <row r="551" spans="238:238" ht="16" x14ac:dyDescent="0.2">
      <c r="ID551" s="20"/>
    </row>
    <row r="552" spans="238:238" ht="16" x14ac:dyDescent="0.2">
      <c r="ID552" s="20"/>
    </row>
    <row r="553" spans="238:238" ht="16" x14ac:dyDescent="0.2">
      <c r="ID553" s="20"/>
    </row>
    <row r="554" spans="238:238" ht="16" x14ac:dyDescent="0.2">
      <c r="ID554" s="20"/>
    </row>
    <row r="555" spans="238:238" ht="16" x14ac:dyDescent="0.2">
      <c r="ID555" s="20"/>
    </row>
    <row r="556" spans="238:238" ht="16" x14ac:dyDescent="0.2">
      <c r="ID556" s="20"/>
    </row>
    <row r="557" spans="238:238" ht="16" x14ac:dyDescent="0.2">
      <c r="ID557" s="20"/>
    </row>
    <row r="558" spans="238:238" ht="16" x14ac:dyDescent="0.2">
      <c r="ID558" s="20"/>
    </row>
    <row r="559" spans="238:238" ht="16" x14ac:dyDescent="0.2">
      <c r="ID559" s="20"/>
    </row>
    <row r="560" spans="238:238" ht="16" x14ac:dyDescent="0.2">
      <c r="ID560" s="20"/>
    </row>
    <row r="561" spans="238:238" ht="16" x14ac:dyDescent="0.2">
      <c r="ID561" s="20"/>
    </row>
    <row r="562" spans="238:238" ht="16" x14ac:dyDescent="0.2">
      <c r="ID562" s="20"/>
    </row>
    <row r="563" spans="238:238" ht="16" x14ac:dyDescent="0.2">
      <c r="ID563" s="20"/>
    </row>
    <row r="564" spans="238:238" ht="16" x14ac:dyDescent="0.2">
      <c r="ID564" s="20"/>
    </row>
    <row r="565" spans="238:238" ht="16" x14ac:dyDescent="0.2">
      <c r="ID565" s="20"/>
    </row>
    <row r="566" spans="238:238" ht="16" x14ac:dyDescent="0.2">
      <c r="ID566" s="20"/>
    </row>
    <row r="567" spans="238:238" ht="16" x14ac:dyDescent="0.2">
      <c r="ID567" s="20"/>
    </row>
    <row r="568" spans="238:238" ht="16" x14ac:dyDescent="0.2">
      <c r="ID568" s="20"/>
    </row>
    <row r="569" spans="238:238" ht="16" x14ac:dyDescent="0.2">
      <c r="ID569" s="20"/>
    </row>
    <row r="570" spans="238:238" ht="16" x14ac:dyDescent="0.2">
      <c r="ID570" s="20"/>
    </row>
    <row r="571" spans="238:238" ht="16" x14ac:dyDescent="0.2">
      <c r="ID571" s="20"/>
    </row>
    <row r="572" spans="238:238" ht="16" x14ac:dyDescent="0.2">
      <c r="ID572" s="20"/>
    </row>
    <row r="573" spans="238:238" ht="16" x14ac:dyDescent="0.2">
      <c r="ID573" s="20"/>
    </row>
    <row r="574" spans="238:238" ht="16" x14ac:dyDescent="0.2">
      <c r="ID574" s="20"/>
    </row>
    <row r="575" spans="238:238" ht="16" x14ac:dyDescent="0.2">
      <c r="ID575" s="20"/>
    </row>
    <row r="576" spans="238:238" ht="16" x14ac:dyDescent="0.2">
      <c r="ID576" s="20"/>
    </row>
    <row r="577" spans="238:238" ht="16" x14ac:dyDescent="0.2">
      <c r="ID577" s="20"/>
    </row>
    <row r="578" spans="238:238" ht="16" x14ac:dyDescent="0.2">
      <c r="ID578" s="20"/>
    </row>
    <row r="579" spans="238:238" ht="16" x14ac:dyDescent="0.2">
      <c r="ID579" s="20"/>
    </row>
    <row r="580" spans="238:238" ht="16" x14ac:dyDescent="0.2">
      <c r="ID580" s="20"/>
    </row>
    <row r="581" spans="238:238" ht="16" x14ac:dyDescent="0.2">
      <c r="ID581" s="20"/>
    </row>
    <row r="582" spans="238:238" ht="16" x14ac:dyDescent="0.2">
      <c r="ID582" s="20"/>
    </row>
    <row r="583" spans="238:238" ht="16" x14ac:dyDescent="0.2">
      <c r="ID583" s="20"/>
    </row>
    <row r="584" spans="238:238" ht="16" x14ac:dyDescent="0.2">
      <c r="ID584" s="20"/>
    </row>
    <row r="585" spans="238:238" ht="16" x14ac:dyDescent="0.2">
      <c r="ID585" s="20"/>
    </row>
    <row r="586" spans="238:238" ht="16" x14ac:dyDescent="0.2">
      <c r="ID586" s="20"/>
    </row>
    <row r="587" spans="238:238" ht="16" x14ac:dyDescent="0.2">
      <c r="ID587" s="20"/>
    </row>
    <row r="588" spans="238:238" ht="16" x14ac:dyDescent="0.2">
      <c r="ID588" s="20"/>
    </row>
    <row r="589" spans="238:238" ht="16" x14ac:dyDescent="0.2">
      <c r="ID589" s="20"/>
    </row>
    <row r="590" spans="238:238" ht="16" x14ac:dyDescent="0.2">
      <c r="ID590" s="20"/>
    </row>
    <row r="591" spans="238:238" ht="16" x14ac:dyDescent="0.2">
      <c r="ID591" s="20"/>
    </row>
    <row r="592" spans="238:238" ht="16" x14ac:dyDescent="0.2">
      <c r="ID592" s="20"/>
    </row>
    <row r="593" spans="238:238" ht="16" x14ac:dyDescent="0.2">
      <c r="ID593" s="20"/>
    </row>
    <row r="594" spans="238:238" ht="16" x14ac:dyDescent="0.2">
      <c r="ID594" s="20"/>
    </row>
    <row r="595" spans="238:238" ht="16" x14ac:dyDescent="0.2">
      <c r="ID595" s="20"/>
    </row>
    <row r="596" spans="238:238" ht="16" x14ac:dyDescent="0.2">
      <c r="ID596" s="20"/>
    </row>
    <row r="597" spans="238:238" ht="16" x14ac:dyDescent="0.2">
      <c r="ID597" s="20"/>
    </row>
    <row r="598" spans="238:238" ht="16" x14ac:dyDescent="0.2">
      <c r="ID598" s="20"/>
    </row>
    <row r="599" spans="238:238" ht="16" x14ac:dyDescent="0.2">
      <c r="ID599" s="20"/>
    </row>
    <row r="600" spans="238:238" ht="16" x14ac:dyDescent="0.2">
      <c r="ID600" s="20"/>
    </row>
    <row r="601" spans="238:238" ht="16" x14ac:dyDescent="0.2">
      <c r="ID601" s="20"/>
    </row>
    <row r="602" spans="238:238" ht="16" x14ac:dyDescent="0.2">
      <c r="ID602" s="20"/>
    </row>
    <row r="603" spans="238:238" ht="16" x14ac:dyDescent="0.2">
      <c r="ID603" s="20"/>
    </row>
    <row r="604" spans="238:238" ht="16" x14ac:dyDescent="0.2">
      <c r="ID604" s="20"/>
    </row>
    <row r="605" spans="238:238" ht="16" x14ac:dyDescent="0.2">
      <c r="ID605" s="20"/>
    </row>
    <row r="606" spans="238:238" ht="16" x14ac:dyDescent="0.2">
      <c r="ID606" s="20"/>
    </row>
    <row r="607" spans="238:238" ht="16" x14ac:dyDescent="0.2">
      <c r="ID607" s="20"/>
    </row>
    <row r="608" spans="238:238" ht="16" x14ac:dyDescent="0.2">
      <c r="ID608" s="20"/>
    </row>
    <row r="609" spans="238:238" ht="16" x14ac:dyDescent="0.2">
      <c r="ID609" s="20"/>
    </row>
    <row r="610" spans="238:238" ht="16" x14ac:dyDescent="0.2">
      <c r="ID610" s="20"/>
    </row>
    <row r="611" spans="238:238" ht="16" x14ac:dyDescent="0.2">
      <c r="ID611" s="20"/>
    </row>
    <row r="612" spans="238:238" ht="16" x14ac:dyDescent="0.2">
      <c r="ID612" s="20"/>
    </row>
    <row r="613" spans="238:238" ht="16" x14ac:dyDescent="0.2">
      <c r="ID613" s="20"/>
    </row>
    <row r="614" spans="238:238" ht="16" x14ac:dyDescent="0.2">
      <c r="ID614" s="20"/>
    </row>
    <row r="615" spans="238:238" ht="16" x14ac:dyDescent="0.2">
      <c r="ID615" s="20"/>
    </row>
    <row r="616" spans="238:238" ht="16" x14ac:dyDescent="0.2">
      <c r="ID616" s="20"/>
    </row>
    <row r="617" spans="238:238" ht="16" x14ac:dyDescent="0.2">
      <c r="ID617" s="20"/>
    </row>
    <row r="618" spans="238:238" ht="16" x14ac:dyDescent="0.2">
      <c r="ID618" s="20"/>
    </row>
    <row r="619" spans="238:238" ht="16" x14ac:dyDescent="0.2">
      <c r="ID619" s="20"/>
    </row>
    <row r="620" spans="238:238" ht="16" x14ac:dyDescent="0.2">
      <c r="ID620" s="20"/>
    </row>
    <row r="621" spans="238:238" ht="16" x14ac:dyDescent="0.2">
      <c r="ID621" s="20"/>
    </row>
    <row r="622" spans="238:238" ht="16" x14ac:dyDescent="0.2">
      <c r="ID622" s="20"/>
    </row>
    <row r="623" spans="238:238" ht="16" x14ac:dyDescent="0.2">
      <c r="ID623" s="20"/>
    </row>
    <row r="624" spans="238:238" ht="16" x14ac:dyDescent="0.2">
      <c r="ID624" s="20"/>
    </row>
    <row r="625" spans="238:238" ht="16" x14ac:dyDescent="0.2">
      <c r="ID625" s="20"/>
    </row>
    <row r="626" spans="238:238" ht="16" x14ac:dyDescent="0.2">
      <c r="ID626" s="20"/>
    </row>
    <row r="627" spans="238:238" ht="16" x14ac:dyDescent="0.2">
      <c r="ID627" s="20"/>
    </row>
    <row r="628" spans="238:238" ht="16" x14ac:dyDescent="0.2">
      <c r="ID628" s="20"/>
    </row>
    <row r="629" spans="238:238" ht="16" x14ac:dyDescent="0.2">
      <c r="ID629" s="20"/>
    </row>
    <row r="630" spans="238:238" ht="16" x14ac:dyDescent="0.2">
      <c r="ID630" s="20"/>
    </row>
    <row r="631" spans="238:238" ht="16" x14ac:dyDescent="0.2">
      <c r="ID631" s="20"/>
    </row>
    <row r="632" spans="238:238" ht="16" x14ac:dyDescent="0.2">
      <c r="ID632" s="20"/>
    </row>
    <row r="633" spans="238:238" ht="16" x14ac:dyDescent="0.2">
      <c r="ID633" s="20"/>
    </row>
    <row r="634" spans="238:238" ht="16" x14ac:dyDescent="0.2">
      <c r="ID634" s="20"/>
    </row>
    <row r="635" spans="238:238" ht="16" x14ac:dyDescent="0.2">
      <c r="ID635" s="20"/>
    </row>
    <row r="636" spans="238:238" ht="16" x14ac:dyDescent="0.2">
      <c r="ID636" s="20"/>
    </row>
    <row r="637" spans="238:238" ht="16" x14ac:dyDescent="0.2">
      <c r="ID637" s="20"/>
    </row>
    <row r="638" spans="238:238" ht="16" x14ac:dyDescent="0.2">
      <c r="ID638" s="20"/>
    </row>
    <row r="639" spans="238:238" ht="16" x14ac:dyDescent="0.2">
      <c r="ID639" s="20"/>
    </row>
    <row r="640" spans="238:238" ht="16" x14ac:dyDescent="0.2">
      <c r="ID640" s="20"/>
    </row>
    <row r="641" spans="238:238" ht="16" x14ac:dyDescent="0.2">
      <c r="ID641" s="20"/>
    </row>
    <row r="642" spans="238:238" ht="16" x14ac:dyDescent="0.2">
      <c r="ID642" s="20"/>
    </row>
    <row r="643" spans="238:238" ht="16" x14ac:dyDescent="0.2">
      <c r="ID643" s="20"/>
    </row>
    <row r="644" spans="238:238" ht="16" x14ac:dyDescent="0.2">
      <c r="ID644" s="20"/>
    </row>
    <row r="645" spans="238:238" ht="16" x14ac:dyDescent="0.2">
      <c r="ID645" s="20"/>
    </row>
    <row r="646" spans="238:238" ht="16" x14ac:dyDescent="0.2">
      <c r="ID646" s="20"/>
    </row>
    <row r="647" spans="238:238" ht="16" x14ac:dyDescent="0.2">
      <c r="ID647" s="20"/>
    </row>
    <row r="648" spans="238:238" ht="16" x14ac:dyDescent="0.2">
      <c r="ID648" s="20"/>
    </row>
    <row r="649" spans="238:238" ht="16" x14ac:dyDescent="0.2">
      <c r="ID649" s="20"/>
    </row>
    <row r="650" spans="238:238" ht="16" x14ac:dyDescent="0.2">
      <c r="ID650" s="20"/>
    </row>
    <row r="651" spans="238:238" ht="16" x14ac:dyDescent="0.2">
      <c r="ID651" s="20"/>
    </row>
    <row r="652" spans="238:238" ht="16" x14ac:dyDescent="0.2">
      <c r="ID652" s="20"/>
    </row>
    <row r="653" spans="238:238" ht="16" x14ac:dyDescent="0.2">
      <c r="ID653" s="20"/>
    </row>
    <row r="654" spans="238:238" ht="16" x14ac:dyDescent="0.2">
      <c r="ID654" s="20"/>
    </row>
    <row r="655" spans="238:238" ht="16" x14ac:dyDescent="0.2">
      <c r="ID655" s="20"/>
    </row>
    <row r="656" spans="238:238" ht="16" x14ac:dyDescent="0.2">
      <c r="ID656" s="20"/>
    </row>
    <row r="657" spans="238:238" ht="16" x14ac:dyDescent="0.2">
      <c r="ID657" s="20"/>
    </row>
    <row r="658" spans="238:238" ht="16" x14ac:dyDescent="0.2">
      <c r="ID658" s="20"/>
    </row>
    <row r="659" spans="238:238" ht="16" x14ac:dyDescent="0.2">
      <c r="ID659" s="20"/>
    </row>
    <row r="660" spans="238:238" ht="16" x14ac:dyDescent="0.2">
      <c r="ID660" s="20"/>
    </row>
    <row r="661" spans="238:238" ht="16" x14ac:dyDescent="0.2">
      <c r="ID661" s="20"/>
    </row>
    <row r="662" spans="238:238" ht="16" x14ac:dyDescent="0.2">
      <c r="ID662" s="20"/>
    </row>
    <row r="663" spans="238:238" ht="16" x14ac:dyDescent="0.2">
      <c r="ID663" s="20"/>
    </row>
    <row r="664" spans="238:238" ht="16" x14ac:dyDescent="0.2">
      <c r="ID664" s="20"/>
    </row>
    <row r="665" spans="238:238" ht="16" x14ac:dyDescent="0.2">
      <c r="ID665" s="20"/>
    </row>
    <row r="666" spans="238:238" ht="16" x14ac:dyDescent="0.2">
      <c r="ID666" s="20"/>
    </row>
    <row r="667" spans="238:238" ht="16" x14ac:dyDescent="0.2">
      <c r="ID667" s="20"/>
    </row>
    <row r="668" spans="238:238" ht="16" x14ac:dyDescent="0.2">
      <c r="ID668" s="20"/>
    </row>
    <row r="669" spans="238:238" ht="16" x14ac:dyDescent="0.2">
      <c r="ID669" s="20"/>
    </row>
    <row r="670" spans="238:238" ht="16" x14ac:dyDescent="0.2">
      <c r="ID670" s="20"/>
    </row>
    <row r="671" spans="238:238" ht="16" x14ac:dyDescent="0.2">
      <c r="ID671" s="20"/>
    </row>
    <row r="672" spans="238:238" ht="16" x14ac:dyDescent="0.2">
      <c r="ID672" s="20"/>
    </row>
    <row r="673" spans="238:238" ht="16" x14ac:dyDescent="0.2">
      <c r="ID673" s="20"/>
    </row>
    <row r="674" spans="238:238" ht="16" x14ac:dyDescent="0.2">
      <c r="ID674" s="20"/>
    </row>
    <row r="675" spans="238:238" ht="16" x14ac:dyDescent="0.2">
      <c r="ID675" s="20"/>
    </row>
    <row r="676" spans="238:238" ht="16" x14ac:dyDescent="0.2">
      <c r="ID676" s="20"/>
    </row>
    <row r="677" spans="238:238" ht="16" x14ac:dyDescent="0.2">
      <c r="ID677" s="20"/>
    </row>
    <row r="678" spans="238:238" ht="16" x14ac:dyDescent="0.2">
      <c r="ID678" s="20"/>
    </row>
    <row r="679" spans="238:238" ht="16" x14ac:dyDescent="0.2">
      <c r="ID679" s="20"/>
    </row>
    <row r="680" spans="238:238" ht="16" x14ac:dyDescent="0.2">
      <c r="ID680" s="20"/>
    </row>
    <row r="681" spans="238:238" ht="16" x14ac:dyDescent="0.2">
      <c r="ID681" s="20"/>
    </row>
    <row r="682" spans="238:238" ht="16" x14ac:dyDescent="0.2">
      <c r="ID682" s="20"/>
    </row>
    <row r="683" spans="238:238" ht="16" x14ac:dyDescent="0.2">
      <c r="ID683" s="20"/>
    </row>
    <row r="684" spans="238:238" ht="16" x14ac:dyDescent="0.2">
      <c r="ID684" s="20"/>
    </row>
    <row r="685" spans="238:238" ht="16" x14ac:dyDescent="0.2">
      <c r="ID685" s="20"/>
    </row>
    <row r="686" spans="238:238" ht="16" x14ac:dyDescent="0.2">
      <c r="ID686" s="20"/>
    </row>
    <row r="687" spans="238:238" ht="16" x14ac:dyDescent="0.2">
      <c r="ID687" s="20"/>
    </row>
    <row r="688" spans="238:238" ht="16" x14ac:dyDescent="0.2">
      <c r="ID688" s="20"/>
    </row>
    <row r="689" spans="238:238" ht="16" x14ac:dyDescent="0.2">
      <c r="ID689" s="20"/>
    </row>
    <row r="690" spans="238:238" ht="16" x14ac:dyDescent="0.2">
      <c r="ID690" s="20"/>
    </row>
    <row r="691" spans="238:238" ht="16" x14ac:dyDescent="0.2">
      <c r="ID691" s="20"/>
    </row>
    <row r="692" spans="238:238" ht="16" x14ac:dyDescent="0.2">
      <c r="ID692" s="20"/>
    </row>
    <row r="693" spans="238:238" ht="16" x14ac:dyDescent="0.2">
      <c r="ID693" s="20"/>
    </row>
    <row r="694" spans="238:238" ht="16" x14ac:dyDescent="0.2">
      <c r="ID694" s="20"/>
    </row>
    <row r="695" spans="238:238" ht="16" x14ac:dyDescent="0.2">
      <c r="ID695" s="20"/>
    </row>
    <row r="696" spans="238:238" ht="16" x14ac:dyDescent="0.2">
      <c r="ID696" s="20"/>
    </row>
    <row r="697" spans="238:238" ht="16" x14ac:dyDescent="0.2">
      <c r="ID697" s="20"/>
    </row>
    <row r="698" spans="238:238" ht="16" x14ac:dyDescent="0.2">
      <c r="ID698" s="20"/>
    </row>
    <row r="699" spans="238:238" ht="16" x14ac:dyDescent="0.2">
      <c r="ID699" s="20"/>
    </row>
    <row r="700" spans="238:238" ht="16" x14ac:dyDescent="0.2">
      <c r="ID700" s="20"/>
    </row>
    <row r="701" spans="238:238" ht="16" x14ac:dyDescent="0.2">
      <c r="ID701" s="20"/>
    </row>
    <row r="702" spans="238:238" ht="16" x14ac:dyDescent="0.2">
      <c r="ID702" s="20"/>
    </row>
    <row r="703" spans="238:238" ht="16" x14ac:dyDescent="0.2">
      <c r="ID703" s="20"/>
    </row>
    <row r="704" spans="238:238" ht="16" x14ac:dyDescent="0.2">
      <c r="ID704" s="20"/>
    </row>
    <row r="705" spans="238:238" ht="16" x14ac:dyDescent="0.2">
      <c r="ID705" s="20"/>
    </row>
    <row r="706" spans="238:238" ht="16" x14ac:dyDescent="0.2">
      <c r="ID706" s="20"/>
    </row>
    <row r="707" spans="238:238" ht="16" x14ac:dyDescent="0.2">
      <c r="ID707" s="20"/>
    </row>
    <row r="708" spans="238:238" ht="16" x14ac:dyDescent="0.2">
      <c r="ID708" s="20"/>
    </row>
    <row r="709" spans="238:238" ht="16" x14ac:dyDescent="0.2">
      <c r="ID709" s="20"/>
    </row>
    <row r="710" spans="238:238" ht="16" x14ac:dyDescent="0.2">
      <c r="ID710" s="20"/>
    </row>
    <row r="711" spans="238:238" ht="16" x14ac:dyDescent="0.2">
      <c r="ID711" s="20"/>
    </row>
    <row r="712" spans="238:238" ht="16" x14ac:dyDescent="0.2">
      <c r="ID712" s="20"/>
    </row>
    <row r="713" spans="238:238" ht="16" x14ac:dyDescent="0.2">
      <c r="ID713" s="20"/>
    </row>
    <row r="714" spans="238:238" ht="16" x14ac:dyDescent="0.2">
      <c r="ID714" s="20"/>
    </row>
    <row r="715" spans="238:238" ht="16" x14ac:dyDescent="0.2">
      <c r="ID715" s="20"/>
    </row>
    <row r="716" spans="238:238" ht="16" x14ac:dyDescent="0.2">
      <c r="ID716" s="20"/>
    </row>
    <row r="717" spans="238:238" ht="16" x14ac:dyDescent="0.2">
      <c r="ID717" s="20"/>
    </row>
    <row r="718" spans="238:238" ht="16" x14ac:dyDescent="0.2">
      <c r="ID718" s="20"/>
    </row>
    <row r="719" spans="238:238" ht="16" x14ac:dyDescent="0.2">
      <c r="ID719" s="20"/>
    </row>
    <row r="720" spans="238:238" ht="16" x14ac:dyDescent="0.2">
      <c r="ID720" s="20"/>
    </row>
    <row r="721" spans="238:238" ht="16" x14ac:dyDescent="0.2">
      <c r="ID721" s="20"/>
    </row>
    <row r="722" spans="238:238" ht="16" x14ac:dyDescent="0.2">
      <c r="ID722" s="20"/>
    </row>
    <row r="723" spans="238:238" ht="16" x14ac:dyDescent="0.2">
      <c r="ID723" s="20"/>
    </row>
    <row r="724" spans="238:238" ht="16" x14ac:dyDescent="0.2">
      <c r="ID724" s="20"/>
    </row>
    <row r="725" spans="238:238" ht="16" x14ac:dyDescent="0.2">
      <c r="ID725" s="20"/>
    </row>
    <row r="726" spans="238:238" ht="16" x14ac:dyDescent="0.2">
      <c r="ID726" s="20"/>
    </row>
    <row r="727" spans="238:238" ht="16" x14ac:dyDescent="0.2">
      <c r="ID727" s="20"/>
    </row>
    <row r="728" spans="238:238" ht="16" x14ac:dyDescent="0.2">
      <c r="ID728" s="20"/>
    </row>
    <row r="729" spans="238:238" ht="16" x14ac:dyDescent="0.2">
      <c r="ID729" s="20"/>
    </row>
    <row r="730" spans="238:238" ht="16" x14ac:dyDescent="0.2">
      <c r="ID730" s="20"/>
    </row>
    <row r="731" spans="238:238" ht="16" x14ac:dyDescent="0.2">
      <c r="ID731" s="20"/>
    </row>
    <row r="732" spans="238:238" ht="16" x14ac:dyDescent="0.2">
      <c r="ID732" s="20"/>
    </row>
    <row r="733" spans="238:238" ht="16" x14ac:dyDescent="0.2">
      <c r="ID733" s="20"/>
    </row>
    <row r="734" spans="238:238" ht="16" x14ac:dyDescent="0.2">
      <c r="ID734" s="20"/>
    </row>
    <row r="735" spans="238:238" ht="16" x14ac:dyDescent="0.2">
      <c r="ID735" s="20"/>
    </row>
    <row r="736" spans="238:238" ht="16" x14ac:dyDescent="0.2">
      <c r="ID736" s="20"/>
    </row>
    <row r="737" spans="238:238" ht="16" x14ac:dyDescent="0.2">
      <c r="ID737" s="20"/>
    </row>
    <row r="738" spans="238:238" ht="16" x14ac:dyDescent="0.2">
      <c r="ID738" s="20"/>
    </row>
    <row r="739" spans="238:238" ht="16" x14ac:dyDescent="0.2">
      <c r="ID739" s="20"/>
    </row>
    <row r="740" spans="238:238" ht="16" x14ac:dyDescent="0.2">
      <c r="ID740" s="20"/>
    </row>
    <row r="741" spans="238:238" ht="16" x14ac:dyDescent="0.2">
      <c r="ID741" s="20"/>
    </row>
    <row r="742" spans="238:238" ht="16" x14ac:dyDescent="0.2">
      <c r="ID742" s="20"/>
    </row>
    <row r="743" spans="238:238" ht="16" x14ac:dyDescent="0.2">
      <c r="ID743" s="20"/>
    </row>
    <row r="744" spans="238:238" ht="16" x14ac:dyDescent="0.2">
      <c r="ID744" s="20"/>
    </row>
    <row r="745" spans="238:238" ht="16" x14ac:dyDescent="0.2">
      <c r="ID745" s="20"/>
    </row>
    <row r="746" spans="238:238" ht="16" x14ac:dyDescent="0.2">
      <c r="ID746" s="20"/>
    </row>
    <row r="747" spans="238:238" ht="16" x14ac:dyDescent="0.2">
      <c r="ID747" s="20"/>
    </row>
    <row r="748" spans="238:238" ht="16" x14ac:dyDescent="0.2">
      <c r="ID748" s="20"/>
    </row>
    <row r="749" spans="238:238" ht="16" x14ac:dyDescent="0.2">
      <c r="ID749" s="20"/>
    </row>
    <row r="750" spans="238:238" ht="16" x14ac:dyDescent="0.2">
      <c r="ID750" s="20"/>
    </row>
    <row r="751" spans="238:238" ht="16" x14ac:dyDescent="0.2">
      <c r="ID751" s="20"/>
    </row>
    <row r="752" spans="238:238" ht="16" x14ac:dyDescent="0.2">
      <c r="ID752" s="20"/>
    </row>
    <row r="753" spans="238:238" ht="16" x14ac:dyDescent="0.2">
      <c r="ID753" s="20"/>
    </row>
    <row r="754" spans="238:238" ht="16" x14ac:dyDescent="0.2">
      <c r="ID754" s="20"/>
    </row>
    <row r="755" spans="238:238" ht="16" x14ac:dyDescent="0.2">
      <c r="ID755" s="20"/>
    </row>
    <row r="756" spans="238:238" ht="16" x14ac:dyDescent="0.2">
      <c r="ID756" s="20"/>
    </row>
    <row r="757" spans="238:238" ht="16" x14ac:dyDescent="0.2">
      <c r="ID757" s="20"/>
    </row>
    <row r="758" spans="238:238" ht="16" x14ac:dyDescent="0.2">
      <c r="ID758" s="20"/>
    </row>
    <row r="759" spans="238:238" ht="16" x14ac:dyDescent="0.2">
      <c r="ID759" s="20"/>
    </row>
    <row r="760" spans="238:238" ht="16" x14ac:dyDescent="0.2">
      <c r="ID760" s="20"/>
    </row>
    <row r="761" spans="238:238" ht="16" x14ac:dyDescent="0.2">
      <c r="ID761" s="20"/>
    </row>
    <row r="762" spans="238:238" ht="16" x14ac:dyDescent="0.2">
      <c r="ID762" s="20"/>
    </row>
    <row r="763" spans="238:238" ht="16" x14ac:dyDescent="0.2">
      <c r="ID763" s="20"/>
    </row>
    <row r="764" spans="238:238" ht="16" x14ac:dyDescent="0.2">
      <c r="ID764" s="20"/>
    </row>
    <row r="765" spans="238:238" ht="16" x14ac:dyDescent="0.2">
      <c r="ID765" s="20"/>
    </row>
    <row r="766" spans="238:238" ht="16" x14ac:dyDescent="0.2">
      <c r="ID766" s="20"/>
    </row>
    <row r="767" spans="238:238" ht="16" x14ac:dyDescent="0.2">
      <c r="ID767" s="20"/>
    </row>
    <row r="768" spans="238:238" ht="16" x14ac:dyDescent="0.2">
      <c r="ID768" s="20"/>
    </row>
    <row r="769" spans="238:238" ht="16" x14ac:dyDescent="0.2">
      <c r="ID769" s="20"/>
    </row>
    <row r="770" spans="238:238" ht="16" x14ac:dyDescent="0.2">
      <c r="ID770" s="20"/>
    </row>
    <row r="771" spans="238:238" ht="16" x14ac:dyDescent="0.2">
      <c r="ID771" s="20"/>
    </row>
    <row r="772" spans="238:238" ht="16" x14ac:dyDescent="0.2">
      <c r="ID772" s="20"/>
    </row>
    <row r="773" spans="238:238" ht="16" x14ac:dyDescent="0.2">
      <c r="ID773" s="20"/>
    </row>
    <row r="774" spans="238:238" ht="16" x14ac:dyDescent="0.2">
      <c r="ID774" s="20"/>
    </row>
    <row r="775" spans="238:238" ht="16" x14ac:dyDescent="0.2">
      <c r="ID775" s="20"/>
    </row>
    <row r="776" spans="238:238" ht="16" x14ac:dyDescent="0.2">
      <c r="ID776" s="20"/>
    </row>
    <row r="777" spans="238:238" ht="16" x14ac:dyDescent="0.2">
      <c r="ID777" s="20"/>
    </row>
    <row r="778" spans="238:238" ht="16" x14ac:dyDescent="0.2">
      <c r="ID778" s="20"/>
    </row>
    <row r="779" spans="238:238" ht="16" x14ac:dyDescent="0.2">
      <c r="ID779" s="20"/>
    </row>
    <row r="780" spans="238:238" ht="16" x14ac:dyDescent="0.2">
      <c r="ID780" s="20"/>
    </row>
    <row r="781" spans="238:238" ht="16" x14ac:dyDescent="0.2">
      <c r="ID781" s="20"/>
    </row>
    <row r="782" spans="238:238" ht="16" x14ac:dyDescent="0.2">
      <c r="ID782" s="20"/>
    </row>
    <row r="783" spans="238:238" ht="16" x14ac:dyDescent="0.2">
      <c r="ID783" s="20"/>
    </row>
    <row r="784" spans="238:238" ht="16" x14ac:dyDescent="0.2">
      <c r="ID784" s="20"/>
    </row>
    <row r="785" spans="238:238" ht="16" x14ac:dyDescent="0.2">
      <c r="ID785" s="20"/>
    </row>
    <row r="786" spans="238:238" ht="16" x14ac:dyDescent="0.2">
      <c r="ID786" s="20"/>
    </row>
    <row r="787" spans="238:238" ht="16" x14ac:dyDescent="0.2">
      <c r="ID787" s="20"/>
    </row>
    <row r="788" spans="238:238" ht="16" x14ac:dyDescent="0.2">
      <c r="ID788" s="20"/>
    </row>
    <row r="789" spans="238:238" ht="16" x14ac:dyDescent="0.2">
      <c r="ID789" s="20"/>
    </row>
    <row r="790" spans="238:238" ht="16" x14ac:dyDescent="0.2">
      <c r="ID790" s="20"/>
    </row>
    <row r="791" spans="238:238" ht="16" x14ac:dyDescent="0.2">
      <c r="ID791" s="20"/>
    </row>
    <row r="792" spans="238:238" ht="16" x14ac:dyDescent="0.2">
      <c r="ID792" s="20"/>
    </row>
    <row r="793" spans="238:238" ht="16" x14ac:dyDescent="0.2">
      <c r="ID793" s="20"/>
    </row>
    <row r="794" spans="238:238" ht="16" x14ac:dyDescent="0.2">
      <c r="ID794" s="20"/>
    </row>
    <row r="795" spans="238:238" ht="16" x14ac:dyDescent="0.2">
      <c r="ID795" s="20"/>
    </row>
    <row r="796" spans="238:238" ht="16" x14ac:dyDescent="0.2">
      <c r="ID796" s="20"/>
    </row>
    <row r="797" spans="238:238" ht="16" x14ac:dyDescent="0.2">
      <c r="ID797" s="20"/>
    </row>
    <row r="798" spans="238:238" ht="16" x14ac:dyDescent="0.2">
      <c r="ID798" s="20"/>
    </row>
    <row r="799" spans="238:238" ht="16" x14ac:dyDescent="0.2">
      <c r="ID799" s="20"/>
    </row>
    <row r="800" spans="238:238" ht="16" x14ac:dyDescent="0.2">
      <c r="ID800" s="20"/>
    </row>
    <row r="801" spans="238:238" ht="16" x14ac:dyDescent="0.2">
      <c r="ID801" s="20"/>
    </row>
    <row r="802" spans="238:238" ht="16" x14ac:dyDescent="0.2">
      <c r="ID802" s="20"/>
    </row>
    <row r="803" spans="238:238" ht="16" x14ac:dyDescent="0.2">
      <c r="ID803" s="20"/>
    </row>
    <row r="804" spans="238:238" ht="16" x14ac:dyDescent="0.2">
      <c r="ID804" s="20"/>
    </row>
    <row r="805" spans="238:238" ht="16" x14ac:dyDescent="0.2">
      <c r="ID805" s="20"/>
    </row>
    <row r="806" spans="238:238" ht="16" x14ac:dyDescent="0.2">
      <c r="ID806" s="20"/>
    </row>
    <row r="807" spans="238:238" ht="16" x14ac:dyDescent="0.2">
      <c r="ID807" s="20"/>
    </row>
    <row r="808" spans="238:238" ht="16" x14ac:dyDescent="0.2">
      <c r="ID808" s="20"/>
    </row>
    <row r="809" spans="238:238" ht="16" x14ac:dyDescent="0.2">
      <c r="ID809" s="20"/>
    </row>
    <row r="810" spans="238:238" ht="16" x14ac:dyDescent="0.2">
      <c r="ID810" s="20"/>
    </row>
    <row r="811" spans="238:238" ht="16" x14ac:dyDescent="0.2">
      <c r="ID811" s="20"/>
    </row>
    <row r="812" spans="238:238" ht="16" x14ac:dyDescent="0.2">
      <c r="ID812" s="20"/>
    </row>
    <row r="813" spans="238:238" ht="16" x14ac:dyDescent="0.2">
      <c r="ID813" s="20"/>
    </row>
    <row r="814" spans="238:238" ht="16" x14ac:dyDescent="0.2">
      <c r="ID814" s="20"/>
    </row>
    <row r="815" spans="238:238" ht="16" x14ac:dyDescent="0.2">
      <c r="ID815" s="20"/>
    </row>
    <row r="816" spans="238:238" ht="16" x14ac:dyDescent="0.2">
      <c r="ID816" s="20"/>
    </row>
    <row r="817" spans="238:238" ht="16" x14ac:dyDescent="0.2">
      <c r="ID817" s="20"/>
    </row>
    <row r="818" spans="238:238" ht="16" x14ac:dyDescent="0.2">
      <c r="ID818" s="20"/>
    </row>
    <row r="819" spans="238:238" ht="16" x14ac:dyDescent="0.2">
      <c r="ID819" s="20"/>
    </row>
    <row r="820" spans="238:238" ht="16" x14ac:dyDescent="0.2">
      <c r="ID820" s="20"/>
    </row>
    <row r="821" spans="238:238" ht="16" x14ac:dyDescent="0.2">
      <c r="ID821" s="20"/>
    </row>
    <row r="822" spans="238:238" ht="16" x14ac:dyDescent="0.2">
      <c r="ID822" s="20"/>
    </row>
    <row r="823" spans="238:238" ht="16" x14ac:dyDescent="0.2">
      <c r="ID823" s="20"/>
    </row>
    <row r="824" spans="238:238" ht="16" x14ac:dyDescent="0.2">
      <c r="ID824" s="20"/>
    </row>
    <row r="825" spans="238:238" ht="16" x14ac:dyDescent="0.2">
      <c r="ID825" s="20"/>
    </row>
    <row r="826" spans="238:238" ht="16" x14ac:dyDescent="0.2">
      <c r="ID826" s="20"/>
    </row>
    <row r="827" spans="238:238" ht="16" x14ac:dyDescent="0.2">
      <c r="ID827" s="20"/>
    </row>
    <row r="828" spans="238:238" ht="16" x14ac:dyDescent="0.2">
      <c r="ID828" s="20"/>
    </row>
    <row r="829" spans="238:238" ht="16" x14ac:dyDescent="0.2">
      <c r="ID829" s="20"/>
    </row>
    <row r="830" spans="238:238" ht="16" x14ac:dyDescent="0.2">
      <c r="ID830" s="20"/>
    </row>
    <row r="831" spans="238:238" ht="16" x14ac:dyDescent="0.2">
      <c r="ID831" s="20"/>
    </row>
    <row r="832" spans="238:238" ht="16" x14ac:dyDescent="0.2">
      <c r="ID832" s="20"/>
    </row>
    <row r="833" spans="238:238" ht="16" x14ac:dyDescent="0.2">
      <c r="ID833" s="20"/>
    </row>
    <row r="834" spans="238:238" ht="16" x14ac:dyDescent="0.2">
      <c r="ID834" s="20"/>
    </row>
    <row r="835" spans="238:238" ht="16" x14ac:dyDescent="0.2">
      <c r="ID835" s="20"/>
    </row>
    <row r="836" spans="238:238" ht="16" x14ac:dyDescent="0.2">
      <c r="ID836" s="20"/>
    </row>
    <row r="837" spans="238:238" ht="16" x14ac:dyDescent="0.2">
      <c r="ID837" s="20"/>
    </row>
    <row r="838" spans="238:238" ht="16" x14ac:dyDescent="0.2">
      <c r="ID838" s="20"/>
    </row>
    <row r="839" spans="238:238" ht="16" x14ac:dyDescent="0.2">
      <c r="ID839" s="20"/>
    </row>
    <row r="840" spans="238:238" ht="16" x14ac:dyDescent="0.2">
      <c r="ID840" s="20"/>
    </row>
    <row r="841" spans="238:238" ht="16" x14ac:dyDescent="0.2">
      <c r="ID841" s="20"/>
    </row>
    <row r="842" spans="238:238" ht="16" x14ac:dyDescent="0.2">
      <c r="ID842" s="20"/>
    </row>
    <row r="843" spans="238:238" ht="16" x14ac:dyDescent="0.2">
      <c r="ID843" s="20"/>
    </row>
    <row r="844" spans="238:238" ht="16" x14ac:dyDescent="0.2">
      <c r="ID844" s="20"/>
    </row>
    <row r="845" spans="238:238" ht="16" x14ac:dyDescent="0.2">
      <c r="ID845" s="20"/>
    </row>
    <row r="846" spans="238:238" ht="16" x14ac:dyDescent="0.2">
      <c r="ID846" s="20"/>
    </row>
    <row r="847" spans="238:238" ht="16" x14ac:dyDescent="0.2">
      <c r="ID847" s="20"/>
    </row>
    <row r="848" spans="238:238" ht="16" x14ac:dyDescent="0.2">
      <c r="ID848" s="20"/>
    </row>
    <row r="849" spans="238:238" ht="16" x14ac:dyDescent="0.2">
      <c r="ID849" s="20"/>
    </row>
    <row r="850" spans="238:238" ht="16" x14ac:dyDescent="0.2">
      <c r="ID850" s="20"/>
    </row>
    <row r="851" spans="238:238" ht="16" x14ac:dyDescent="0.2">
      <c r="ID851" s="20"/>
    </row>
    <row r="852" spans="238:238" ht="16" x14ac:dyDescent="0.2">
      <c r="ID852" s="20"/>
    </row>
    <row r="853" spans="238:238" ht="16" x14ac:dyDescent="0.2">
      <c r="ID853" s="20"/>
    </row>
    <row r="854" spans="238:238" ht="16" x14ac:dyDescent="0.2">
      <c r="ID854" s="20"/>
    </row>
    <row r="855" spans="238:238" ht="16" x14ac:dyDescent="0.2">
      <c r="ID855" s="20"/>
    </row>
    <row r="856" spans="238:238" ht="16" x14ac:dyDescent="0.2">
      <c r="ID856" s="20"/>
    </row>
    <row r="857" spans="238:238" ht="16" x14ac:dyDescent="0.2">
      <c r="ID857" s="20"/>
    </row>
    <row r="858" spans="238:238" ht="16" x14ac:dyDescent="0.2">
      <c r="ID858" s="20"/>
    </row>
    <row r="859" spans="238:238" ht="16" x14ac:dyDescent="0.2">
      <c r="ID859" s="20"/>
    </row>
    <row r="860" spans="238:238" ht="16" x14ac:dyDescent="0.2">
      <c r="ID860" s="20"/>
    </row>
    <row r="861" spans="238:238" ht="16" x14ac:dyDescent="0.2">
      <c r="ID861" s="20"/>
    </row>
    <row r="862" spans="238:238" ht="16" x14ac:dyDescent="0.2">
      <c r="ID862" s="20"/>
    </row>
    <row r="863" spans="238:238" ht="16" x14ac:dyDescent="0.2">
      <c r="ID863" s="20"/>
    </row>
    <row r="864" spans="238:238" ht="16" x14ac:dyDescent="0.2">
      <c r="ID864" s="20"/>
    </row>
    <row r="865" spans="238:238" ht="16" x14ac:dyDescent="0.2">
      <c r="ID865" s="20"/>
    </row>
    <row r="866" spans="238:238" ht="16" x14ac:dyDescent="0.2">
      <c r="ID866" s="20"/>
    </row>
    <row r="867" spans="238:238" ht="16" x14ac:dyDescent="0.2">
      <c r="ID867" s="20"/>
    </row>
    <row r="868" spans="238:238" ht="16" x14ac:dyDescent="0.2">
      <c r="ID868" s="20"/>
    </row>
    <row r="869" spans="238:238" ht="16" x14ac:dyDescent="0.2">
      <c r="ID869" s="20"/>
    </row>
    <row r="870" spans="238:238" ht="16" x14ac:dyDescent="0.2">
      <c r="ID870" s="20"/>
    </row>
    <row r="871" spans="238:238" ht="16" x14ac:dyDescent="0.2">
      <c r="ID871" s="20"/>
    </row>
    <row r="872" spans="238:238" ht="16" x14ac:dyDescent="0.2">
      <c r="ID872" s="20"/>
    </row>
    <row r="873" spans="238:238" ht="16" x14ac:dyDescent="0.2">
      <c r="ID873" s="20"/>
    </row>
    <row r="874" spans="238:238" ht="16" x14ac:dyDescent="0.2">
      <c r="ID874" s="20"/>
    </row>
    <row r="875" spans="238:238" ht="16" x14ac:dyDescent="0.2">
      <c r="ID875" s="20"/>
    </row>
    <row r="876" spans="238:238" ht="16" x14ac:dyDescent="0.2">
      <c r="ID876" s="20"/>
    </row>
    <row r="877" spans="238:238" ht="16" x14ac:dyDescent="0.2">
      <c r="ID877" s="20"/>
    </row>
    <row r="878" spans="238:238" ht="16" x14ac:dyDescent="0.2">
      <c r="ID878" s="20"/>
    </row>
    <row r="879" spans="238:238" ht="16" x14ac:dyDescent="0.2">
      <c r="ID879" s="20"/>
    </row>
    <row r="880" spans="238:238" ht="16" x14ac:dyDescent="0.2">
      <c r="ID880" s="20"/>
    </row>
    <row r="881" spans="238:238" ht="16" x14ac:dyDescent="0.2">
      <c r="ID881" s="20"/>
    </row>
    <row r="882" spans="238:238" ht="16" x14ac:dyDescent="0.2">
      <c r="ID882" s="20"/>
    </row>
    <row r="883" spans="238:238" ht="16" x14ac:dyDescent="0.2">
      <c r="ID883" s="20"/>
    </row>
    <row r="884" spans="238:238" ht="16" x14ac:dyDescent="0.2">
      <c r="ID884" s="20"/>
    </row>
    <row r="885" spans="238:238" ht="16" x14ac:dyDescent="0.2">
      <c r="ID885" s="20"/>
    </row>
    <row r="886" spans="238:238" ht="16" x14ac:dyDescent="0.2">
      <c r="ID886" s="20"/>
    </row>
    <row r="887" spans="238:238" ht="16" x14ac:dyDescent="0.2">
      <c r="ID887" s="20"/>
    </row>
    <row r="888" spans="238:238" ht="16" x14ac:dyDescent="0.2">
      <c r="ID888" s="20"/>
    </row>
    <row r="889" spans="238:238" ht="16" x14ac:dyDescent="0.2">
      <c r="ID889" s="20"/>
    </row>
    <row r="890" spans="238:238" ht="16" x14ac:dyDescent="0.2">
      <c r="ID890" s="20"/>
    </row>
    <row r="891" spans="238:238" ht="16" x14ac:dyDescent="0.2">
      <c r="ID891" s="20"/>
    </row>
    <row r="892" spans="238:238" ht="16" x14ac:dyDescent="0.2">
      <c r="ID892" s="20"/>
    </row>
    <row r="893" spans="238:238" ht="16" x14ac:dyDescent="0.2">
      <c r="ID893" s="20"/>
    </row>
    <row r="894" spans="238:238" ht="16" x14ac:dyDescent="0.2">
      <c r="ID894" s="20"/>
    </row>
    <row r="895" spans="238:238" ht="16" x14ac:dyDescent="0.2">
      <c r="ID895" s="20"/>
    </row>
    <row r="896" spans="238:238" ht="16" x14ac:dyDescent="0.2">
      <c r="ID896" s="20"/>
    </row>
    <row r="897" spans="238:238" ht="16" x14ac:dyDescent="0.2">
      <c r="ID897" s="20"/>
    </row>
    <row r="898" spans="238:238" ht="16" x14ac:dyDescent="0.2">
      <c r="ID898" s="20"/>
    </row>
    <row r="899" spans="238:238" ht="16" x14ac:dyDescent="0.2">
      <c r="ID899" s="20"/>
    </row>
    <row r="900" spans="238:238" ht="16" x14ac:dyDescent="0.2">
      <c r="ID900" s="20"/>
    </row>
    <row r="901" spans="238:238" ht="16" x14ac:dyDescent="0.2">
      <c r="ID901" s="20"/>
    </row>
    <row r="902" spans="238:238" ht="16" x14ac:dyDescent="0.2">
      <c r="ID902" s="20"/>
    </row>
    <row r="903" spans="238:238" ht="16" x14ac:dyDescent="0.2">
      <c r="ID903" s="20"/>
    </row>
    <row r="904" spans="238:238" ht="16" x14ac:dyDescent="0.2">
      <c r="ID904" s="20"/>
    </row>
    <row r="905" spans="238:238" ht="16" x14ac:dyDescent="0.2">
      <c r="ID905" s="20"/>
    </row>
    <row r="906" spans="238:238" ht="16" x14ac:dyDescent="0.2">
      <c r="ID906" s="20"/>
    </row>
    <row r="907" spans="238:238" ht="16" x14ac:dyDescent="0.2">
      <c r="ID907" s="20"/>
    </row>
    <row r="908" spans="238:238" ht="16" x14ac:dyDescent="0.2">
      <c r="ID908" s="20"/>
    </row>
    <row r="909" spans="238:238" ht="16" x14ac:dyDescent="0.2">
      <c r="ID909" s="20"/>
    </row>
    <row r="910" spans="238:238" ht="16" x14ac:dyDescent="0.2">
      <c r="ID910" s="20"/>
    </row>
    <row r="911" spans="238:238" ht="16" x14ac:dyDescent="0.2">
      <c r="ID911" s="20"/>
    </row>
    <row r="912" spans="238:238" ht="16" x14ac:dyDescent="0.2">
      <c r="ID912" s="20"/>
    </row>
    <row r="913" spans="238:238" ht="16" x14ac:dyDescent="0.2">
      <c r="ID913" s="20"/>
    </row>
    <row r="914" spans="238:238" ht="16" x14ac:dyDescent="0.2">
      <c r="ID914" s="20"/>
    </row>
    <row r="915" spans="238:238" ht="16" x14ac:dyDescent="0.2">
      <c r="ID915" s="20"/>
    </row>
    <row r="916" spans="238:238" ht="16" x14ac:dyDescent="0.2">
      <c r="ID916" s="20"/>
    </row>
    <row r="917" spans="238:238" ht="16" x14ac:dyDescent="0.2">
      <c r="ID917" s="20"/>
    </row>
    <row r="918" spans="238:238" ht="16" x14ac:dyDescent="0.2">
      <c r="ID918" s="20"/>
    </row>
    <row r="919" spans="238:238" ht="16" x14ac:dyDescent="0.2">
      <c r="ID919" s="20"/>
    </row>
    <row r="920" spans="238:238" ht="16" x14ac:dyDescent="0.2">
      <c r="ID920" s="20"/>
    </row>
    <row r="921" spans="238:238" ht="16" x14ac:dyDescent="0.2">
      <c r="ID921" s="20"/>
    </row>
    <row r="922" spans="238:238" ht="16" x14ac:dyDescent="0.2">
      <c r="ID922" s="20"/>
    </row>
    <row r="923" spans="238:238" ht="16" x14ac:dyDescent="0.2">
      <c r="ID923" s="20"/>
    </row>
    <row r="924" spans="238:238" ht="16" x14ac:dyDescent="0.2">
      <c r="ID924" s="20"/>
    </row>
    <row r="925" spans="238:238" ht="16" x14ac:dyDescent="0.2">
      <c r="ID925" s="20"/>
    </row>
    <row r="926" spans="238:238" ht="16" x14ac:dyDescent="0.2">
      <c r="ID926" s="20"/>
    </row>
    <row r="927" spans="238:238" ht="16" x14ac:dyDescent="0.2">
      <c r="ID927" s="20"/>
    </row>
    <row r="928" spans="238:238" ht="16" x14ac:dyDescent="0.2">
      <c r="ID928" s="20"/>
    </row>
    <row r="929" spans="238:238" ht="16" x14ac:dyDescent="0.2">
      <c r="ID929" s="20"/>
    </row>
    <row r="930" spans="238:238" ht="16" x14ac:dyDescent="0.2">
      <c r="ID930" s="20"/>
    </row>
    <row r="931" spans="238:238" ht="16" x14ac:dyDescent="0.2">
      <c r="ID931" s="20"/>
    </row>
    <row r="932" spans="238:238" ht="16" x14ac:dyDescent="0.2">
      <c r="ID932" s="20"/>
    </row>
    <row r="933" spans="238:238" ht="16" x14ac:dyDescent="0.2">
      <c r="ID933" s="20"/>
    </row>
    <row r="934" spans="238:238" ht="16" x14ac:dyDescent="0.2">
      <c r="ID934" s="20"/>
    </row>
    <row r="935" spans="238:238" ht="16" x14ac:dyDescent="0.2">
      <c r="ID935" s="20"/>
    </row>
    <row r="936" spans="238:238" ht="16" x14ac:dyDescent="0.2">
      <c r="ID936" s="20"/>
    </row>
    <row r="937" spans="238:238" ht="16" x14ac:dyDescent="0.2">
      <c r="ID937" s="20"/>
    </row>
    <row r="938" spans="238:238" ht="16" x14ac:dyDescent="0.2">
      <c r="ID938" s="20"/>
    </row>
    <row r="939" spans="238:238" ht="16" x14ac:dyDescent="0.2">
      <c r="ID939" s="20"/>
    </row>
    <row r="940" spans="238:238" ht="16" x14ac:dyDescent="0.2">
      <c r="ID940" s="20"/>
    </row>
    <row r="941" spans="238:238" ht="16" x14ac:dyDescent="0.2">
      <c r="ID941" s="20"/>
    </row>
    <row r="942" spans="238:238" ht="16" x14ac:dyDescent="0.2">
      <c r="ID942" s="20"/>
    </row>
    <row r="943" spans="238:238" ht="16" x14ac:dyDescent="0.2">
      <c r="ID943" s="20"/>
    </row>
    <row r="944" spans="238:238" ht="16" x14ac:dyDescent="0.2">
      <c r="ID944" s="20"/>
    </row>
    <row r="945" spans="238:238" ht="16" x14ac:dyDescent="0.2">
      <c r="ID945" s="20"/>
    </row>
    <row r="946" spans="238:238" ht="16" x14ac:dyDescent="0.2">
      <c r="ID946" s="20"/>
    </row>
    <row r="947" spans="238:238" ht="16" x14ac:dyDescent="0.2">
      <c r="ID947" s="20"/>
    </row>
    <row r="948" spans="238:238" ht="16" x14ac:dyDescent="0.2">
      <c r="ID948" s="20"/>
    </row>
    <row r="949" spans="238:238" ht="16" x14ac:dyDescent="0.2">
      <c r="ID949" s="20"/>
    </row>
    <row r="950" spans="238:238" ht="16" x14ac:dyDescent="0.2">
      <c r="ID950" s="20"/>
    </row>
    <row r="951" spans="238:238" ht="16" x14ac:dyDescent="0.2">
      <c r="ID951" s="20"/>
    </row>
    <row r="952" spans="238:238" ht="16" x14ac:dyDescent="0.2">
      <c r="ID952" s="20"/>
    </row>
    <row r="953" spans="238:238" ht="16" x14ac:dyDescent="0.2">
      <c r="ID953" s="20"/>
    </row>
    <row r="954" spans="238:238" ht="16" x14ac:dyDescent="0.2">
      <c r="ID954" s="20"/>
    </row>
    <row r="955" spans="238:238" ht="16" x14ac:dyDescent="0.2">
      <c r="ID955" s="20"/>
    </row>
    <row r="956" spans="238:238" ht="16" x14ac:dyDescent="0.2">
      <c r="ID956" s="20"/>
    </row>
    <row r="957" spans="238:238" ht="16" x14ac:dyDescent="0.2">
      <c r="ID957" s="20"/>
    </row>
    <row r="958" spans="238:238" ht="16" x14ac:dyDescent="0.2">
      <c r="ID958" s="20"/>
    </row>
    <row r="959" spans="238:238" ht="16" x14ac:dyDescent="0.2">
      <c r="ID959" s="20"/>
    </row>
    <row r="960" spans="238:238" ht="16" x14ac:dyDescent="0.2">
      <c r="ID960" s="20"/>
    </row>
    <row r="961" spans="238:238" ht="16" x14ac:dyDescent="0.2">
      <c r="ID961" s="20"/>
    </row>
    <row r="962" spans="238:238" ht="16" x14ac:dyDescent="0.2">
      <c r="ID962" s="20"/>
    </row>
    <row r="963" spans="238:238" ht="16" x14ac:dyDescent="0.2">
      <c r="ID963" s="20"/>
    </row>
    <row r="964" spans="238:238" ht="16" x14ac:dyDescent="0.2">
      <c r="ID964" s="20"/>
    </row>
    <row r="965" spans="238:238" ht="16" x14ac:dyDescent="0.2">
      <c r="ID965" s="20"/>
    </row>
    <row r="966" spans="238:238" ht="16" x14ac:dyDescent="0.2">
      <c r="ID966" s="20"/>
    </row>
    <row r="967" spans="238:238" ht="16" x14ac:dyDescent="0.2">
      <c r="ID967" s="20"/>
    </row>
    <row r="968" spans="238:238" ht="16" x14ac:dyDescent="0.2">
      <c r="ID968" s="20"/>
    </row>
    <row r="969" spans="238:238" ht="16" x14ac:dyDescent="0.2">
      <c r="ID969" s="20"/>
    </row>
    <row r="970" spans="238:238" ht="16" x14ac:dyDescent="0.2">
      <c r="ID970" s="20"/>
    </row>
    <row r="971" spans="238:238" ht="16" x14ac:dyDescent="0.2">
      <c r="ID971" s="20"/>
    </row>
    <row r="972" spans="238:238" ht="16" x14ac:dyDescent="0.2">
      <c r="ID972" s="20"/>
    </row>
    <row r="973" spans="238:238" ht="16" x14ac:dyDescent="0.2">
      <c r="ID973" s="20"/>
    </row>
    <row r="974" spans="238:238" ht="16" x14ac:dyDescent="0.2">
      <c r="ID974" s="20"/>
    </row>
    <row r="975" spans="238:238" ht="16" x14ac:dyDescent="0.2">
      <c r="ID975" s="20"/>
    </row>
    <row r="976" spans="238:238" ht="16" x14ac:dyDescent="0.2">
      <c r="ID976" s="20"/>
    </row>
    <row r="977" spans="238:238" ht="16" x14ac:dyDescent="0.2">
      <c r="ID977" s="20"/>
    </row>
    <row r="978" spans="238:238" ht="16" x14ac:dyDescent="0.2">
      <c r="ID978" s="20"/>
    </row>
    <row r="979" spans="238:238" ht="16" x14ac:dyDescent="0.2">
      <c r="ID979" s="20"/>
    </row>
    <row r="980" spans="238:238" ht="16" x14ac:dyDescent="0.2">
      <c r="ID980" s="20"/>
    </row>
    <row r="981" spans="238:238" ht="16" x14ac:dyDescent="0.2">
      <c r="ID981" s="20"/>
    </row>
    <row r="982" spans="238:238" ht="16" x14ac:dyDescent="0.2">
      <c r="ID982" s="20"/>
    </row>
    <row r="983" spans="238:238" ht="16" x14ac:dyDescent="0.2">
      <c r="ID983" s="20"/>
    </row>
    <row r="984" spans="238:238" ht="16" x14ac:dyDescent="0.2">
      <c r="ID984" s="20"/>
    </row>
    <row r="985" spans="238:238" ht="16" x14ac:dyDescent="0.2">
      <c r="ID985" s="20"/>
    </row>
    <row r="986" spans="238:238" ht="16" x14ac:dyDescent="0.2">
      <c r="ID986" s="20"/>
    </row>
    <row r="987" spans="238:238" ht="16" x14ac:dyDescent="0.2">
      <c r="ID987" s="20"/>
    </row>
    <row r="988" spans="238:238" ht="16" x14ac:dyDescent="0.2">
      <c r="ID988" s="20"/>
    </row>
    <row r="989" spans="238:238" ht="16" x14ac:dyDescent="0.2">
      <c r="ID989" s="20"/>
    </row>
    <row r="990" spans="238:238" ht="16" x14ac:dyDescent="0.2">
      <c r="ID990" s="20"/>
    </row>
    <row r="991" spans="238:238" ht="16" x14ac:dyDescent="0.2">
      <c r="ID991" s="20"/>
    </row>
    <row r="992" spans="238:238" ht="16" x14ac:dyDescent="0.2">
      <c r="ID992" s="20"/>
    </row>
    <row r="993" spans="238:238" ht="16" x14ac:dyDescent="0.2">
      <c r="ID993" s="20"/>
    </row>
    <row r="994" spans="238:238" ht="16" x14ac:dyDescent="0.2">
      <c r="ID994" s="20"/>
    </row>
    <row r="995" spans="238:238" ht="16" x14ac:dyDescent="0.2">
      <c r="ID995" s="20"/>
    </row>
  </sheetData>
  <conditionalFormatting sqref="ID13:ID69 IE13:IQ65">
    <cfRule type="cellIs" dxfId="8" priority="1" operator="equal">
      <formula>"NaN"</formula>
    </cfRule>
  </conditionalFormatting>
  <conditionalFormatting sqref="HY13:IC69">
    <cfRule type="cellIs" dxfId="7" priority="2" operator="equal">
      <formula>"NaN"</formula>
    </cfRule>
  </conditionalFormatting>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Z62"/>
  <sheetViews>
    <sheetView tabSelected="1" workbookViewId="0"/>
  </sheetViews>
  <sheetFormatPr baseColWidth="10" defaultRowHeight="16" x14ac:dyDescent="0.2"/>
  <sheetData>
    <row r="1" spans="1:234" x14ac:dyDescent="0.2">
      <c r="A1" s="35" t="s">
        <v>729</v>
      </c>
      <c r="B1" s="35" t="s">
        <v>266</v>
      </c>
      <c r="C1" s="35" t="s">
        <v>267</v>
      </c>
      <c r="D1" s="35" t="s">
        <v>268</v>
      </c>
      <c r="E1" s="35" t="s">
        <v>269</v>
      </c>
      <c r="F1" s="35" t="s">
        <v>270</v>
      </c>
      <c r="G1" s="35" t="s">
        <v>271</v>
      </c>
      <c r="H1" s="35" t="s">
        <v>272</v>
      </c>
      <c r="I1" s="35" t="s">
        <v>273</v>
      </c>
      <c r="J1" s="35" t="s">
        <v>274</v>
      </c>
      <c r="K1" s="35" t="s">
        <v>275</v>
      </c>
      <c r="L1" s="35" t="s">
        <v>276</v>
      </c>
      <c r="M1" s="35" t="s">
        <v>277</v>
      </c>
      <c r="N1" s="35" t="s">
        <v>278</v>
      </c>
      <c r="O1" s="35" t="s">
        <v>279</v>
      </c>
      <c r="P1" s="35" t="s">
        <v>280</v>
      </c>
      <c r="Q1" s="35" t="s">
        <v>281</v>
      </c>
      <c r="R1" s="35" t="s">
        <v>282</v>
      </c>
      <c r="S1" s="35" t="s">
        <v>283</v>
      </c>
      <c r="T1" s="35" t="s">
        <v>284</v>
      </c>
      <c r="U1" s="35" t="s">
        <v>285</v>
      </c>
      <c r="V1" s="35" t="s">
        <v>286</v>
      </c>
      <c r="W1" s="35" t="s">
        <v>287</v>
      </c>
      <c r="X1" s="35" t="s">
        <v>288</v>
      </c>
      <c r="Y1" s="35" t="s">
        <v>289</v>
      </c>
      <c r="Z1" s="35" t="s">
        <v>290</v>
      </c>
      <c r="AA1" s="35" t="s">
        <v>291</v>
      </c>
      <c r="AB1" s="35" t="s">
        <v>292</v>
      </c>
      <c r="AC1" s="35" t="s">
        <v>293</v>
      </c>
      <c r="AD1" s="35" t="s">
        <v>294</v>
      </c>
      <c r="AE1" s="35" t="s">
        <v>295</v>
      </c>
      <c r="AF1" s="35" t="s">
        <v>296</v>
      </c>
      <c r="AG1" s="35" t="s">
        <v>297</v>
      </c>
      <c r="AH1" s="35" t="s">
        <v>298</v>
      </c>
      <c r="AI1" s="35" t="s">
        <v>299</v>
      </c>
      <c r="AJ1" s="35" t="s">
        <v>300</v>
      </c>
      <c r="AK1" s="35" t="s">
        <v>301</v>
      </c>
      <c r="AL1" s="35" t="s">
        <v>302</v>
      </c>
      <c r="AM1" s="35" t="s">
        <v>303</v>
      </c>
      <c r="AN1" s="35" t="s">
        <v>304</v>
      </c>
      <c r="AO1" s="35" t="s">
        <v>305</v>
      </c>
      <c r="AP1" s="35" t="s">
        <v>306</v>
      </c>
      <c r="AQ1" s="35" t="s">
        <v>307</v>
      </c>
      <c r="AR1" s="35" t="s">
        <v>308</v>
      </c>
      <c r="AS1" s="35" t="s">
        <v>309</v>
      </c>
      <c r="AT1" s="35" t="s">
        <v>310</v>
      </c>
      <c r="AU1" s="35" t="s">
        <v>311</v>
      </c>
      <c r="AV1" s="35" t="s">
        <v>312</v>
      </c>
      <c r="AW1" s="35" t="s">
        <v>313</v>
      </c>
      <c r="AX1" s="35" t="s">
        <v>314</v>
      </c>
      <c r="AY1" s="35" t="s">
        <v>315</v>
      </c>
      <c r="AZ1" s="35" t="s">
        <v>316</v>
      </c>
      <c r="BA1" s="35" t="s">
        <v>317</v>
      </c>
      <c r="BB1" s="35" t="s">
        <v>318</v>
      </c>
      <c r="BC1" s="35" t="s">
        <v>319</v>
      </c>
      <c r="BD1" s="35" t="s">
        <v>320</v>
      </c>
      <c r="BE1" s="35" t="s">
        <v>321</v>
      </c>
      <c r="BF1" s="35" t="s">
        <v>322</v>
      </c>
      <c r="BG1" s="35" t="s">
        <v>323</v>
      </c>
      <c r="BH1" s="35" t="s">
        <v>324</v>
      </c>
      <c r="BI1" s="35" t="s">
        <v>325</v>
      </c>
      <c r="BJ1" s="35" t="s">
        <v>326</v>
      </c>
      <c r="BK1" s="35" t="s">
        <v>327</v>
      </c>
      <c r="BL1" s="35" t="s">
        <v>328</v>
      </c>
      <c r="BM1" s="35" t="s">
        <v>329</v>
      </c>
      <c r="BN1" s="35" t="s">
        <v>330</v>
      </c>
      <c r="BO1" s="35" t="s">
        <v>331</v>
      </c>
      <c r="BP1" s="35" t="s">
        <v>332</v>
      </c>
      <c r="BQ1" s="35" t="s">
        <v>333</v>
      </c>
      <c r="BR1" s="35" t="s">
        <v>334</v>
      </c>
      <c r="BS1" s="35" t="s">
        <v>335</v>
      </c>
      <c r="BT1" s="35" t="s">
        <v>336</v>
      </c>
      <c r="BU1" s="35" t="s">
        <v>337</v>
      </c>
      <c r="BV1" s="35" t="s">
        <v>338</v>
      </c>
      <c r="BW1" s="35" t="s">
        <v>339</v>
      </c>
      <c r="BX1" s="35" t="s">
        <v>340</v>
      </c>
      <c r="BY1" s="35" t="s">
        <v>341</v>
      </c>
      <c r="BZ1" s="35" t="s">
        <v>342</v>
      </c>
      <c r="CA1" s="35" t="s">
        <v>343</v>
      </c>
      <c r="CB1" s="35" t="s">
        <v>344</v>
      </c>
      <c r="CC1" s="35" t="s">
        <v>345</v>
      </c>
      <c r="CD1" s="35" t="s">
        <v>346</v>
      </c>
      <c r="CE1" s="35" t="s">
        <v>347</v>
      </c>
      <c r="CF1" s="35" t="s">
        <v>348</v>
      </c>
      <c r="CG1" s="35" t="s">
        <v>349</v>
      </c>
      <c r="CH1" s="35" t="s">
        <v>350</v>
      </c>
      <c r="CI1" s="35" t="s">
        <v>351</v>
      </c>
      <c r="CJ1" s="35" t="s">
        <v>352</v>
      </c>
      <c r="CK1" s="35" t="s">
        <v>353</v>
      </c>
      <c r="CL1" s="35" t="s">
        <v>354</v>
      </c>
      <c r="CM1" s="35" t="s">
        <v>355</v>
      </c>
      <c r="CN1" s="35" t="s">
        <v>356</v>
      </c>
      <c r="CO1" s="35" t="s">
        <v>357</v>
      </c>
      <c r="CP1" s="35" t="s">
        <v>358</v>
      </c>
      <c r="CQ1" s="35" t="s">
        <v>359</v>
      </c>
      <c r="CR1" s="35" t="s">
        <v>360</v>
      </c>
      <c r="CS1" s="35" t="s">
        <v>361</v>
      </c>
      <c r="CT1" s="35" t="s">
        <v>362</v>
      </c>
      <c r="CU1" s="35" t="s">
        <v>363</v>
      </c>
      <c r="CV1" s="35" t="s">
        <v>364</v>
      </c>
      <c r="CW1" s="35" t="s">
        <v>365</v>
      </c>
      <c r="CX1" s="35" t="s">
        <v>366</v>
      </c>
      <c r="CY1" s="35" t="s">
        <v>367</v>
      </c>
      <c r="CZ1" s="35" t="s">
        <v>368</v>
      </c>
      <c r="DA1" s="35" t="s">
        <v>369</v>
      </c>
      <c r="DB1" s="35" t="s">
        <v>370</v>
      </c>
      <c r="DC1" s="35" t="s">
        <v>371</v>
      </c>
      <c r="DD1" s="35" t="s">
        <v>372</v>
      </c>
      <c r="DE1" s="35" t="s">
        <v>373</v>
      </c>
      <c r="DF1" s="35" t="s">
        <v>374</v>
      </c>
      <c r="DG1" s="35" t="s">
        <v>375</v>
      </c>
      <c r="DH1" s="35" t="s">
        <v>376</v>
      </c>
      <c r="DI1" s="35" t="s">
        <v>377</v>
      </c>
      <c r="DJ1" s="35" t="s">
        <v>378</v>
      </c>
      <c r="DK1" s="35" t="s">
        <v>379</v>
      </c>
      <c r="DL1" s="35" t="s">
        <v>380</v>
      </c>
      <c r="DM1" s="35" t="s">
        <v>381</v>
      </c>
      <c r="DN1" s="35" t="s">
        <v>382</v>
      </c>
      <c r="DO1" s="35" t="s">
        <v>383</v>
      </c>
      <c r="DP1" s="35" t="s">
        <v>384</v>
      </c>
      <c r="DQ1" s="35" t="s">
        <v>385</v>
      </c>
      <c r="DR1" s="35" t="s">
        <v>386</v>
      </c>
      <c r="DS1" s="35" t="s">
        <v>387</v>
      </c>
      <c r="DT1" s="35" t="s">
        <v>388</v>
      </c>
      <c r="DU1" s="35" t="s">
        <v>389</v>
      </c>
      <c r="DV1" s="35" t="s">
        <v>390</v>
      </c>
      <c r="DW1" s="35" t="s">
        <v>391</v>
      </c>
      <c r="DX1" s="35" t="s">
        <v>392</v>
      </c>
      <c r="DY1" s="35" t="s">
        <v>393</v>
      </c>
      <c r="DZ1" s="35" t="s">
        <v>394</v>
      </c>
      <c r="EA1" s="35" t="s">
        <v>395</v>
      </c>
      <c r="EB1" s="35" t="s">
        <v>396</v>
      </c>
      <c r="EC1" s="35" t="s">
        <v>397</v>
      </c>
      <c r="ED1" s="35" t="s">
        <v>398</v>
      </c>
      <c r="EE1" s="35" t="s">
        <v>399</v>
      </c>
      <c r="EF1" s="35" t="s">
        <v>400</v>
      </c>
      <c r="EG1" s="35" t="s">
        <v>401</v>
      </c>
      <c r="EH1" s="35" t="s">
        <v>402</v>
      </c>
      <c r="EI1" s="35" t="s">
        <v>403</v>
      </c>
      <c r="EJ1" s="35" t="s">
        <v>404</v>
      </c>
      <c r="EK1" s="35" t="s">
        <v>405</v>
      </c>
      <c r="EL1" s="35" t="s">
        <v>406</v>
      </c>
      <c r="EM1" s="35" t="s">
        <v>407</v>
      </c>
      <c r="EN1" s="35" t="s">
        <v>408</v>
      </c>
      <c r="EO1" s="35" t="s">
        <v>409</v>
      </c>
      <c r="EP1" s="35" t="s">
        <v>410</v>
      </c>
      <c r="EQ1" s="35" t="s">
        <v>411</v>
      </c>
      <c r="ER1" s="35" t="s">
        <v>412</v>
      </c>
      <c r="ES1" s="35" t="s">
        <v>413</v>
      </c>
      <c r="ET1" s="35" t="s">
        <v>414</v>
      </c>
      <c r="EU1" s="35" t="s">
        <v>415</v>
      </c>
      <c r="EV1" s="35" t="s">
        <v>416</v>
      </c>
      <c r="EW1" s="35" t="s">
        <v>417</v>
      </c>
      <c r="EX1" s="35" t="s">
        <v>418</v>
      </c>
      <c r="EY1" s="35" t="s">
        <v>419</v>
      </c>
      <c r="EZ1" s="35" t="s">
        <v>420</v>
      </c>
      <c r="FA1" s="35" t="s">
        <v>421</v>
      </c>
      <c r="FB1" s="35" t="s">
        <v>422</v>
      </c>
      <c r="FC1" s="35" t="s">
        <v>423</v>
      </c>
      <c r="FD1" s="35" t="s">
        <v>424</v>
      </c>
      <c r="FE1" s="35" t="s">
        <v>425</v>
      </c>
      <c r="FF1" s="35" t="s">
        <v>426</v>
      </c>
      <c r="FG1" s="35" t="s">
        <v>427</v>
      </c>
      <c r="FH1" s="35" t="s">
        <v>428</v>
      </c>
      <c r="FI1" s="35" t="s">
        <v>429</v>
      </c>
      <c r="FJ1" s="35" t="s">
        <v>430</v>
      </c>
      <c r="FK1" s="35" t="s">
        <v>431</v>
      </c>
      <c r="FL1" s="35" t="s">
        <v>432</v>
      </c>
      <c r="FM1" s="35" t="s">
        <v>433</v>
      </c>
      <c r="FN1" s="35" t="s">
        <v>434</v>
      </c>
      <c r="FO1" s="35" t="s">
        <v>435</v>
      </c>
      <c r="FP1" s="35" t="s">
        <v>436</v>
      </c>
      <c r="FQ1" s="35" t="s">
        <v>437</v>
      </c>
      <c r="FR1" s="35" t="s">
        <v>438</v>
      </c>
      <c r="FS1" s="35" t="s">
        <v>439</v>
      </c>
      <c r="FT1" s="35" t="s">
        <v>440</v>
      </c>
      <c r="FU1" s="35" t="s">
        <v>441</v>
      </c>
      <c r="FV1" s="35" t="s">
        <v>442</v>
      </c>
      <c r="FW1" s="35" t="s">
        <v>443</v>
      </c>
      <c r="FX1" s="35" t="s">
        <v>444</v>
      </c>
      <c r="FY1" s="35" t="s">
        <v>445</v>
      </c>
      <c r="FZ1" s="35" t="s">
        <v>446</v>
      </c>
      <c r="GA1" s="35" t="s">
        <v>447</v>
      </c>
      <c r="GB1" s="35" t="s">
        <v>448</v>
      </c>
      <c r="GC1" s="35" t="s">
        <v>449</v>
      </c>
      <c r="GD1" s="35" t="s">
        <v>450</v>
      </c>
      <c r="GE1" s="35" t="s">
        <v>451</v>
      </c>
      <c r="GF1" s="35" t="s">
        <v>452</v>
      </c>
      <c r="GG1" s="35" t="s">
        <v>453</v>
      </c>
      <c r="GH1" s="35" t="s">
        <v>454</v>
      </c>
      <c r="GI1" s="35" t="s">
        <v>455</v>
      </c>
      <c r="GJ1" s="35" t="s">
        <v>456</v>
      </c>
      <c r="GK1" s="35" t="s">
        <v>457</v>
      </c>
      <c r="GL1" s="35" t="s">
        <v>458</v>
      </c>
      <c r="GM1" s="35" t="s">
        <v>459</v>
      </c>
      <c r="GN1" s="35" t="s">
        <v>460</v>
      </c>
      <c r="GO1" s="35" t="s">
        <v>461</v>
      </c>
      <c r="GP1" s="35" t="s">
        <v>462</v>
      </c>
      <c r="GQ1" s="35" t="s">
        <v>463</v>
      </c>
      <c r="GR1" s="35" t="s">
        <v>464</v>
      </c>
      <c r="GS1" s="35" t="s">
        <v>465</v>
      </c>
      <c r="GT1" s="35" t="s">
        <v>466</v>
      </c>
      <c r="GU1" s="35" t="s">
        <v>467</v>
      </c>
      <c r="GV1" s="35" t="s">
        <v>468</v>
      </c>
      <c r="GW1" s="35" t="s">
        <v>469</v>
      </c>
      <c r="GX1" s="35" t="s">
        <v>470</v>
      </c>
      <c r="GY1" s="35" t="s">
        <v>471</v>
      </c>
      <c r="GZ1" s="35" t="s">
        <v>472</v>
      </c>
      <c r="HA1" s="35" t="s">
        <v>473</v>
      </c>
      <c r="HB1" s="35" t="s">
        <v>474</v>
      </c>
      <c r="HC1" s="35" t="s">
        <v>475</v>
      </c>
      <c r="HD1" s="35" t="s">
        <v>476</v>
      </c>
      <c r="HE1" s="35" t="s">
        <v>477</v>
      </c>
      <c r="HF1" s="35" t="s">
        <v>478</v>
      </c>
      <c r="HG1" s="35" t="s">
        <v>479</v>
      </c>
      <c r="HH1" s="35" t="s">
        <v>480</v>
      </c>
      <c r="HI1" s="35" t="s">
        <v>481</v>
      </c>
      <c r="HJ1" s="35" t="s">
        <v>482</v>
      </c>
      <c r="HK1" s="35" t="s">
        <v>250</v>
      </c>
      <c r="HL1" s="35" t="s">
        <v>251</v>
      </c>
      <c r="HM1" s="35" t="s">
        <v>252</v>
      </c>
      <c r="HN1" s="35" t="s">
        <v>253</v>
      </c>
      <c r="HO1" s="35" t="s">
        <v>254</v>
      </c>
      <c r="HP1" s="35" t="s">
        <v>255</v>
      </c>
      <c r="HQ1" s="35" t="s">
        <v>256</v>
      </c>
      <c r="HR1" s="35" t="s">
        <v>257</v>
      </c>
      <c r="HS1" s="35" t="s">
        <v>258</v>
      </c>
      <c r="HT1" s="35" t="s">
        <v>259</v>
      </c>
      <c r="HU1" s="35" t="s">
        <v>260</v>
      </c>
      <c r="HV1" s="35" t="s">
        <v>261</v>
      </c>
      <c r="HW1" s="35" t="s">
        <v>262</v>
      </c>
      <c r="HX1" s="35" t="s">
        <v>263</v>
      </c>
      <c r="HY1" s="35" t="s">
        <v>264</v>
      </c>
      <c r="HZ1" s="35" t="s">
        <v>265</v>
      </c>
    </row>
    <row r="2" spans="1:234" x14ac:dyDescent="0.2">
      <c r="A2" s="36">
        <v>1959</v>
      </c>
      <c r="B2" s="37">
        <v>0.104959449</v>
      </c>
      <c r="C2" s="37">
        <v>0.39400000000000002</v>
      </c>
      <c r="D2" s="37">
        <v>1.543945669</v>
      </c>
      <c r="E2" s="38" t="s">
        <v>483</v>
      </c>
      <c r="F2" s="37">
        <v>0.16882968500000001</v>
      </c>
      <c r="G2" s="38" t="s">
        <v>483</v>
      </c>
      <c r="H2" s="37">
        <v>8.0000000000000002E-3</v>
      </c>
      <c r="I2" s="37">
        <v>13.3593885</v>
      </c>
      <c r="J2" s="37">
        <v>1.912034585</v>
      </c>
      <c r="K2" s="37">
        <v>0.196334852</v>
      </c>
      <c r="L2" s="37">
        <v>22.84611276</v>
      </c>
      <c r="M2" s="37">
        <v>7.6173317320000002</v>
      </c>
      <c r="N2" s="37">
        <v>5.4773170310000001</v>
      </c>
      <c r="O2" s="37">
        <v>7.0999999999999994E-2</v>
      </c>
      <c r="P2" s="37">
        <v>0.35799999999999998</v>
      </c>
      <c r="Q2" s="37">
        <v>0.50218530699999997</v>
      </c>
      <c r="R2" s="37">
        <v>4.1000000000000002E-2</v>
      </c>
      <c r="S2" s="37">
        <v>11.97626809</v>
      </c>
      <c r="T2" s="37">
        <v>24.10210142</v>
      </c>
      <c r="U2" s="37">
        <v>1.0999999999999999E-2</v>
      </c>
      <c r="V2" s="37">
        <v>2.8000000000000001E-2</v>
      </c>
      <c r="W2" s="37">
        <v>3.6999999999999998E-2</v>
      </c>
      <c r="X2" s="38" t="s">
        <v>483</v>
      </c>
      <c r="Y2" s="37">
        <v>0.14938705699999999</v>
      </c>
      <c r="Z2" s="37">
        <v>1.3148206549999999</v>
      </c>
      <c r="AA2" s="38" t="s">
        <v>483</v>
      </c>
      <c r="AB2" s="37">
        <v>10.648766459999999</v>
      </c>
      <c r="AC2" s="38" t="s">
        <v>483</v>
      </c>
      <c r="AD2" s="37">
        <v>8.8999999999999996E-2</v>
      </c>
      <c r="AE2" s="37">
        <v>5.3554185040000002</v>
      </c>
      <c r="AF2" s="37">
        <v>2E-3</v>
      </c>
      <c r="AG2" s="37">
        <v>1.0628571E-2</v>
      </c>
      <c r="AH2" s="37">
        <v>5.8000000000000003E-2</v>
      </c>
      <c r="AI2" s="37">
        <v>50.349714570000003</v>
      </c>
      <c r="AJ2" s="37">
        <v>4.9918899999999997E-3</v>
      </c>
      <c r="AK2" s="37">
        <v>2.7E-2</v>
      </c>
      <c r="AL2" s="37">
        <v>1.7000000000000001E-2</v>
      </c>
      <c r="AM2" s="37">
        <v>3.4670754330000002</v>
      </c>
      <c r="AN2" s="37">
        <v>196.54807500000001</v>
      </c>
      <c r="AO2" s="37">
        <v>4.3904999480000004</v>
      </c>
      <c r="AP2" s="37">
        <v>3.0000000000000001E-3</v>
      </c>
      <c r="AQ2" s="37">
        <v>5.0999999999999997E-2</v>
      </c>
      <c r="AR2" s="38" t="s">
        <v>483</v>
      </c>
      <c r="AS2" s="37">
        <v>0.105</v>
      </c>
      <c r="AT2" s="37">
        <v>0.14899999999999999</v>
      </c>
      <c r="AU2" s="37">
        <v>1.417354529</v>
      </c>
      <c r="AV2" s="37">
        <v>4.2753106299999999</v>
      </c>
      <c r="AW2" s="37">
        <v>2.8383540819999999</v>
      </c>
      <c r="AX2" s="37">
        <v>0.226910787</v>
      </c>
      <c r="AY2" s="37">
        <v>25.354978089999999</v>
      </c>
      <c r="AZ2" s="37">
        <v>5.4218747260000004</v>
      </c>
      <c r="BA2" s="37">
        <v>0.73661881900000004</v>
      </c>
      <c r="BB2" s="37">
        <v>7.1054669500000003</v>
      </c>
      <c r="BC2" s="37">
        <v>0.01</v>
      </c>
      <c r="BD2" s="37">
        <v>3.0000000000000001E-3</v>
      </c>
      <c r="BE2" s="37">
        <v>0.30378913400000002</v>
      </c>
      <c r="BF2" s="37">
        <v>0.352829685</v>
      </c>
      <c r="BG2" s="37">
        <v>3.4680292129999999</v>
      </c>
      <c r="BH2" s="37">
        <v>0.164910787</v>
      </c>
      <c r="BI2" s="37">
        <v>1.2999999999999999E-2</v>
      </c>
      <c r="BJ2" s="38" t="s">
        <v>483</v>
      </c>
      <c r="BK2" s="37">
        <v>3.4526312629999998</v>
      </c>
      <c r="BL2" s="37">
        <v>9.1975668999999996E-2</v>
      </c>
      <c r="BM2" s="37">
        <v>2.7E-2</v>
      </c>
      <c r="BN2" s="38" t="s">
        <v>483</v>
      </c>
      <c r="BO2" s="37">
        <v>5.3999999999999999E-2</v>
      </c>
      <c r="BP2" s="37">
        <v>3.699710472</v>
      </c>
      <c r="BQ2" s="37">
        <v>71.585558109999994</v>
      </c>
      <c r="BR2" s="37">
        <v>0</v>
      </c>
      <c r="BS2" s="37">
        <v>8.0000000000000002E-3</v>
      </c>
      <c r="BT2" s="37">
        <v>6.0000000000000001E-3</v>
      </c>
      <c r="BU2" s="37">
        <v>5.0000000000000001E-3</v>
      </c>
      <c r="BV2" s="37">
        <v>2.9151912210000002</v>
      </c>
      <c r="BW2" s="37">
        <v>206.27581359999999</v>
      </c>
      <c r="BX2" s="37">
        <v>0.36099999999999999</v>
      </c>
      <c r="BY2" s="37">
        <v>2.216410394</v>
      </c>
      <c r="BZ2" s="37">
        <v>6.4000000000000001E-2</v>
      </c>
      <c r="CA2" s="37">
        <v>4.0000000000000001E-3</v>
      </c>
      <c r="CB2" s="37">
        <v>0.33787023599999999</v>
      </c>
      <c r="CC2" s="37">
        <v>4.2999999999999997E-2</v>
      </c>
      <c r="CD2" s="37">
        <v>4.0000000000000001E-3</v>
      </c>
      <c r="CE2" s="37">
        <v>0.151</v>
      </c>
      <c r="CF2" s="37">
        <v>6.8959449000000006E-2</v>
      </c>
      <c r="CG2" s="37">
        <v>0.15999189</v>
      </c>
      <c r="CH2" s="37">
        <v>0.737845906</v>
      </c>
      <c r="CI2" s="37">
        <v>11.436418639999999</v>
      </c>
      <c r="CJ2" s="37">
        <v>0.33791078699999999</v>
      </c>
      <c r="CK2" s="37">
        <v>27.728192419999999</v>
      </c>
      <c r="CL2" s="37">
        <v>6.5126188190000001</v>
      </c>
      <c r="CM2" s="37">
        <v>1.9962700790000001</v>
      </c>
      <c r="CN2" s="37">
        <v>3.3603106299999999</v>
      </c>
      <c r="CO2" s="37">
        <v>6.9783592910000003</v>
      </c>
      <c r="CP2" s="37">
        <v>1.529140315</v>
      </c>
      <c r="CQ2" s="37">
        <v>25.678112049999999</v>
      </c>
      <c r="CR2" s="37">
        <v>0.50178102400000002</v>
      </c>
      <c r="CS2" s="37">
        <v>52.57095717</v>
      </c>
      <c r="CT2" s="37">
        <v>0.17887834599999999</v>
      </c>
      <c r="CU2" s="37">
        <v>24.082912069999999</v>
      </c>
      <c r="CV2" s="37">
        <v>0.60265068099999997</v>
      </c>
      <c r="CW2" s="38" t="s">
        <v>483</v>
      </c>
      <c r="CX2" s="38" t="s">
        <v>483</v>
      </c>
      <c r="CY2" s="37">
        <v>1.0369999999999999</v>
      </c>
      <c r="CZ2" s="37">
        <v>2.219099613</v>
      </c>
      <c r="DA2" s="37">
        <v>2.1000000000000001E-2</v>
      </c>
      <c r="DB2" s="37">
        <v>1.7653013500000001</v>
      </c>
      <c r="DC2" s="37">
        <v>0.66818086600000004</v>
      </c>
      <c r="DD2" s="38" t="s">
        <v>483</v>
      </c>
      <c r="DE2" s="37">
        <v>3.9E-2</v>
      </c>
      <c r="DF2" s="37">
        <v>0.11799999999999999</v>
      </c>
      <c r="DG2" s="38" t="s">
        <v>483</v>
      </c>
      <c r="DH2" s="37">
        <v>3.2975886619999999</v>
      </c>
      <c r="DI2" s="37">
        <v>2.8437891340000001</v>
      </c>
      <c r="DJ2" s="37">
        <v>0.01</v>
      </c>
      <c r="DK2" s="37">
        <v>0.96085938500000001</v>
      </c>
      <c r="DL2" s="37">
        <v>0.10199999999999999</v>
      </c>
      <c r="DM2" s="37">
        <v>0.12547524099999999</v>
      </c>
      <c r="DN2" s="37">
        <v>0.86878937599999995</v>
      </c>
      <c r="DO2" s="38" t="s">
        <v>483</v>
      </c>
      <c r="DP2" s="37">
        <v>1.2999999999999999E-2</v>
      </c>
      <c r="DQ2" s="37">
        <v>0.106</v>
      </c>
      <c r="DR2" s="38" t="s">
        <v>483</v>
      </c>
      <c r="DS2" s="37">
        <v>0</v>
      </c>
      <c r="DT2" s="37">
        <v>8.9999999999999993E-3</v>
      </c>
      <c r="DU2" s="37">
        <v>6.0999999999999999E-2</v>
      </c>
      <c r="DV2" s="37">
        <v>15.908015430000001</v>
      </c>
      <c r="DW2" s="37">
        <v>0.36699999999999999</v>
      </c>
      <c r="DX2" s="37">
        <v>0.12974603300000001</v>
      </c>
      <c r="DY2" s="38" t="s">
        <v>483</v>
      </c>
      <c r="DZ2" s="37">
        <v>0.919448504</v>
      </c>
      <c r="EA2" s="37">
        <v>0.48976480300000003</v>
      </c>
      <c r="EB2" s="37">
        <v>0.75795944900000001</v>
      </c>
      <c r="EC2" s="38" t="s">
        <v>483</v>
      </c>
      <c r="ED2" s="38" t="s">
        <v>483</v>
      </c>
      <c r="EE2" s="37">
        <v>1.7999999999999999E-2</v>
      </c>
      <c r="EF2" s="37">
        <v>18.318231969999999</v>
      </c>
      <c r="EG2" s="37">
        <v>0.161</v>
      </c>
      <c r="EH2" s="37">
        <v>2.816383622</v>
      </c>
      <c r="EI2" s="37">
        <v>0.13095944900000001</v>
      </c>
      <c r="EJ2" s="37">
        <v>6.0000000000000001E-3</v>
      </c>
      <c r="EK2" s="37">
        <v>0.97286226799999997</v>
      </c>
      <c r="EL2" s="38" t="s">
        <v>483</v>
      </c>
      <c r="EM2" s="37">
        <v>3.2227510239999999</v>
      </c>
      <c r="EN2" s="38" t="s">
        <v>483</v>
      </c>
      <c r="EO2" s="38" t="s">
        <v>483</v>
      </c>
      <c r="EP2" s="37">
        <v>2.7077055919999999</v>
      </c>
      <c r="EQ2" s="38" t="s">
        <v>483</v>
      </c>
      <c r="ER2" s="37">
        <v>0.27089456699999998</v>
      </c>
      <c r="ES2" s="37">
        <v>4.3999999999999997E-2</v>
      </c>
      <c r="ET2" s="37">
        <v>8.2983779999999993E-2</v>
      </c>
      <c r="EU2" s="37">
        <v>1.969359291</v>
      </c>
      <c r="EV2" s="37">
        <v>1.9721970870000001</v>
      </c>
      <c r="EW2" s="37">
        <v>0.25896755900000001</v>
      </c>
      <c r="EX2" s="37">
        <v>51.763136299999999</v>
      </c>
      <c r="EY2" s="37">
        <v>2.1778645669999999</v>
      </c>
      <c r="EZ2" s="37">
        <v>0.05</v>
      </c>
      <c r="FA2" s="37">
        <v>7.5991890000000006E-2</v>
      </c>
      <c r="FB2" s="37">
        <v>3.0626025979999998</v>
      </c>
      <c r="FC2" s="37">
        <v>2.868224095</v>
      </c>
      <c r="FD2" s="37">
        <v>3.1061940999999999E-2</v>
      </c>
      <c r="FE2" s="37">
        <v>0.34185117300000001</v>
      </c>
      <c r="FF2" s="37">
        <v>0</v>
      </c>
      <c r="FG2" s="37">
        <v>13.82185323</v>
      </c>
      <c r="FH2" s="37">
        <v>232.23096559999999</v>
      </c>
      <c r="FI2" s="37">
        <v>2.0371429E-2</v>
      </c>
      <c r="FJ2" s="38" t="s">
        <v>483</v>
      </c>
      <c r="FK2" s="37">
        <v>3.0000000000000001E-3</v>
      </c>
      <c r="FL2" s="37">
        <v>0.33392400999999999</v>
      </c>
      <c r="FM2" s="37">
        <v>4.0000000000000001E-3</v>
      </c>
      <c r="FN2" s="37">
        <v>2E-3</v>
      </c>
      <c r="FO2" s="37">
        <v>0.50591889800000001</v>
      </c>
      <c r="FP2" s="37">
        <v>0.105813465</v>
      </c>
      <c r="FQ2" s="37">
        <v>3.8234796129999999</v>
      </c>
      <c r="FR2" s="38" t="s">
        <v>483</v>
      </c>
      <c r="FS2" s="37">
        <v>6.4000000000000001E-2</v>
      </c>
      <c r="FT2" s="37">
        <v>0.49099999999999999</v>
      </c>
      <c r="FU2" s="37">
        <v>8.0970915909999999</v>
      </c>
      <c r="FV2" s="37">
        <v>1.084506677</v>
      </c>
      <c r="FW2" s="37">
        <v>3.0000000000000001E-3</v>
      </c>
      <c r="FX2" s="37">
        <v>2.4E-2</v>
      </c>
      <c r="FY2" s="37">
        <v>25.78408031</v>
      </c>
      <c r="FZ2" s="37">
        <v>14.21368213</v>
      </c>
      <c r="GA2" s="37">
        <v>0.56089437900000005</v>
      </c>
      <c r="GB2" s="38" t="s">
        <v>483</v>
      </c>
      <c r="GC2" s="37">
        <v>8.9999999999999993E-3</v>
      </c>
      <c r="GD2" s="37">
        <v>3.0000000000000001E-3</v>
      </c>
      <c r="GE2" s="37">
        <v>0.1</v>
      </c>
      <c r="GF2" s="37">
        <v>1E-3</v>
      </c>
      <c r="GG2" s="37">
        <v>11.56888567</v>
      </c>
      <c r="GH2" s="37">
        <v>4.5300397639999996</v>
      </c>
      <c r="GI2" s="37">
        <v>0.607504461</v>
      </c>
      <c r="GJ2" s="37">
        <v>2.9998240159999998</v>
      </c>
      <c r="GK2" s="37">
        <v>1.0663386779999999</v>
      </c>
      <c r="GL2" s="37">
        <v>0.90644039399999998</v>
      </c>
      <c r="GM2" s="38" t="s">
        <v>483</v>
      </c>
      <c r="GN2" s="37">
        <v>1.4999999999999999E-2</v>
      </c>
      <c r="GO2" s="37">
        <v>2E-3</v>
      </c>
      <c r="GP2" s="37">
        <v>0.84380535400000001</v>
      </c>
      <c r="GQ2" s="37">
        <v>0.43351450400000002</v>
      </c>
      <c r="GR2" s="37">
        <v>4.6920863920000002</v>
      </c>
      <c r="GS2" s="37">
        <v>4.3460040160000002</v>
      </c>
      <c r="GT2" s="38" t="s">
        <v>483</v>
      </c>
      <c r="GU2" s="38" t="s">
        <v>483</v>
      </c>
      <c r="GV2" s="37">
        <v>0.112910787</v>
      </c>
      <c r="GW2" s="37">
        <v>70.097766039999996</v>
      </c>
      <c r="GX2" s="37">
        <v>3.0000000000000001E-3</v>
      </c>
      <c r="GY2" s="37">
        <v>149.18289630000001</v>
      </c>
      <c r="GZ2" s="37">
        <v>0.188</v>
      </c>
      <c r="HA2" s="37">
        <v>770.47070499999995</v>
      </c>
      <c r="HB2" s="37">
        <v>1.1975377169999999</v>
      </c>
      <c r="HC2" s="37">
        <v>11.674348820000001</v>
      </c>
      <c r="HD2" s="38" t="s">
        <v>483</v>
      </c>
      <c r="HE2" s="37">
        <v>17.780931769999999</v>
      </c>
      <c r="HF2" s="37">
        <v>1.802578268</v>
      </c>
      <c r="HG2" s="38" t="s">
        <v>483</v>
      </c>
      <c r="HH2" s="37">
        <v>0.71</v>
      </c>
      <c r="HI2" s="37">
        <v>1.2466707180000001</v>
      </c>
      <c r="HJ2" s="37">
        <v>1.7011916140000001</v>
      </c>
      <c r="HK2" s="37">
        <v>1886.26575</v>
      </c>
      <c r="HL2" s="37">
        <v>470.48594300000002</v>
      </c>
      <c r="HM2" s="37">
        <v>1586.9384219999999</v>
      </c>
      <c r="HN2" s="37">
        <v>769.81327080000005</v>
      </c>
      <c r="HO2" s="37">
        <v>527.94245839999996</v>
      </c>
      <c r="HP2" s="37">
        <v>40.349678849999997</v>
      </c>
      <c r="HQ2" s="37">
        <v>360.63894590000001</v>
      </c>
      <c r="HR2" s="37">
        <v>10.95027252</v>
      </c>
      <c r="HS2" s="37">
        <v>1009.039186</v>
      </c>
      <c r="HT2" s="37">
        <v>19.31433865</v>
      </c>
      <c r="HU2" s="37">
        <v>836.80143499999997</v>
      </c>
      <c r="HV2" s="37">
        <v>25.89449638</v>
      </c>
      <c r="HW2" s="37">
        <v>53.75934015</v>
      </c>
      <c r="HX2" s="36">
        <v>58.234000000000002</v>
      </c>
      <c r="HY2" s="37">
        <v>1.2647700000000001E-12</v>
      </c>
      <c r="HZ2" s="37">
        <v>2414.9856930000001</v>
      </c>
    </row>
    <row r="3" spans="1:234" x14ac:dyDescent="0.2">
      <c r="A3" s="36">
        <v>1960</v>
      </c>
      <c r="B3" s="37">
        <v>0.112959805</v>
      </c>
      <c r="C3" s="37">
        <v>0.55200000000000005</v>
      </c>
      <c r="D3" s="37">
        <v>1.6788321260000001</v>
      </c>
      <c r="E3" s="38" t="s">
        <v>483</v>
      </c>
      <c r="F3" s="37">
        <v>0.149822756</v>
      </c>
      <c r="G3" s="38" t="s">
        <v>483</v>
      </c>
      <c r="H3" s="37">
        <v>0.01</v>
      </c>
      <c r="I3" s="37">
        <v>13.309088429999999</v>
      </c>
      <c r="J3" s="37">
        <v>1.9907578960000001</v>
      </c>
      <c r="K3" s="37">
        <v>0.16882118500000001</v>
      </c>
      <c r="L3" s="37">
        <v>24.04991811</v>
      </c>
      <c r="M3" s="37">
        <v>8.4018775590000008</v>
      </c>
      <c r="N3" s="37">
        <v>5.7028394359999997</v>
      </c>
      <c r="O3" s="37">
        <v>0.112</v>
      </c>
      <c r="P3" s="37">
        <v>0.157</v>
      </c>
      <c r="Q3" s="37">
        <v>0.60368596600000002</v>
      </c>
      <c r="R3" s="37">
        <v>4.7E-2</v>
      </c>
      <c r="S3" s="37">
        <v>12.46955208</v>
      </c>
      <c r="T3" s="37">
        <v>24.811157990000002</v>
      </c>
      <c r="U3" s="37">
        <v>1.2E-2</v>
      </c>
      <c r="V3" s="37">
        <v>4.3999999999999997E-2</v>
      </c>
      <c r="W3" s="37">
        <v>4.2999999999999997E-2</v>
      </c>
      <c r="X3" s="38" t="s">
        <v>483</v>
      </c>
      <c r="Y3" s="37">
        <v>0.128452486</v>
      </c>
      <c r="Z3" s="37">
        <v>1.4362089849999999</v>
      </c>
      <c r="AA3" s="38" t="s">
        <v>483</v>
      </c>
      <c r="AB3" s="37">
        <v>12.787068980000001</v>
      </c>
      <c r="AC3" s="38" t="s">
        <v>483</v>
      </c>
      <c r="AD3" s="37">
        <v>9.0999999999999998E-2</v>
      </c>
      <c r="AE3" s="37">
        <v>6.0782479010000001</v>
      </c>
      <c r="AF3" s="37">
        <v>1.2E-2</v>
      </c>
      <c r="AG3" s="37">
        <v>9.9428569999999994E-3</v>
      </c>
      <c r="AH3" s="37">
        <v>6.4000000000000001E-2</v>
      </c>
      <c r="AI3" s="37">
        <v>52.597209290000002</v>
      </c>
      <c r="AJ3" s="37">
        <v>5.9918899999999997E-3</v>
      </c>
      <c r="AK3" s="37">
        <v>2.4E-2</v>
      </c>
      <c r="AL3" s="37">
        <v>1.4999999999999999E-2</v>
      </c>
      <c r="AM3" s="37">
        <v>3.6780754330000001</v>
      </c>
      <c r="AN3" s="37">
        <v>212.603566</v>
      </c>
      <c r="AO3" s="37">
        <v>4.4733860630000004</v>
      </c>
      <c r="AP3" s="37">
        <v>3.0000000000000001E-3</v>
      </c>
      <c r="AQ3" s="37">
        <v>6.0999999999999999E-2</v>
      </c>
      <c r="AR3" s="38" t="s">
        <v>483</v>
      </c>
      <c r="AS3" s="37">
        <v>0.13400000000000001</v>
      </c>
      <c r="AT3" s="37">
        <v>0.126</v>
      </c>
      <c r="AU3" s="37">
        <v>1.5488325810000001</v>
      </c>
      <c r="AV3" s="37">
        <v>3.7355619299999998</v>
      </c>
      <c r="AW3" s="37">
        <v>2.4405972419999999</v>
      </c>
      <c r="AX3" s="37">
        <v>0.24190267700000001</v>
      </c>
      <c r="AY3" s="37">
        <v>27.04188302</v>
      </c>
      <c r="AZ3" s="37">
        <v>6.4924777169999999</v>
      </c>
      <c r="BA3" s="37">
        <v>0.63278102400000003</v>
      </c>
      <c r="BB3" s="37">
        <v>8.1194105889999992</v>
      </c>
      <c r="BC3" s="37">
        <v>1.0999999999999999E-2</v>
      </c>
      <c r="BD3" s="37">
        <v>3.0000000000000001E-3</v>
      </c>
      <c r="BE3" s="37">
        <v>0.28381346499999999</v>
      </c>
      <c r="BF3" s="37">
        <v>0.480781024</v>
      </c>
      <c r="BG3" s="37">
        <v>4.3757453540000002</v>
      </c>
      <c r="BH3" s="37">
        <v>0.168902677</v>
      </c>
      <c r="BI3" s="37">
        <v>6.0000000000000001E-3</v>
      </c>
      <c r="BJ3" s="38" t="s">
        <v>483</v>
      </c>
      <c r="BK3" s="37">
        <v>3.5930743039999999</v>
      </c>
      <c r="BL3" s="37">
        <v>9.5967558999999994E-2</v>
      </c>
      <c r="BM3" s="37">
        <v>1.6E-2</v>
      </c>
      <c r="BN3" s="38" t="s">
        <v>483</v>
      </c>
      <c r="BO3" s="37">
        <v>5.2999999999999999E-2</v>
      </c>
      <c r="BP3" s="37">
        <v>4.1176131500000004</v>
      </c>
      <c r="BQ3" s="37">
        <v>74.061363459999995</v>
      </c>
      <c r="BR3" s="37">
        <v>0</v>
      </c>
      <c r="BS3" s="37">
        <v>0.01</v>
      </c>
      <c r="BT3" s="37">
        <v>3.5999999999999997E-2</v>
      </c>
      <c r="BU3" s="37">
        <v>5.0000000000000001E-3</v>
      </c>
      <c r="BV3" s="37">
        <v>3.0352742859999999</v>
      </c>
      <c r="BW3" s="37">
        <v>222.1479831</v>
      </c>
      <c r="BX3" s="37">
        <v>0.39900000000000002</v>
      </c>
      <c r="BY3" s="37">
        <v>2.5631907119999999</v>
      </c>
      <c r="BZ3" s="37">
        <v>6.0999999999999999E-2</v>
      </c>
      <c r="CA3" s="37">
        <v>6.0000000000000001E-3</v>
      </c>
      <c r="CB3" s="37">
        <v>0.36687834600000002</v>
      </c>
      <c r="CC3" s="37">
        <v>0.112</v>
      </c>
      <c r="CD3" s="37">
        <v>5.0000000000000001E-3</v>
      </c>
      <c r="CE3" s="37">
        <v>0.18</v>
      </c>
      <c r="CF3" s="37">
        <v>7.7943228000000003E-2</v>
      </c>
      <c r="CG3" s="37">
        <v>0.16795944900000001</v>
      </c>
      <c r="CH3" s="37">
        <v>0.80583759399999999</v>
      </c>
      <c r="CI3" s="37">
        <v>12.371264269999999</v>
      </c>
      <c r="CJ3" s="37">
        <v>0.330919142</v>
      </c>
      <c r="CK3" s="37">
        <v>30.428365800000002</v>
      </c>
      <c r="CL3" s="37">
        <v>5.8365702309999996</v>
      </c>
      <c r="CM3" s="37">
        <v>2.2533187400000001</v>
      </c>
      <c r="CN3" s="37">
        <v>3.0481811350000001</v>
      </c>
      <c r="CO3" s="37">
        <v>10.19612418</v>
      </c>
      <c r="CP3" s="37">
        <v>1.7631078739999999</v>
      </c>
      <c r="CQ3" s="37">
        <v>29.804335909999999</v>
      </c>
      <c r="CR3" s="37">
        <v>0.400764803</v>
      </c>
      <c r="CS3" s="37">
        <v>63.455142129999999</v>
      </c>
      <c r="CT3" s="37">
        <v>0.202821575</v>
      </c>
      <c r="CU3" s="37">
        <v>25.074780279999999</v>
      </c>
      <c r="CV3" s="37">
        <v>0.66161129600000002</v>
      </c>
      <c r="CW3" s="38" t="s">
        <v>483</v>
      </c>
      <c r="CX3" s="38" t="s">
        <v>483</v>
      </c>
      <c r="CY3" s="37">
        <v>2.1280000000000001</v>
      </c>
      <c r="CZ3" s="37">
        <v>2.3106181129999999</v>
      </c>
      <c r="DA3" s="37">
        <v>2.1999999999999999E-2</v>
      </c>
      <c r="DB3" s="37">
        <v>1.837930609</v>
      </c>
      <c r="DC3" s="37">
        <v>0.70305787399999997</v>
      </c>
      <c r="DD3" s="38" t="s">
        <v>483</v>
      </c>
      <c r="DE3" s="37">
        <v>4.4999999999999998E-2</v>
      </c>
      <c r="DF3" s="37">
        <v>0.189</v>
      </c>
      <c r="DG3" s="38" t="s">
        <v>483</v>
      </c>
      <c r="DH3" s="37">
        <v>3.4338277559999999</v>
      </c>
      <c r="DI3" s="37">
        <v>3.1407648030000002</v>
      </c>
      <c r="DJ3" s="37">
        <v>1.4E-2</v>
      </c>
      <c r="DK3" s="37">
        <v>1.0495693180000001</v>
      </c>
      <c r="DL3" s="37">
        <v>0.109</v>
      </c>
      <c r="DM3" s="37">
        <v>0.11963618500000001</v>
      </c>
      <c r="DN3" s="37">
        <v>1.146683976</v>
      </c>
      <c r="DO3" s="38" t="s">
        <v>483</v>
      </c>
      <c r="DP3" s="37">
        <v>3.3000000000000002E-2</v>
      </c>
      <c r="DQ3" s="37">
        <v>9.2999999999999999E-2</v>
      </c>
      <c r="DR3" s="38" t="s">
        <v>483</v>
      </c>
      <c r="DS3" s="37">
        <v>0</v>
      </c>
      <c r="DT3" s="37">
        <v>0.01</v>
      </c>
      <c r="DU3" s="37">
        <v>4.9000000000000002E-2</v>
      </c>
      <c r="DV3" s="37">
        <v>17.208593700000002</v>
      </c>
      <c r="DW3" s="37">
        <v>0.35299999999999998</v>
      </c>
      <c r="DX3" s="37">
        <v>0.14172464500000001</v>
      </c>
      <c r="DY3" s="38" t="s">
        <v>483</v>
      </c>
      <c r="DZ3" s="37">
        <v>0.99235929099999998</v>
      </c>
      <c r="EA3" s="37">
        <v>0.51375669300000004</v>
      </c>
      <c r="EB3" s="37">
        <v>0.74095133899999999</v>
      </c>
      <c r="EC3" s="38" t="s">
        <v>483</v>
      </c>
      <c r="ED3" s="38" t="s">
        <v>483</v>
      </c>
      <c r="EE3" s="37">
        <v>2.1999999999999999E-2</v>
      </c>
      <c r="EF3" s="37">
        <v>20.043012990000001</v>
      </c>
      <c r="EG3" s="37">
        <v>0.23499999999999999</v>
      </c>
      <c r="EH3" s="37">
        <v>3.1473187399999998</v>
      </c>
      <c r="EI3" s="37">
        <v>0.144967559</v>
      </c>
      <c r="EJ3" s="37">
        <v>8.0000000000000002E-3</v>
      </c>
      <c r="EK3" s="37">
        <v>0.92881366499999996</v>
      </c>
      <c r="EL3" s="38" t="s">
        <v>483</v>
      </c>
      <c r="EM3" s="37">
        <v>3.571726693</v>
      </c>
      <c r="EN3" s="38" t="s">
        <v>483</v>
      </c>
      <c r="EO3" s="38" t="s">
        <v>483</v>
      </c>
      <c r="EP3" s="37">
        <v>3.25503192</v>
      </c>
      <c r="EQ3" s="38" t="s">
        <v>483</v>
      </c>
      <c r="ER3" s="37">
        <v>0.27187834599999999</v>
      </c>
      <c r="ES3" s="37">
        <v>4.9000000000000002E-2</v>
      </c>
      <c r="ET3" s="37">
        <v>8.2983779999999993E-2</v>
      </c>
      <c r="EU3" s="37">
        <v>2.2283352590000001</v>
      </c>
      <c r="EV3" s="37">
        <v>2.272124094</v>
      </c>
      <c r="EW3" s="37">
        <v>0.27395944900000002</v>
      </c>
      <c r="EX3" s="37">
        <v>54.46972512</v>
      </c>
      <c r="EY3" s="37">
        <v>2.2416780310000002</v>
      </c>
      <c r="EZ3" s="37">
        <v>4.8000000000000001E-2</v>
      </c>
      <c r="FA3" s="37">
        <v>7.3999999999999996E-2</v>
      </c>
      <c r="FB3" s="37">
        <v>3.4225213559999998</v>
      </c>
      <c r="FC3" s="37">
        <v>2.9863489109999999</v>
      </c>
      <c r="FD3" s="37">
        <v>3.0895388999999999E-2</v>
      </c>
      <c r="FE3" s="37">
        <v>0.340006692</v>
      </c>
      <c r="FF3" s="37">
        <v>0</v>
      </c>
      <c r="FG3" s="37">
        <v>14.57263425</v>
      </c>
      <c r="FH3" s="37">
        <v>241.7743261</v>
      </c>
      <c r="FI3" s="37">
        <v>1.9057142999999999E-2</v>
      </c>
      <c r="FJ3" s="38" t="s">
        <v>483</v>
      </c>
      <c r="FK3" s="37">
        <v>4.0000000000000001E-3</v>
      </c>
      <c r="FL3" s="37">
        <v>0.28712908700000001</v>
      </c>
      <c r="FM3" s="37">
        <v>4.0000000000000001E-3</v>
      </c>
      <c r="FN3" s="37">
        <v>3.0000000000000001E-3</v>
      </c>
      <c r="FO3" s="37">
        <v>0.729902677</v>
      </c>
      <c r="FP3" s="37">
        <v>0.22581346499999999</v>
      </c>
      <c r="FQ3" s="37">
        <v>4.1764504330000003</v>
      </c>
      <c r="FR3" s="38" t="s">
        <v>483</v>
      </c>
      <c r="FS3" s="37">
        <v>0.19500000000000001</v>
      </c>
      <c r="FT3" s="37">
        <v>0.38</v>
      </c>
      <c r="FU3" s="37">
        <v>8.6358148309999994</v>
      </c>
      <c r="FV3" s="37">
        <v>1.18471978</v>
      </c>
      <c r="FW3" s="37">
        <v>3.0000000000000001E-3</v>
      </c>
      <c r="FX3" s="37">
        <v>2.3E-2</v>
      </c>
      <c r="FY3" s="37">
        <v>26.70401554</v>
      </c>
      <c r="FZ3" s="37">
        <v>13.33667402</v>
      </c>
      <c r="GA3" s="37">
        <v>0.61590267700000001</v>
      </c>
      <c r="GB3" s="38" t="s">
        <v>483</v>
      </c>
      <c r="GC3" s="37">
        <v>0.01</v>
      </c>
      <c r="GD3" s="37">
        <v>3.0000000000000001E-3</v>
      </c>
      <c r="GE3" s="37">
        <v>0.11799999999999999</v>
      </c>
      <c r="GF3" s="37">
        <v>8.9999999999999993E-3</v>
      </c>
      <c r="GG3" s="37">
        <v>13.41990189</v>
      </c>
      <c r="GH3" s="37">
        <v>5.3206504719999996</v>
      </c>
      <c r="GI3" s="37">
        <v>0.87846472399999997</v>
      </c>
      <c r="GJ3" s="37">
        <v>3.2406942519999999</v>
      </c>
      <c r="GK3" s="37">
        <v>1.1102551359999999</v>
      </c>
      <c r="GL3" s="37">
        <v>1.0124160630000001</v>
      </c>
      <c r="GM3" s="38" t="s">
        <v>483</v>
      </c>
      <c r="GN3" s="37">
        <v>1.7999999999999999E-2</v>
      </c>
      <c r="GO3" s="37">
        <v>3.0000000000000001E-3</v>
      </c>
      <c r="GP3" s="37">
        <v>0.70380507699999995</v>
      </c>
      <c r="GQ3" s="37">
        <v>0.47055298800000001</v>
      </c>
      <c r="GR3" s="37">
        <v>4.5847534650000004</v>
      </c>
      <c r="GS3" s="37">
        <v>4.5250487059999998</v>
      </c>
      <c r="GT3" s="38" t="s">
        <v>483</v>
      </c>
      <c r="GU3" s="38" t="s">
        <v>483</v>
      </c>
      <c r="GV3" s="37">
        <v>0.11491889800000001</v>
      </c>
      <c r="GW3" s="37">
        <v>72.988650340000007</v>
      </c>
      <c r="GX3" s="37">
        <v>3.0000000000000001E-3</v>
      </c>
      <c r="GY3" s="37">
        <v>159.39410960000001</v>
      </c>
      <c r="GZ3" s="37">
        <v>0.22600000000000001</v>
      </c>
      <c r="HA3" s="37">
        <v>788.16059819999998</v>
      </c>
      <c r="HB3" s="37">
        <v>1.1775458270000001</v>
      </c>
      <c r="HC3" s="37">
        <v>12.15605491</v>
      </c>
      <c r="HD3" s="38" t="s">
        <v>483</v>
      </c>
      <c r="HE3" s="37">
        <v>15.56136173</v>
      </c>
      <c r="HF3" s="37">
        <v>2.0425539370000001</v>
      </c>
      <c r="HG3" s="38" t="s">
        <v>483</v>
      </c>
      <c r="HH3" s="37">
        <v>0.99099999999999999</v>
      </c>
      <c r="HI3" s="37">
        <v>1.188662238</v>
      </c>
      <c r="HJ3" s="37">
        <v>1.6220318469999999</v>
      </c>
      <c r="HK3" s="37">
        <v>1978.8156690000001</v>
      </c>
      <c r="HL3" s="37">
        <v>503.89514910000003</v>
      </c>
      <c r="HM3" s="37">
        <v>1667.2382709999999</v>
      </c>
      <c r="HN3" s="37">
        <v>815.47254669999995</v>
      </c>
      <c r="HO3" s="37">
        <v>564.36000239999998</v>
      </c>
      <c r="HP3" s="37">
        <v>42.731214899999998</v>
      </c>
      <c r="HQ3" s="37">
        <v>395.07811359999999</v>
      </c>
      <c r="HR3" s="37">
        <v>9.7974748809999994</v>
      </c>
      <c r="HS3" s="37">
        <v>1070.5682389999999</v>
      </c>
      <c r="HT3" s="37">
        <v>24.638551110000002</v>
      </c>
      <c r="HU3" s="37">
        <v>858.03740119999998</v>
      </c>
      <c r="HV3" s="37">
        <v>27.505236849999999</v>
      </c>
      <c r="HW3" s="37">
        <v>54.350585969999997</v>
      </c>
      <c r="HX3" s="36">
        <v>65.022000000000006</v>
      </c>
      <c r="HY3" s="37">
        <v>-5.2580199999999998E-13</v>
      </c>
      <c r="HZ3" s="37">
        <v>2547.732818</v>
      </c>
    </row>
    <row r="4" spans="1:234" x14ac:dyDescent="0.2">
      <c r="A4" s="36">
        <v>1961</v>
      </c>
      <c r="B4" s="37">
        <v>0.133951339</v>
      </c>
      <c r="C4" s="37">
        <v>0.622</v>
      </c>
      <c r="D4" s="37">
        <v>1.6528166209999999</v>
      </c>
      <c r="E4" s="38" t="s">
        <v>483</v>
      </c>
      <c r="F4" s="37">
        <v>0.1238283</v>
      </c>
      <c r="G4" s="38" t="s">
        <v>483</v>
      </c>
      <c r="H4" s="37">
        <v>1.2999999999999999E-2</v>
      </c>
      <c r="I4" s="37">
        <v>13.95379646</v>
      </c>
      <c r="J4" s="37">
        <v>2.0530175580000001</v>
      </c>
      <c r="K4" s="37">
        <v>0.17618792699999999</v>
      </c>
      <c r="L4" s="37">
        <v>24.70084499</v>
      </c>
      <c r="M4" s="37">
        <v>8.6856018109999997</v>
      </c>
      <c r="N4" s="37">
        <v>5.881069943</v>
      </c>
      <c r="O4" s="37">
        <v>0.14899999999999999</v>
      </c>
      <c r="P4" s="37">
        <v>0.48299999999999998</v>
      </c>
      <c r="Q4" s="37">
        <v>0.62511176899999998</v>
      </c>
      <c r="R4" s="37">
        <v>5.2999999999999999E-2</v>
      </c>
      <c r="S4" s="37">
        <v>12.8596714</v>
      </c>
      <c r="T4" s="37">
        <v>25.299752680000001</v>
      </c>
      <c r="U4" s="37">
        <v>0.01</v>
      </c>
      <c r="V4" s="37">
        <v>3.5000000000000003E-2</v>
      </c>
      <c r="W4" s="37">
        <v>4.8000000000000001E-2</v>
      </c>
      <c r="X4" s="38" t="s">
        <v>483</v>
      </c>
      <c r="Y4" s="37">
        <v>0.13405768600000001</v>
      </c>
      <c r="Z4" s="37">
        <v>1.505391452</v>
      </c>
      <c r="AA4" s="38" t="s">
        <v>483</v>
      </c>
      <c r="AB4" s="37">
        <v>13.412800949999999</v>
      </c>
      <c r="AC4" s="38" t="s">
        <v>483</v>
      </c>
      <c r="AD4" s="37">
        <v>8.3000000000000004E-2</v>
      </c>
      <c r="AE4" s="37">
        <v>7.0810697640000004</v>
      </c>
      <c r="AF4" s="37">
        <v>2.5000000000000001E-2</v>
      </c>
      <c r="AG4" s="37">
        <v>1.3028570999999999E-2</v>
      </c>
      <c r="AH4" s="37">
        <v>7.8E-2</v>
      </c>
      <c r="AI4" s="37">
        <v>52.947787560000002</v>
      </c>
      <c r="AJ4" s="37">
        <v>5.9918899999999997E-3</v>
      </c>
      <c r="AK4" s="37">
        <v>2.4E-2</v>
      </c>
      <c r="AL4" s="37">
        <v>1.4E-2</v>
      </c>
      <c r="AM4" s="37">
        <v>3.9460267720000002</v>
      </c>
      <c r="AN4" s="37">
        <v>150.37077980000001</v>
      </c>
      <c r="AO4" s="37">
        <v>4.9662400790000003</v>
      </c>
      <c r="AP4" s="37">
        <v>3.0000000000000001E-3</v>
      </c>
      <c r="AQ4" s="37">
        <v>7.2999999999999995E-2</v>
      </c>
      <c r="AR4" s="38" t="s">
        <v>483</v>
      </c>
      <c r="AS4" s="37">
        <v>0.13400000000000001</v>
      </c>
      <c r="AT4" s="37">
        <v>0.151</v>
      </c>
      <c r="AU4" s="37">
        <v>1.624019272</v>
      </c>
      <c r="AV4" s="37">
        <v>3.32104328</v>
      </c>
      <c r="AW4" s="37">
        <v>2.5470960310000001</v>
      </c>
      <c r="AX4" s="37">
        <v>0.235894567</v>
      </c>
      <c r="AY4" s="37">
        <v>29.350388160000001</v>
      </c>
      <c r="AZ4" s="37">
        <v>7.2125020470000001</v>
      </c>
      <c r="BA4" s="37">
        <v>0.64284614500000004</v>
      </c>
      <c r="BB4" s="37">
        <v>8.6522562989999994</v>
      </c>
      <c r="BC4" s="37">
        <v>1.2E-2</v>
      </c>
      <c r="BD4" s="37">
        <v>3.0000000000000001E-3</v>
      </c>
      <c r="BE4" s="37">
        <v>0.28074139300000001</v>
      </c>
      <c r="BF4" s="37">
        <v>0.44875669299999998</v>
      </c>
      <c r="BG4" s="37">
        <v>4.6577286459999998</v>
      </c>
      <c r="BH4" s="37">
        <v>0.158918898</v>
      </c>
      <c r="BI4" s="37">
        <v>6.0000000000000001E-3</v>
      </c>
      <c r="BJ4" s="38" t="s">
        <v>483</v>
      </c>
      <c r="BK4" s="37">
        <v>3.7027118959999998</v>
      </c>
      <c r="BL4" s="37">
        <v>9.2967559000000005E-2</v>
      </c>
      <c r="BM4" s="37">
        <v>3.1E-2</v>
      </c>
      <c r="BN4" s="38" t="s">
        <v>483</v>
      </c>
      <c r="BO4" s="37">
        <v>4.5999999999999999E-2</v>
      </c>
      <c r="BP4" s="37">
        <v>4.0725154620000001</v>
      </c>
      <c r="BQ4" s="37">
        <v>76.794033159999998</v>
      </c>
      <c r="BR4" s="37">
        <v>0</v>
      </c>
      <c r="BS4" s="37">
        <v>1.6E-2</v>
      </c>
      <c r="BT4" s="37">
        <v>4.4999999999999998E-2</v>
      </c>
      <c r="BU4" s="37">
        <v>6.0000000000000001E-3</v>
      </c>
      <c r="BV4" s="37">
        <v>3.1302466459999998</v>
      </c>
      <c r="BW4" s="37">
        <v>227.8492421</v>
      </c>
      <c r="BX4" s="37">
        <v>0.36699999999999999</v>
      </c>
      <c r="BY4" s="37">
        <v>2.6769724410000002</v>
      </c>
      <c r="BZ4" s="37">
        <v>0.08</v>
      </c>
      <c r="CA4" s="37">
        <v>5.0000000000000001E-3</v>
      </c>
      <c r="CB4" s="37">
        <v>0.38386212600000003</v>
      </c>
      <c r="CC4" s="37">
        <v>0.16800000000000001</v>
      </c>
      <c r="CD4" s="37">
        <v>8.0000000000000002E-3</v>
      </c>
      <c r="CE4" s="37">
        <v>0.20100000000000001</v>
      </c>
      <c r="CF4" s="37">
        <v>8.0951338999999997E-2</v>
      </c>
      <c r="CG4" s="37">
        <v>0.20095133900000001</v>
      </c>
      <c r="CH4" s="37">
        <v>0.91979724399999996</v>
      </c>
      <c r="CI4" s="37">
        <v>13.354232100000001</v>
      </c>
      <c r="CJ4" s="37">
        <v>0.29791889799999999</v>
      </c>
      <c r="CK4" s="37">
        <v>32.909898890000001</v>
      </c>
      <c r="CL4" s="37">
        <v>7.0965052760000003</v>
      </c>
      <c r="CM4" s="37">
        <v>2.37697</v>
      </c>
      <c r="CN4" s="37">
        <v>3.3713430710000001</v>
      </c>
      <c r="CO4" s="37">
        <v>9.9641807839999998</v>
      </c>
      <c r="CP4" s="37">
        <v>1.9270673229999999</v>
      </c>
      <c r="CQ4" s="37">
        <v>33.9451137</v>
      </c>
      <c r="CR4" s="37">
        <v>0.580764803</v>
      </c>
      <c r="CS4" s="37">
        <v>77.179830359999997</v>
      </c>
      <c r="CT4" s="37">
        <v>0.26675669299999999</v>
      </c>
      <c r="CU4" s="37">
        <v>25.859470389999998</v>
      </c>
      <c r="CV4" s="37">
        <v>0.65463559599999999</v>
      </c>
      <c r="CW4" s="37">
        <v>2E-3</v>
      </c>
      <c r="CX4" s="38" t="s">
        <v>483</v>
      </c>
      <c r="CY4" s="37">
        <v>2.722</v>
      </c>
      <c r="CZ4" s="37">
        <v>2.3830351680000001</v>
      </c>
      <c r="DA4" s="37">
        <v>3.1E-2</v>
      </c>
      <c r="DB4" s="37">
        <v>1.8953929549999999</v>
      </c>
      <c r="DC4" s="37">
        <v>0.731034882</v>
      </c>
      <c r="DD4" s="38" t="s">
        <v>483</v>
      </c>
      <c r="DE4" s="37">
        <v>4.3999999999999997E-2</v>
      </c>
      <c r="DF4" s="37">
        <v>0.32600000000000001</v>
      </c>
      <c r="DG4" s="38" t="s">
        <v>483</v>
      </c>
      <c r="DH4" s="37">
        <v>3.54148497</v>
      </c>
      <c r="DI4" s="37">
        <v>3.1607485830000002</v>
      </c>
      <c r="DJ4" s="37">
        <v>1.9E-2</v>
      </c>
      <c r="DK4" s="37">
        <v>1.100135079</v>
      </c>
      <c r="DL4" s="37">
        <v>9.7000000000000003E-2</v>
      </c>
      <c r="DM4" s="37">
        <v>0.10188810600000001</v>
      </c>
      <c r="DN4" s="37">
        <v>1.2786350390000001</v>
      </c>
      <c r="DO4" s="38" t="s">
        <v>483</v>
      </c>
      <c r="DP4" s="37">
        <v>3.2000000000000001E-2</v>
      </c>
      <c r="DQ4" s="37">
        <v>0.08</v>
      </c>
      <c r="DR4" s="38" t="s">
        <v>483</v>
      </c>
      <c r="DS4" s="37">
        <v>0</v>
      </c>
      <c r="DT4" s="37">
        <v>1.2999999999999999E-2</v>
      </c>
      <c r="DU4" s="37">
        <v>5.0999999999999997E-2</v>
      </c>
      <c r="DV4" s="37">
        <v>17.80565047</v>
      </c>
      <c r="DW4" s="37">
        <v>0.38</v>
      </c>
      <c r="DX4" s="37">
        <v>0.14855260200000001</v>
      </c>
      <c r="DY4" s="38" t="s">
        <v>483</v>
      </c>
      <c r="DZ4" s="37">
        <v>1.0293031960000001</v>
      </c>
      <c r="EA4" s="37">
        <v>0.71776480300000001</v>
      </c>
      <c r="EB4" s="37">
        <v>0.70695944899999996</v>
      </c>
      <c r="EC4" s="38" t="s">
        <v>483</v>
      </c>
      <c r="ED4" s="38" t="s">
        <v>483</v>
      </c>
      <c r="EE4" s="37">
        <v>2.1999999999999999E-2</v>
      </c>
      <c r="EF4" s="37">
        <v>20.692899449999999</v>
      </c>
      <c r="EG4" s="37">
        <v>0.24199999999999999</v>
      </c>
      <c r="EH4" s="37">
        <v>3.2082781890000001</v>
      </c>
      <c r="EI4" s="37">
        <v>0.152959449</v>
      </c>
      <c r="EJ4" s="37">
        <v>1.4999999999999999E-2</v>
      </c>
      <c r="EK4" s="37">
        <v>1.121602598</v>
      </c>
      <c r="EL4" s="38" t="s">
        <v>483</v>
      </c>
      <c r="EM4" s="37">
        <v>3.6395969290000001</v>
      </c>
      <c r="EN4" s="38" t="s">
        <v>483</v>
      </c>
      <c r="EO4" s="38" t="s">
        <v>483</v>
      </c>
      <c r="EP4" s="37">
        <v>3.3705162510000002</v>
      </c>
      <c r="EQ4" s="38" t="s">
        <v>483</v>
      </c>
      <c r="ER4" s="37">
        <v>0.30087834600000002</v>
      </c>
      <c r="ES4" s="37">
        <v>5.5E-2</v>
      </c>
      <c r="ET4" s="37">
        <v>9.8983779999999993E-2</v>
      </c>
      <c r="EU4" s="37">
        <v>2.356343071</v>
      </c>
      <c r="EV4" s="37">
        <v>2.3778722029999999</v>
      </c>
      <c r="EW4" s="37">
        <v>0.28395133900000002</v>
      </c>
      <c r="EX4" s="37">
        <v>56.559881650000001</v>
      </c>
      <c r="EY4" s="37">
        <v>2.4776293699999998</v>
      </c>
      <c r="EZ4" s="37">
        <v>4.3999999999999997E-2</v>
      </c>
      <c r="FA4" s="37">
        <v>7.6999999999999999E-2</v>
      </c>
      <c r="FB4" s="37">
        <v>3.9434241729999999</v>
      </c>
      <c r="FC4" s="37">
        <v>3.0797963909999999</v>
      </c>
      <c r="FD4" s="37">
        <v>3.1478320999999997E-2</v>
      </c>
      <c r="FE4" s="37">
        <v>0.34645428</v>
      </c>
      <c r="FF4" s="37">
        <v>0</v>
      </c>
      <c r="FG4" s="37">
        <v>15.206350390000001</v>
      </c>
      <c r="FH4" s="37">
        <v>249.3246039</v>
      </c>
      <c r="FI4" s="37">
        <v>2.4971429E-2</v>
      </c>
      <c r="FJ4" s="38" t="s">
        <v>483</v>
      </c>
      <c r="FK4" s="37">
        <v>5.0000000000000001E-3</v>
      </c>
      <c r="FL4" s="37">
        <v>0.29965835699999999</v>
      </c>
      <c r="FM4" s="37">
        <v>5.0000000000000001E-3</v>
      </c>
      <c r="FN4" s="37">
        <v>3.0000000000000001E-3</v>
      </c>
      <c r="FO4" s="37">
        <v>0.97388633999999996</v>
      </c>
      <c r="FP4" s="37">
        <v>0.221797244</v>
      </c>
      <c r="FQ4" s="37">
        <v>4.3772399220000002</v>
      </c>
      <c r="FR4" s="38" t="s">
        <v>483</v>
      </c>
      <c r="FS4" s="37">
        <v>7.9000000000000001E-2</v>
      </c>
      <c r="FT4" s="37">
        <v>0.57099999999999995</v>
      </c>
      <c r="FU4" s="37">
        <v>9.372999986</v>
      </c>
      <c r="FV4" s="37">
        <v>1.242072278</v>
      </c>
      <c r="FW4" s="37">
        <v>4.0000000000000001E-3</v>
      </c>
      <c r="FX4" s="37">
        <v>2.4E-2</v>
      </c>
      <c r="FY4" s="37">
        <v>27.871137090000001</v>
      </c>
      <c r="FZ4" s="37">
        <v>14.63069218</v>
      </c>
      <c r="GA4" s="37">
        <v>0.63691078700000003</v>
      </c>
      <c r="GB4" s="38" t="s">
        <v>483</v>
      </c>
      <c r="GC4" s="37">
        <v>1.2999999999999999E-2</v>
      </c>
      <c r="GD4" s="37">
        <v>3.0000000000000001E-3</v>
      </c>
      <c r="GE4" s="37">
        <v>0.11700000000000001</v>
      </c>
      <c r="GF4" s="37">
        <v>1E-3</v>
      </c>
      <c r="GG4" s="37">
        <v>13.318642609999999</v>
      </c>
      <c r="GH4" s="37">
        <v>5.5560259839999997</v>
      </c>
      <c r="GI4" s="37">
        <v>0.83540795300000004</v>
      </c>
      <c r="GJ4" s="37">
        <v>3.419337402</v>
      </c>
      <c r="GK4" s="37">
        <v>1.144999721</v>
      </c>
      <c r="GL4" s="37">
        <v>1.1301078739999999</v>
      </c>
      <c r="GM4" s="38" t="s">
        <v>483</v>
      </c>
      <c r="GN4" s="37">
        <v>2.5000000000000001E-2</v>
      </c>
      <c r="GO4" s="37">
        <v>3.0000000000000001E-3</v>
      </c>
      <c r="GP4" s="37">
        <v>1.254894567</v>
      </c>
      <c r="GQ4" s="37">
        <v>0.48163503899999999</v>
      </c>
      <c r="GR4" s="37">
        <v>4.7327615749999996</v>
      </c>
      <c r="GS4" s="37">
        <v>4.6664824950000003</v>
      </c>
      <c r="GT4" s="38" t="s">
        <v>483</v>
      </c>
      <c r="GU4" s="38" t="s">
        <v>483</v>
      </c>
      <c r="GV4" s="37">
        <v>0.11092700799999999</v>
      </c>
      <c r="GW4" s="37">
        <v>75.275957009999999</v>
      </c>
      <c r="GX4" s="37">
        <v>3.0000000000000001E-3</v>
      </c>
      <c r="GY4" s="37">
        <v>160.6481445</v>
      </c>
      <c r="GZ4" s="37">
        <v>0.192</v>
      </c>
      <c r="HA4" s="37">
        <v>785.30836469999997</v>
      </c>
      <c r="HB4" s="37">
        <v>1.1235701570000001</v>
      </c>
      <c r="HC4" s="37">
        <v>12.536859359999999</v>
      </c>
      <c r="HD4" s="38" t="s">
        <v>483</v>
      </c>
      <c r="HE4" s="37">
        <v>14.159329290000001</v>
      </c>
      <c r="HF4" s="37">
        <v>2.1774971650000001</v>
      </c>
      <c r="HG4" s="38" t="s">
        <v>483</v>
      </c>
      <c r="HH4" s="37">
        <v>0.72699999999999998</v>
      </c>
      <c r="HI4" s="37">
        <v>1.0122739650000001</v>
      </c>
      <c r="HJ4" s="37">
        <v>1.3813492000000001</v>
      </c>
      <c r="HK4" s="37">
        <v>2026.645399</v>
      </c>
      <c r="HL4" s="37">
        <v>455.0035752</v>
      </c>
      <c r="HM4" s="37">
        <v>1705.051451</v>
      </c>
      <c r="HN4" s="37">
        <v>776.59752309999999</v>
      </c>
      <c r="HO4" s="37">
        <v>588.87394089999998</v>
      </c>
      <c r="HP4" s="37">
        <v>44.212425600000003</v>
      </c>
      <c r="HQ4" s="37">
        <v>354.47781839999999</v>
      </c>
      <c r="HR4" s="37">
        <v>10.36796554</v>
      </c>
      <c r="HS4" s="37">
        <v>1107.3399750000001</v>
      </c>
      <c r="HT4" s="37">
        <v>25.787065550000001</v>
      </c>
      <c r="HU4" s="37">
        <v>856.1548027</v>
      </c>
      <c r="HV4" s="37">
        <v>28.22712318</v>
      </c>
      <c r="HW4" s="37">
        <v>55.067798590000002</v>
      </c>
      <c r="HX4" s="36">
        <v>71.844999999999999</v>
      </c>
      <c r="HY4" s="37">
        <v>2.5579500000000002E-13</v>
      </c>
      <c r="HZ4" s="37">
        <v>2553.493974</v>
      </c>
    </row>
    <row r="5" spans="1:234" x14ac:dyDescent="0.2">
      <c r="A5" s="36">
        <v>1962</v>
      </c>
      <c r="B5" s="37">
        <v>0.18793511800000001</v>
      </c>
      <c r="C5" s="37">
        <v>0.67200000000000004</v>
      </c>
      <c r="D5" s="37">
        <v>1.5450355060000001</v>
      </c>
      <c r="E5" s="38" t="s">
        <v>483</v>
      </c>
      <c r="F5" s="37">
        <v>0.32181404200000002</v>
      </c>
      <c r="G5" s="38" t="s">
        <v>483</v>
      </c>
      <c r="H5" s="37">
        <v>2.8000000000000001E-2</v>
      </c>
      <c r="I5" s="37">
        <v>14.639772130000001</v>
      </c>
      <c r="J5" s="37">
        <v>2.1547499600000002</v>
      </c>
      <c r="K5" s="37">
        <v>0.19348861000000001</v>
      </c>
      <c r="L5" s="37">
        <v>25.87976402</v>
      </c>
      <c r="M5" s="37">
        <v>9.2426257770000007</v>
      </c>
      <c r="N5" s="37">
        <v>6.1723649350000001</v>
      </c>
      <c r="O5" s="37">
        <v>0.19800000000000001</v>
      </c>
      <c r="P5" s="37">
        <v>0.434</v>
      </c>
      <c r="Q5" s="37">
        <v>0.68688757499999997</v>
      </c>
      <c r="R5" s="37">
        <v>7.0999999999999994E-2</v>
      </c>
      <c r="S5" s="37">
        <v>13.49700138</v>
      </c>
      <c r="T5" s="37">
        <v>26.751720429999999</v>
      </c>
      <c r="U5" s="37">
        <v>1.9E-2</v>
      </c>
      <c r="V5" s="37">
        <v>3.6999999999999998E-2</v>
      </c>
      <c r="W5" s="37">
        <v>4.2999999999999997E-2</v>
      </c>
      <c r="X5" s="38" t="s">
        <v>483</v>
      </c>
      <c r="Y5" s="37">
        <v>0.147221412</v>
      </c>
      <c r="Z5" s="37">
        <v>1.5448091580000001</v>
      </c>
      <c r="AA5" s="38" t="s">
        <v>483</v>
      </c>
      <c r="AB5" s="37">
        <v>14.63740432</v>
      </c>
      <c r="AC5" s="37">
        <v>1E-3</v>
      </c>
      <c r="AD5" s="37">
        <v>0.10100000000000001</v>
      </c>
      <c r="AE5" s="37">
        <v>8.3799156690000007</v>
      </c>
      <c r="AF5" s="37">
        <v>2.3E-2</v>
      </c>
      <c r="AG5" s="37">
        <v>1.2E-2</v>
      </c>
      <c r="AH5" s="37">
        <v>8.4000000000000005E-2</v>
      </c>
      <c r="AI5" s="37">
        <v>56.493114409999997</v>
      </c>
      <c r="AJ5" s="37">
        <v>4.9918899999999997E-3</v>
      </c>
      <c r="AK5" s="37">
        <v>0.02</v>
      </c>
      <c r="AL5" s="37">
        <v>2.3E-2</v>
      </c>
      <c r="AM5" s="37">
        <v>4.5598724300000004</v>
      </c>
      <c r="AN5" s="37">
        <v>119.9077798</v>
      </c>
      <c r="AO5" s="37">
        <v>5.3000778740000003</v>
      </c>
      <c r="AP5" s="37">
        <v>3.0000000000000001E-3</v>
      </c>
      <c r="AQ5" s="37">
        <v>6.5000000000000002E-2</v>
      </c>
      <c r="AR5" s="38" t="s">
        <v>483</v>
      </c>
      <c r="AS5" s="37">
        <v>0.15</v>
      </c>
      <c r="AT5" s="37">
        <v>0.16</v>
      </c>
      <c r="AU5" s="37">
        <v>1.6665530630000001</v>
      </c>
      <c r="AV5" s="37">
        <v>3.8631403149999999</v>
      </c>
      <c r="AW5" s="37">
        <v>2.7972068220000001</v>
      </c>
      <c r="AX5" s="37">
        <v>0.24689456700000001</v>
      </c>
      <c r="AY5" s="37">
        <v>31.277559149999998</v>
      </c>
      <c r="AZ5" s="37">
        <v>8.3753803940000005</v>
      </c>
      <c r="BA5" s="37">
        <v>0.59278102399999999</v>
      </c>
      <c r="BB5" s="37">
        <v>10.06819971</v>
      </c>
      <c r="BC5" s="37">
        <v>1.2999999999999999E-2</v>
      </c>
      <c r="BD5" s="37">
        <v>3.0000000000000001E-3</v>
      </c>
      <c r="BE5" s="37">
        <v>0.33873236200000001</v>
      </c>
      <c r="BF5" s="37">
        <v>0.42676480300000003</v>
      </c>
      <c r="BG5" s="37">
        <v>5.0685344880000001</v>
      </c>
      <c r="BH5" s="37">
        <v>0.176927008</v>
      </c>
      <c r="BI5" s="37">
        <v>6.0000000000000001E-3</v>
      </c>
      <c r="BJ5" s="38" t="s">
        <v>483</v>
      </c>
      <c r="BK5" s="37">
        <v>3.8821570580000002</v>
      </c>
      <c r="BL5" s="37">
        <v>0.10795133899999999</v>
      </c>
      <c r="BM5" s="37">
        <v>3.2000000000000001E-2</v>
      </c>
      <c r="BN5" s="38" t="s">
        <v>483</v>
      </c>
      <c r="BO5" s="37">
        <v>6.3E-2</v>
      </c>
      <c r="BP5" s="37">
        <v>4.5824999340000003</v>
      </c>
      <c r="BQ5" s="37">
        <v>81.568378899999999</v>
      </c>
      <c r="BR5" s="37">
        <v>0</v>
      </c>
      <c r="BS5" s="37">
        <v>1.2999999999999999E-2</v>
      </c>
      <c r="BT5" s="37">
        <v>2.4E-2</v>
      </c>
      <c r="BU5" s="37">
        <v>7.0000000000000001E-3</v>
      </c>
      <c r="BV5" s="37">
        <v>3.2853999269999998</v>
      </c>
      <c r="BW5" s="37">
        <v>241.039466</v>
      </c>
      <c r="BX5" s="37">
        <v>0.39100000000000001</v>
      </c>
      <c r="BY5" s="37">
        <v>2.7698758840000002</v>
      </c>
      <c r="BZ5" s="37">
        <v>7.1999999999999995E-2</v>
      </c>
      <c r="CA5" s="37">
        <v>7.0000000000000001E-3</v>
      </c>
      <c r="CB5" s="37">
        <v>0.37687023600000003</v>
      </c>
      <c r="CC5" s="37">
        <v>0.18</v>
      </c>
      <c r="CD5" s="37">
        <v>1.0999999999999999E-2</v>
      </c>
      <c r="CE5" s="37">
        <v>0.185</v>
      </c>
      <c r="CF5" s="37">
        <v>8.2935118000000002E-2</v>
      </c>
      <c r="CG5" s="37">
        <v>0.19093511799999999</v>
      </c>
      <c r="CH5" s="37">
        <v>1.004764803</v>
      </c>
      <c r="CI5" s="37">
        <v>13.78608612</v>
      </c>
      <c r="CJ5" s="37">
        <v>0.32689456700000002</v>
      </c>
      <c r="CK5" s="37">
        <v>36.23766518</v>
      </c>
      <c r="CL5" s="37">
        <v>6.2704403940000004</v>
      </c>
      <c r="CM5" s="37">
        <v>2.4620186610000001</v>
      </c>
      <c r="CN5" s="37">
        <v>3.5771646459999999</v>
      </c>
      <c r="CO5" s="37">
        <v>10.215180869999999</v>
      </c>
      <c r="CP5" s="37">
        <v>2.1649456690000002</v>
      </c>
      <c r="CQ5" s="37">
        <v>39.916753620000001</v>
      </c>
      <c r="CR5" s="37">
        <v>0.57778102399999998</v>
      </c>
      <c r="CS5" s="37">
        <v>79.930248430000006</v>
      </c>
      <c r="CT5" s="37">
        <v>0.28574047200000002</v>
      </c>
      <c r="CU5" s="37">
        <v>27.141494130000002</v>
      </c>
      <c r="CV5" s="37">
        <v>0.71561828599999999</v>
      </c>
      <c r="CW5" s="37">
        <v>3.0000000000000001E-3</v>
      </c>
      <c r="CX5" s="38" t="s">
        <v>483</v>
      </c>
      <c r="CY5" s="37">
        <v>3.8969999999999998</v>
      </c>
      <c r="CZ5" s="37">
        <v>2.5012958209999998</v>
      </c>
      <c r="DA5" s="37">
        <v>3.5999999999999997E-2</v>
      </c>
      <c r="DB5" s="37">
        <v>1.9893083060000001</v>
      </c>
      <c r="DC5" s="37">
        <v>0.77805110200000005</v>
      </c>
      <c r="DD5" s="38" t="s">
        <v>483</v>
      </c>
      <c r="DE5" s="37">
        <v>6.9000000000000006E-2</v>
      </c>
      <c r="DF5" s="37">
        <v>0.28599999999999998</v>
      </c>
      <c r="DG5" s="38" t="s">
        <v>483</v>
      </c>
      <c r="DH5" s="37">
        <v>3.7171770350000002</v>
      </c>
      <c r="DI5" s="37">
        <v>3.149748583</v>
      </c>
      <c r="DJ5" s="37">
        <v>2.5999999999999999E-2</v>
      </c>
      <c r="DK5" s="37">
        <v>1.128935577</v>
      </c>
      <c r="DL5" s="37">
        <v>0.10798378</v>
      </c>
      <c r="DM5" s="37">
        <v>9.8420849000000005E-2</v>
      </c>
      <c r="DN5" s="37">
        <v>1.3036431500000001</v>
      </c>
      <c r="DO5" s="38" t="s">
        <v>483</v>
      </c>
      <c r="DP5" s="37">
        <v>3.7999999999999999E-2</v>
      </c>
      <c r="DQ5" s="37">
        <v>0.09</v>
      </c>
      <c r="DR5" s="38" t="s">
        <v>483</v>
      </c>
      <c r="DS5" s="37">
        <v>0</v>
      </c>
      <c r="DT5" s="37">
        <v>1.7000000000000001E-2</v>
      </c>
      <c r="DU5" s="37">
        <v>6.9000000000000006E-2</v>
      </c>
      <c r="DV5" s="37">
        <v>17.397301939999998</v>
      </c>
      <c r="DW5" s="37">
        <v>0.53800000000000003</v>
      </c>
      <c r="DX5" s="37">
        <v>0.152441569</v>
      </c>
      <c r="DY5" s="37">
        <v>1E-3</v>
      </c>
      <c r="DZ5" s="37">
        <v>0.83922860899999996</v>
      </c>
      <c r="EA5" s="37">
        <v>0.54180499500000001</v>
      </c>
      <c r="EB5" s="37">
        <v>0.78594322800000005</v>
      </c>
      <c r="EC5" s="38" t="s">
        <v>483</v>
      </c>
      <c r="ED5" s="38" t="s">
        <v>483</v>
      </c>
      <c r="EE5" s="37">
        <v>2.4E-2</v>
      </c>
      <c r="EF5" s="37">
        <v>22.729777800000001</v>
      </c>
      <c r="EG5" s="37">
        <v>0.154</v>
      </c>
      <c r="EH5" s="37">
        <v>3.05630252</v>
      </c>
      <c r="EI5" s="37">
        <v>0.17995133899999999</v>
      </c>
      <c r="EJ5" s="37">
        <v>1.7999999999999999E-2</v>
      </c>
      <c r="EK5" s="37">
        <v>1.139464724</v>
      </c>
      <c r="EL5" s="38" t="s">
        <v>483</v>
      </c>
      <c r="EM5" s="37">
        <v>3.8374428350000001</v>
      </c>
      <c r="EN5" s="38" t="s">
        <v>483</v>
      </c>
      <c r="EO5" s="38" t="s">
        <v>483</v>
      </c>
      <c r="EP5" s="37">
        <v>3.7035704279999999</v>
      </c>
      <c r="EQ5" s="38" t="s">
        <v>483</v>
      </c>
      <c r="ER5" s="37">
        <v>0.32486212599999997</v>
      </c>
      <c r="ES5" s="37">
        <v>5.3999999999999999E-2</v>
      </c>
      <c r="ET5" s="37">
        <v>0.10698378</v>
      </c>
      <c r="EU5" s="37">
        <v>2.7182295280000002</v>
      </c>
      <c r="EV5" s="37">
        <v>2.8209375589999999</v>
      </c>
      <c r="EW5" s="37">
        <v>0.29994322800000001</v>
      </c>
      <c r="EX5" s="37">
        <v>59.117678900000001</v>
      </c>
      <c r="EY5" s="37">
        <v>2.535450945</v>
      </c>
      <c r="EZ5" s="37">
        <v>5.1999999999999998E-2</v>
      </c>
      <c r="FA5" s="37">
        <v>7.9000000000000001E-2</v>
      </c>
      <c r="FB5" s="37">
        <v>4.7111322050000002</v>
      </c>
      <c r="FC5" s="37">
        <v>3.2324704299999998</v>
      </c>
      <c r="FD5" s="37">
        <v>3.3726772000000002E-2</v>
      </c>
      <c r="FE5" s="37">
        <v>0.37118773900000002</v>
      </c>
      <c r="FF5" s="37">
        <v>0</v>
      </c>
      <c r="FG5" s="37">
        <v>17.416155750000001</v>
      </c>
      <c r="FH5" s="37">
        <v>261.66944719999998</v>
      </c>
      <c r="FI5" s="37">
        <v>2.3E-2</v>
      </c>
      <c r="FJ5" s="38" t="s">
        <v>483</v>
      </c>
      <c r="FK5" s="37">
        <v>5.0000000000000001E-3</v>
      </c>
      <c r="FL5" s="37">
        <v>0.32908315599999999</v>
      </c>
      <c r="FM5" s="37">
        <v>5.0000000000000001E-3</v>
      </c>
      <c r="FN5" s="37">
        <v>3.0000000000000001E-3</v>
      </c>
      <c r="FO5" s="37">
        <v>1.705797244</v>
      </c>
      <c r="FP5" s="37">
        <v>0.221797244</v>
      </c>
      <c r="FQ5" s="37">
        <v>4.4921422370000004</v>
      </c>
      <c r="FR5" s="38" t="s">
        <v>483</v>
      </c>
      <c r="FS5" s="37">
        <v>8.8999999999999996E-2</v>
      </c>
      <c r="FT5" s="37">
        <v>0.70286192999999997</v>
      </c>
      <c r="FU5" s="37">
        <v>9.9884432150000002</v>
      </c>
      <c r="FV5" s="37">
        <v>1.2744370439999999</v>
      </c>
      <c r="FW5" s="37">
        <v>4.0000000000000001E-3</v>
      </c>
      <c r="FX5" s="37">
        <v>2.9000000000000001E-2</v>
      </c>
      <c r="FY5" s="37">
        <v>28.840063990000001</v>
      </c>
      <c r="FZ5" s="37">
        <v>16.368954649999999</v>
      </c>
      <c r="GA5" s="37">
        <v>0.69890267699999997</v>
      </c>
      <c r="GB5" s="38" t="s">
        <v>483</v>
      </c>
      <c r="GC5" s="37">
        <v>8.9999999999999993E-3</v>
      </c>
      <c r="GD5" s="37">
        <v>3.0000000000000001E-3</v>
      </c>
      <c r="GE5" s="37">
        <v>0.13500000000000001</v>
      </c>
      <c r="GF5" s="38" t="s">
        <v>483</v>
      </c>
      <c r="GG5" s="37">
        <v>13.993609920000001</v>
      </c>
      <c r="GH5" s="37">
        <v>6.5828881099999998</v>
      </c>
      <c r="GI5" s="37">
        <v>0.87332761999999997</v>
      </c>
      <c r="GJ5" s="37">
        <v>3.8659400000000002</v>
      </c>
      <c r="GK5" s="37">
        <v>1.201765685</v>
      </c>
      <c r="GL5" s="37">
        <v>1.371937559</v>
      </c>
      <c r="GM5" s="38" t="s">
        <v>483</v>
      </c>
      <c r="GN5" s="37">
        <v>2.4E-2</v>
      </c>
      <c r="GO5" s="37">
        <v>3.0000000000000001E-3</v>
      </c>
      <c r="GP5" s="37">
        <v>1.9738215750000001</v>
      </c>
      <c r="GQ5" s="37">
        <v>0.48960178599999998</v>
      </c>
      <c r="GR5" s="37">
        <v>5.896437165</v>
      </c>
      <c r="GS5" s="37">
        <v>4.8976313749999996</v>
      </c>
      <c r="GT5" s="38" t="s">
        <v>483</v>
      </c>
      <c r="GU5" s="38" t="s">
        <v>483</v>
      </c>
      <c r="GV5" s="37">
        <v>0.116935118</v>
      </c>
      <c r="GW5" s="37">
        <v>79.011292990000001</v>
      </c>
      <c r="GX5" s="37">
        <v>5.0000000000000001E-3</v>
      </c>
      <c r="GY5" s="37">
        <v>161.8262824</v>
      </c>
      <c r="GZ5" s="37">
        <v>0.20899999999999999</v>
      </c>
      <c r="HA5" s="37">
        <v>814.41095640000003</v>
      </c>
      <c r="HB5" s="37">
        <v>1.0935867560000001</v>
      </c>
      <c r="HC5" s="37">
        <v>13.15874181</v>
      </c>
      <c r="HD5" s="37">
        <v>1.0999999999999999E-2</v>
      </c>
      <c r="HE5" s="37">
        <v>14.753304849999999</v>
      </c>
      <c r="HF5" s="37">
        <v>2.5484890550000001</v>
      </c>
      <c r="HG5" s="38" t="s">
        <v>483</v>
      </c>
      <c r="HH5" s="37">
        <v>1.06</v>
      </c>
      <c r="HI5" s="37">
        <v>0.97780862400000002</v>
      </c>
      <c r="HJ5" s="37">
        <v>1.334322969</v>
      </c>
      <c r="HK5" s="37">
        <v>2123.8143319999999</v>
      </c>
      <c r="HL5" s="37">
        <v>445.75312009999999</v>
      </c>
      <c r="HM5" s="37">
        <v>1784.6941710000001</v>
      </c>
      <c r="HN5" s="37">
        <v>784.87328070000001</v>
      </c>
      <c r="HO5" s="37">
        <v>631.12659259999998</v>
      </c>
      <c r="HP5" s="37">
        <v>45.397073769999999</v>
      </c>
      <c r="HQ5" s="37">
        <v>336.60390319999999</v>
      </c>
      <c r="HR5" s="37">
        <v>12.15995622</v>
      </c>
      <c r="HS5" s="37">
        <v>1169.1326409999999</v>
      </c>
      <c r="HT5" s="37">
        <v>29.8294988</v>
      </c>
      <c r="HU5" s="37">
        <v>888.38237279999998</v>
      </c>
      <c r="HV5" s="37">
        <v>29.192066539999999</v>
      </c>
      <c r="HW5" s="37">
        <v>58.85593969</v>
      </c>
      <c r="HX5" s="36">
        <v>74.403000000000006</v>
      </c>
      <c r="HY5" s="37">
        <v>1.59162E-12</v>
      </c>
      <c r="HZ5" s="37">
        <v>2643.970452</v>
      </c>
    </row>
    <row r="6" spans="1:234" x14ac:dyDescent="0.2">
      <c r="A6" s="36">
        <v>1963</v>
      </c>
      <c r="B6" s="37">
        <v>0.19288645700000001</v>
      </c>
      <c r="C6" s="37">
        <v>0.56799999999999995</v>
      </c>
      <c r="D6" s="37">
        <v>1.4790267720000001</v>
      </c>
      <c r="E6" s="38" t="s">
        <v>483</v>
      </c>
      <c r="F6" s="37">
        <v>0.31378913400000003</v>
      </c>
      <c r="G6" s="38" t="s">
        <v>483</v>
      </c>
      <c r="H6" s="37">
        <v>2.3E-2</v>
      </c>
      <c r="I6" s="37">
        <v>13.65520197</v>
      </c>
      <c r="J6" s="37">
        <v>2.3108117039999998</v>
      </c>
      <c r="K6" s="37">
        <v>0.18534054699999999</v>
      </c>
      <c r="L6" s="37">
        <v>27.547561259999998</v>
      </c>
      <c r="M6" s="37">
        <v>10.084350390000001</v>
      </c>
      <c r="N6" s="37">
        <v>6.6192193100000001</v>
      </c>
      <c r="O6" s="37">
        <v>0.193</v>
      </c>
      <c r="P6" s="37">
        <v>0.32600000000000001</v>
      </c>
      <c r="Q6" s="37">
        <v>0.78964032500000003</v>
      </c>
      <c r="R6" s="37">
        <v>5.1999999999999998E-2</v>
      </c>
      <c r="S6" s="37">
        <v>14.47453198</v>
      </c>
      <c r="T6" s="37">
        <v>28.84180963</v>
      </c>
      <c r="U6" s="37">
        <v>1.7000000000000001E-2</v>
      </c>
      <c r="V6" s="37">
        <v>3.3000000000000002E-2</v>
      </c>
      <c r="W6" s="37">
        <v>4.1000000000000002E-2</v>
      </c>
      <c r="X6" s="38" t="s">
        <v>483</v>
      </c>
      <c r="Y6" s="37">
        <v>0.14102172099999999</v>
      </c>
      <c r="Z6" s="37">
        <v>1.7185476740000001</v>
      </c>
      <c r="AA6" s="38" t="s">
        <v>483</v>
      </c>
      <c r="AB6" s="37">
        <v>15.16128228</v>
      </c>
      <c r="AC6" s="37">
        <v>1E-3</v>
      </c>
      <c r="AD6" s="37">
        <v>9.7000000000000003E-2</v>
      </c>
      <c r="AE6" s="37">
        <v>9.3815669289999999</v>
      </c>
      <c r="AF6" s="37">
        <v>2.4E-2</v>
      </c>
      <c r="AG6" s="37">
        <v>1.2999999999999999E-2</v>
      </c>
      <c r="AH6" s="37">
        <v>0.106</v>
      </c>
      <c r="AI6" s="37">
        <v>57.562984649999997</v>
      </c>
      <c r="AJ6" s="37">
        <v>3.9918899999999997E-3</v>
      </c>
      <c r="AK6" s="37">
        <v>0.02</v>
      </c>
      <c r="AL6" s="37">
        <v>2.5000000000000001E-2</v>
      </c>
      <c r="AM6" s="37">
        <v>4.7317104719999996</v>
      </c>
      <c r="AN6" s="37">
        <v>118.86397289999999</v>
      </c>
      <c r="AO6" s="37">
        <v>5.7949727910000002</v>
      </c>
      <c r="AP6" s="37">
        <v>3.0000000000000001E-3</v>
      </c>
      <c r="AQ6" s="37">
        <v>6.4000000000000001E-2</v>
      </c>
      <c r="AR6" s="38" t="s">
        <v>483</v>
      </c>
      <c r="AS6" s="37">
        <v>0.16400000000000001</v>
      </c>
      <c r="AT6" s="37">
        <v>0.17</v>
      </c>
      <c r="AU6" s="37">
        <v>1.854192573</v>
      </c>
      <c r="AV6" s="37">
        <v>3.5551078739999999</v>
      </c>
      <c r="AW6" s="37">
        <v>2.679412707</v>
      </c>
      <c r="AX6" s="37">
        <v>0.26889456699999997</v>
      </c>
      <c r="AY6" s="37">
        <v>32.902445819999997</v>
      </c>
      <c r="AZ6" s="37">
        <v>8.959210079</v>
      </c>
      <c r="BA6" s="37">
        <v>0.62573193400000005</v>
      </c>
      <c r="BB6" s="37">
        <v>11.09932118</v>
      </c>
      <c r="BC6" s="37">
        <v>1.7999999999999999E-2</v>
      </c>
      <c r="BD6" s="37">
        <v>4.0000000000000001E-3</v>
      </c>
      <c r="BE6" s="37">
        <v>0.34074858299999999</v>
      </c>
      <c r="BF6" s="37">
        <v>0.48971614200000002</v>
      </c>
      <c r="BG6" s="37">
        <v>5.8752344089999999</v>
      </c>
      <c r="BH6" s="37">
        <v>0.30691078700000002</v>
      </c>
      <c r="BI6" s="37">
        <v>7.0000000000000001E-3</v>
      </c>
      <c r="BJ6" s="38" t="s">
        <v>483</v>
      </c>
      <c r="BK6" s="37">
        <v>4.1612681260000004</v>
      </c>
      <c r="BL6" s="37">
        <v>0.114959798</v>
      </c>
      <c r="BM6" s="37">
        <v>3.4000000000000002E-2</v>
      </c>
      <c r="BN6" s="38" t="s">
        <v>483</v>
      </c>
      <c r="BO6" s="37">
        <v>6.6000000000000003E-2</v>
      </c>
      <c r="BP6" s="37">
        <v>5.2774266140000003</v>
      </c>
      <c r="BQ6" s="37">
        <v>91.219000159999993</v>
      </c>
      <c r="BR6" s="37">
        <v>0</v>
      </c>
      <c r="BS6" s="37">
        <v>1.7999999999999999E-2</v>
      </c>
      <c r="BT6" s="37">
        <v>0.02</v>
      </c>
      <c r="BU6" s="37">
        <v>8.0000000000000002E-3</v>
      </c>
      <c r="BV6" s="37">
        <v>3.523350019</v>
      </c>
      <c r="BW6" s="37">
        <v>258.05076020000001</v>
      </c>
      <c r="BX6" s="37">
        <v>0.47</v>
      </c>
      <c r="BY6" s="37">
        <v>3.3404696060000001</v>
      </c>
      <c r="BZ6" s="37">
        <v>0.09</v>
      </c>
      <c r="CA6" s="37">
        <v>4.0000000000000001E-3</v>
      </c>
      <c r="CB6" s="37">
        <v>0.414829685</v>
      </c>
      <c r="CC6" s="37">
        <v>0.19</v>
      </c>
      <c r="CD6" s="37">
        <v>1.2999999999999999E-2</v>
      </c>
      <c r="CE6" s="37">
        <v>0.16800000000000001</v>
      </c>
      <c r="CF6" s="37">
        <v>6.7943227999999994E-2</v>
      </c>
      <c r="CG6" s="37">
        <v>0.19393511799999999</v>
      </c>
      <c r="CH6" s="37">
        <v>1.1587566929999999</v>
      </c>
      <c r="CI6" s="37">
        <v>15.34601286</v>
      </c>
      <c r="CJ6" s="37">
        <v>0.35589427000000001</v>
      </c>
      <c r="CK6" s="37">
        <v>38.933081659999999</v>
      </c>
      <c r="CL6" s="37">
        <v>6.2126350390000002</v>
      </c>
      <c r="CM6" s="37">
        <v>2.5609618900000002</v>
      </c>
      <c r="CN6" s="37">
        <v>3.6701159840000002</v>
      </c>
      <c r="CO6" s="37">
        <v>11.27318094</v>
      </c>
      <c r="CP6" s="37">
        <v>2.2378731799999998</v>
      </c>
      <c r="CQ6" s="37">
        <v>44.911637390000003</v>
      </c>
      <c r="CR6" s="37">
        <v>0.65378102400000004</v>
      </c>
      <c r="CS6" s="37">
        <v>88.655967009999998</v>
      </c>
      <c r="CT6" s="37">
        <v>0.332683701</v>
      </c>
      <c r="CU6" s="37">
        <v>29.10766211</v>
      </c>
      <c r="CV6" s="37">
        <v>0.77861881899999996</v>
      </c>
      <c r="CW6" s="37">
        <v>5.0000000000000001E-3</v>
      </c>
      <c r="CX6" s="38" t="s">
        <v>483</v>
      </c>
      <c r="CY6" s="37">
        <v>4.6429999999999998</v>
      </c>
      <c r="CZ6" s="37">
        <v>2.68250733</v>
      </c>
      <c r="DA6" s="37">
        <v>0.04</v>
      </c>
      <c r="DB6" s="37">
        <v>2.1334256570000001</v>
      </c>
      <c r="DC6" s="37">
        <v>0.82501055099999998</v>
      </c>
      <c r="DD6" s="38" t="s">
        <v>483</v>
      </c>
      <c r="DE6" s="37">
        <v>9.7000000000000003E-2</v>
      </c>
      <c r="DF6" s="37">
        <v>0.39900000000000002</v>
      </c>
      <c r="DG6" s="38" t="s">
        <v>483</v>
      </c>
      <c r="DH6" s="37">
        <v>3.9862288889999999</v>
      </c>
      <c r="DI6" s="37">
        <v>3.121772913</v>
      </c>
      <c r="DJ6" s="37">
        <v>2.9000000000000001E-2</v>
      </c>
      <c r="DK6" s="37">
        <v>1.255899608</v>
      </c>
      <c r="DL6" s="37">
        <v>0.125951339</v>
      </c>
      <c r="DM6" s="37">
        <v>9.4624808000000005E-2</v>
      </c>
      <c r="DN6" s="37">
        <v>1.590602598</v>
      </c>
      <c r="DO6" s="38" t="s">
        <v>483</v>
      </c>
      <c r="DP6" s="37">
        <v>4.8000000000000001E-2</v>
      </c>
      <c r="DQ6" s="37">
        <v>0.112</v>
      </c>
      <c r="DR6" s="38" t="s">
        <v>483</v>
      </c>
      <c r="DS6" s="37">
        <v>0</v>
      </c>
      <c r="DT6" s="37">
        <v>2.4E-2</v>
      </c>
      <c r="DU6" s="37">
        <v>5.7000000000000002E-2</v>
      </c>
      <c r="DV6" s="37">
        <v>18.09284779</v>
      </c>
      <c r="DW6" s="37">
        <v>0.437</v>
      </c>
      <c r="DX6" s="37">
        <v>0.16958567899999999</v>
      </c>
      <c r="DY6" s="37">
        <v>1E-3</v>
      </c>
      <c r="DZ6" s="37">
        <v>1.0791646459999999</v>
      </c>
      <c r="EA6" s="37">
        <v>0.45281346500000003</v>
      </c>
      <c r="EB6" s="37">
        <v>0.71886212599999999</v>
      </c>
      <c r="EC6" s="38" t="s">
        <v>483</v>
      </c>
      <c r="ED6" s="38" t="s">
        <v>483</v>
      </c>
      <c r="EE6" s="37">
        <v>2.7E-2</v>
      </c>
      <c r="EF6" s="37">
        <v>24.875704710000001</v>
      </c>
      <c r="EG6" s="37">
        <v>0.16900000000000001</v>
      </c>
      <c r="EH6" s="37">
        <v>3.3342051970000002</v>
      </c>
      <c r="EI6" s="37">
        <v>0.229943228</v>
      </c>
      <c r="EJ6" s="37">
        <v>2.4E-2</v>
      </c>
      <c r="EK6" s="37">
        <v>1.458416063</v>
      </c>
      <c r="EL6" s="38" t="s">
        <v>483</v>
      </c>
      <c r="EM6" s="37">
        <v>4.0844103939999998</v>
      </c>
      <c r="EN6" s="38" t="s">
        <v>483</v>
      </c>
      <c r="EO6" s="38" t="s">
        <v>483</v>
      </c>
      <c r="EP6" s="37">
        <v>4.2577009500000003</v>
      </c>
      <c r="EQ6" s="38" t="s">
        <v>483</v>
      </c>
      <c r="ER6" s="37">
        <v>0.32284590600000002</v>
      </c>
      <c r="ES6" s="37">
        <v>7.0000000000000007E-2</v>
      </c>
      <c r="ET6" s="37">
        <v>0.11198378</v>
      </c>
      <c r="EU6" s="37">
        <v>2.7901649449999999</v>
      </c>
      <c r="EV6" s="37">
        <v>3.13095378</v>
      </c>
      <c r="EW6" s="37">
        <v>0.33093531399999998</v>
      </c>
      <c r="EX6" s="37">
        <v>63.045533050000003</v>
      </c>
      <c r="EY6" s="37">
        <v>2.732418504</v>
      </c>
      <c r="EZ6" s="37">
        <v>1.6739999999999999</v>
      </c>
      <c r="FA6" s="37">
        <v>8.2000000000000003E-2</v>
      </c>
      <c r="FB6" s="37">
        <v>5.7541404639999998</v>
      </c>
      <c r="FC6" s="37">
        <v>3.4666265169999999</v>
      </c>
      <c r="FD6" s="37">
        <v>3.8140398999999998E-2</v>
      </c>
      <c r="FE6" s="37">
        <v>0.41976143599999999</v>
      </c>
      <c r="FF6" s="37">
        <v>0</v>
      </c>
      <c r="FG6" s="37">
        <v>18.956182770000002</v>
      </c>
      <c r="FH6" s="37">
        <v>280.62729330000002</v>
      </c>
      <c r="FI6" s="37">
        <v>2.3E-2</v>
      </c>
      <c r="FJ6" s="38" t="s">
        <v>483</v>
      </c>
      <c r="FK6" s="37">
        <v>6.0000000000000001E-3</v>
      </c>
      <c r="FL6" s="37">
        <v>0.31522502400000002</v>
      </c>
      <c r="FM6" s="37">
        <v>6.0000000000000001E-3</v>
      </c>
      <c r="FN6" s="37">
        <v>2E-3</v>
      </c>
      <c r="FO6" s="37">
        <v>1.8937811389999999</v>
      </c>
      <c r="FP6" s="37">
        <v>0.23478913400000001</v>
      </c>
      <c r="FQ6" s="37">
        <v>4.9974905400000003</v>
      </c>
      <c r="FR6" s="37">
        <v>2E-3</v>
      </c>
      <c r="FS6" s="37">
        <v>0.10100000000000001</v>
      </c>
      <c r="FT6" s="37">
        <v>0.92678936099999998</v>
      </c>
      <c r="FU6" s="37">
        <v>10.507125630000001</v>
      </c>
      <c r="FV6" s="37">
        <v>1.4177174880000001</v>
      </c>
      <c r="FW6" s="37">
        <v>4.0000000000000001E-3</v>
      </c>
      <c r="FX6" s="37">
        <v>2.8000000000000001E-2</v>
      </c>
      <c r="FY6" s="37">
        <v>29.946820679999998</v>
      </c>
      <c r="FZ6" s="37">
        <v>16.032451810000001</v>
      </c>
      <c r="GA6" s="37">
        <v>0.69091889799999995</v>
      </c>
      <c r="GB6" s="38" t="s">
        <v>483</v>
      </c>
      <c r="GC6" s="37">
        <v>0.01</v>
      </c>
      <c r="GD6" s="37">
        <v>4.0000000000000001E-3</v>
      </c>
      <c r="GE6" s="37">
        <v>0.14499999999999999</v>
      </c>
      <c r="GF6" s="38" t="s">
        <v>483</v>
      </c>
      <c r="GG6" s="37">
        <v>15.096358260000001</v>
      </c>
      <c r="GH6" s="37">
        <v>7.933050315</v>
      </c>
      <c r="GI6" s="37">
        <v>0.98424574799999998</v>
      </c>
      <c r="GJ6" s="37">
        <v>4.1235263780000002</v>
      </c>
      <c r="GK6" s="37">
        <v>1.2888238670000001</v>
      </c>
      <c r="GL6" s="37">
        <v>1.5179051180000001</v>
      </c>
      <c r="GM6" s="38" t="s">
        <v>483</v>
      </c>
      <c r="GN6" s="37">
        <v>2.9000000000000001E-2</v>
      </c>
      <c r="GO6" s="37">
        <v>3.0000000000000001E-3</v>
      </c>
      <c r="GP6" s="37">
        <v>0.356821575</v>
      </c>
      <c r="GQ6" s="37">
        <v>0.53060259799999998</v>
      </c>
      <c r="GR6" s="37">
        <v>6.1790235429999996</v>
      </c>
      <c r="GS6" s="37">
        <v>5.2520896480000001</v>
      </c>
      <c r="GT6" s="38" t="s">
        <v>483</v>
      </c>
      <c r="GU6" s="38" t="s">
        <v>483</v>
      </c>
      <c r="GV6" s="37">
        <v>0.117943228</v>
      </c>
      <c r="GW6" s="37">
        <v>84.735034240000005</v>
      </c>
      <c r="GX6" s="37">
        <v>6.0000000000000001E-3</v>
      </c>
      <c r="GY6" s="37">
        <v>164.6794932</v>
      </c>
      <c r="GZ6" s="37">
        <v>0.219</v>
      </c>
      <c r="HA6" s="37">
        <v>850.44278699999995</v>
      </c>
      <c r="HB6" s="37">
        <v>1.1776266120000001</v>
      </c>
      <c r="HC6" s="37">
        <v>14.11142029</v>
      </c>
      <c r="HD6" s="37">
        <v>8.9999999999999993E-3</v>
      </c>
      <c r="HE6" s="37">
        <v>15.325256299999999</v>
      </c>
      <c r="HF6" s="37">
        <v>2.4864566140000002</v>
      </c>
      <c r="HG6" s="38" t="s">
        <v>483</v>
      </c>
      <c r="HH6" s="37">
        <v>0.79600000000000004</v>
      </c>
      <c r="HI6" s="37">
        <v>0.94009038</v>
      </c>
      <c r="HJ6" s="37">
        <v>1.282853872</v>
      </c>
      <c r="HK6" s="37">
        <v>2252.0039780000002</v>
      </c>
      <c r="HL6" s="37">
        <v>463.8511512</v>
      </c>
      <c r="HM6" s="37">
        <v>1887.3256490000001</v>
      </c>
      <c r="HN6" s="37">
        <v>828.5294801</v>
      </c>
      <c r="HO6" s="37">
        <v>682.42619179999997</v>
      </c>
      <c r="HP6" s="37">
        <v>48.12632481</v>
      </c>
      <c r="HQ6" s="37">
        <v>354.78289080000002</v>
      </c>
      <c r="HR6" s="37">
        <v>10.43086701</v>
      </c>
      <c r="HS6" s="37">
        <v>1251.5260490000001</v>
      </c>
      <c r="HT6" s="37">
        <v>33.731760690000002</v>
      </c>
      <c r="HU6" s="37">
        <v>926.19861949999995</v>
      </c>
      <c r="HV6" s="37">
        <v>31.161766459999999</v>
      </c>
      <c r="HW6" s="37">
        <v>59.881850610000001</v>
      </c>
      <c r="HX6" s="36">
        <v>77.820999999999998</v>
      </c>
      <c r="HY6" s="37">
        <v>3.8369300000000002E-13</v>
      </c>
      <c r="HZ6" s="37">
        <v>2793.6761289999999</v>
      </c>
    </row>
    <row r="7" spans="1:234" x14ac:dyDescent="0.2">
      <c r="A7" s="36">
        <v>1964</v>
      </c>
      <c r="B7" s="37">
        <v>0.228862126</v>
      </c>
      <c r="C7" s="37">
        <v>0.55000000000000004</v>
      </c>
      <c r="D7" s="37">
        <v>1.5401322049999999</v>
      </c>
      <c r="E7" s="38" t="s">
        <v>483</v>
      </c>
      <c r="F7" s="37">
        <v>0.333764803</v>
      </c>
      <c r="G7" s="38" t="s">
        <v>483</v>
      </c>
      <c r="H7" s="37">
        <v>2.5000000000000001E-2</v>
      </c>
      <c r="I7" s="37">
        <v>15.19378856</v>
      </c>
      <c r="J7" s="37">
        <v>2.4575363760000002</v>
      </c>
      <c r="K7" s="37">
        <v>0.18020615000000001</v>
      </c>
      <c r="L7" s="37">
        <v>29.715001789999999</v>
      </c>
      <c r="M7" s="37">
        <v>10.615839060000001</v>
      </c>
      <c r="N7" s="37">
        <v>7.0393458720000002</v>
      </c>
      <c r="O7" s="37">
        <v>0.29599999999999999</v>
      </c>
      <c r="P7" s="37">
        <v>0.436</v>
      </c>
      <c r="Q7" s="37">
        <v>0.81184838000000004</v>
      </c>
      <c r="R7" s="37">
        <v>4.9000000000000002E-2</v>
      </c>
      <c r="S7" s="37">
        <v>15.393626060000001</v>
      </c>
      <c r="T7" s="37">
        <v>28.262552360000001</v>
      </c>
      <c r="U7" s="37">
        <v>2.3E-2</v>
      </c>
      <c r="V7" s="37">
        <v>3.9E-2</v>
      </c>
      <c r="W7" s="37">
        <v>5.5E-2</v>
      </c>
      <c r="X7" s="38" t="s">
        <v>483</v>
      </c>
      <c r="Y7" s="37">
        <v>0.13711506700000001</v>
      </c>
      <c r="Z7" s="37">
        <v>1.94702576</v>
      </c>
      <c r="AA7" s="38" t="s">
        <v>483</v>
      </c>
      <c r="AB7" s="37">
        <v>15.46579607</v>
      </c>
      <c r="AC7" s="37">
        <v>2E-3</v>
      </c>
      <c r="AD7" s="37">
        <v>9.2999999999999999E-2</v>
      </c>
      <c r="AE7" s="37">
        <v>11.68615331</v>
      </c>
      <c r="AF7" s="37">
        <v>0.03</v>
      </c>
      <c r="AG7" s="37">
        <v>1.2999999999999999E-2</v>
      </c>
      <c r="AH7" s="37">
        <v>9.2991976000000004E-2</v>
      </c>
      <c r="AI7" s="37">
        <v>64.841084409999993</v>
      </c>
      <c r="AJ7" s="37">
        <v>7.9837799999999993E-3</v>
      </c>
      <c r="AK7" s="37">
        <v>0.02</v>
      </c>
      <c r="AL7" s="37">
        <v>2.7E-2</v>
      </c>
      <c r="AM7" s="37">
        <v>4.777605039</v>
      </c>
      <c r="AN7" s="37">
        <v>118.91477159999999</v>
      </c>
      <c r="AO7" s="37">
        <v>5.917834933</v>
      </c>
      <c r="AP7" s="37">
        <v>3.0000000000000001E-3</v>
      </c>
      <c r="AQ7" s="37">
        <v>7.2999999999999995E-2</v>
      </c>
      <c r="AR7" s="38" t="s">
        <v>483</v>
      </c>
      <c r="AS7" s="37">
        <v>0.183967559</v>
      </c>
      <c r="AT7" s="37">
        <v>0.20799999999999999</v>
      </c>
      <c r="AU7" s="37">
        <v>2.1020033009999999</v>
      </c>
      <c r="AV7" s="37">
        <v>3.897107874</v>
      </c>
      <c r="AW7" s="37">
        <v>2.6051862790000002</v>
      </c>
      <c r="AX7" s="37">
        <v>0.27291889800000002</v>
      </c>
      <c r="AY7" s="37">
        <v>34.242227909999997</v>
      </c>
      <c r="AZ7" s="37">
        <v>9.7211208659999997</v>
      </c>
      <c r="BA7" s="37">
        <v>0.53874811499999997</v>
      </c>
      <c r="BB7" s="37">
        <v>11.775907739999999</v>
      </c>
      <c r="BC7" s="37">
        <v>2.3E-2</v>
      </c>
      <c r="BD7" s="37">
        <v>4.0000000000000001E-3</v>
      </c>
      <c r="BE7" s="37">
        <v>0.47666747999999998</v>
      </c>
      <c r="BF7" s="37">
        <v>0.584683701</v>
      </c>
      <c r="BG7" s="37">
        <v>6.9572181889999998</v>
      </c>
      <c r="BH7" s="37">
        <v>0.33590267699999998</v>
      </c>
      <c r="BI7" s="37">
        <v>7.0000000000000001E-3</v>
      </c>
      <c r="BJ7" s="38" t="s">
        <v>483</v>
      </c>
      <c r="BK7" s="37">
        <v>4.4237998779999996</v>
      </c>
      <c r="BL7" s="37">
        <v>0.110951339</v>
      </c>
      <c r="BM7" s="37">
        <v>3.3000000000000002E-2</v>
      </c>
      <c r="BN7" s="38" t="s">
        <v>483</v>
      </c>
      <c r="BO7" s="37">
        <v>0.115967559</v>
      </c>
      <c r="BP7" s="37">
        <v>6.2302644090000001</v>
      </c>
      <c r="BQ7" s="37">
        <v>94.30624487</v>
      </c>
      <c r="BR7" s="37">
        <v>0</v>
      </c>
      <c r="BS7" s="37">
        <v>1.7999999999999999E-2</v>
      </c>
      <c r="BT7" s="37">
        <v>5.1999999999999998E-2</v>
      </c>
      <c r="BU7" s="37">
        <v>8.0000000000000002E-3</v>
      </c>
      <c r="BV7" s="37">
        <v>3.7470719649999999</v>
      </c>
      <c r="BW7" s="37">
        <v>264.44254519999998</v>
      </c>
      <c r="BX7" s="37">
        <v>0.45</v>
      </c>
      <c r="BY7" s="37">
        <v>3.603055984</v>
      </c>
      <c r="BZ7" s="37">
        <v>8.5999999999999993E-2</v>
      </c>
      <c r="CA7" s="37">
        <v>6.0000000000000001E-3</v>
      </c>
      <c r="CB7" s="37">
        <v>0.48279724400000001</v>
      </c>
      <c r="CC7" s="37">
        <v>0.191</v>
      </c>
      <c r="CD7" s="37">
        <v>1.6E-2</v>
      </c>
      <c r="CE7" s="37">
        <v>0.17699999999999999</v>
      </c>
      <c r="CF7" s="37">
        <v>8.1935118000000001E-2</v>
      </c>
      <c r="CG7" s="37">
        <v>0.19691889800000001</v>
      </c>
      <c r="CH7" s="37">
        <v>1.1517648030000001</v>
      </c>
      <c r="CI7" s="37">
        <v>17.014510300000001</v>
      </c>
      <c r="CJ7" s="37">
        <v>0.356878005</v>
      </c>
      <c r="CK7" s="37">
        <v>38.124049399999997</v>
      </c>
      <c r="CL7" s="37">
        <v>6.1065133859999996</v>
      </c>
      <c r="CM7" s="37">
        <v>2.4737915749999999</v>
      </c>
      <c r="CN7" s="37">
        <v>3.879929449</v>
      </c>
      <c r="CO7" s="37">
        <v>12.969180870000001</v>
      </c>
      <c r="CP7" s="37">
        <v>2.493792059</v>
      </c>
      <c r="CQ7" s="37">
        <v>47.958809080000002</v>
      </c>
      <c r="CR7" s="37">
        <v>1.108692089</v>
      </c>
      <c r="CS7" s="37">
        <v>97.950625959999996</v>
      </c>
      <c r="CT7" s="37">
        <v>0.33865937000000002</v>
      </c>
      <c r="CU7" s="37">
        <v>30.956282359999999</v>
      </c>
      <c r="CV7" s="37">
        <v>0.77053771699999996</v>
      </c>
      <c r="CW7" s="37">
        <v>5.0000000000000001E-3</v>
      </c>
      <c r="CX7" s="38" t="s">
        <v>483</v>
      </c>
      <c r="CY7" s="37">
        <v>6.9089999999999998</v>
      </c>
      <c r="CZ7" s="37">
        <v>2.8528976570000002</v>
      </c>
      <c r="DA7" s="37">
        <v>4.7E-2</v>
      </c>
      <c r="DB7" s="37">
        <v>2.2689141529999999</v>
      </c>
      <c r="DC7" s="37">
        <v>0.89002677200000002</v>
      </c>
      <c r="DD7" s="38" t="s">
        <v>483</v>
      </c>
      <c r="DE7" s="37">
        <v>0.13200000000000001</v>
      </c>
      <c r="DF7" s="37">
        <v>0.18099999999999999</v>
      </c>
      <c r="DG7" s="38" t="s">
        <v>483</v>
      </c>
      <c r="DH7" s="37">
        <v>4.2392421459999996</v>
      </c>
      <c r="DI7" s="37">
        <v>3.3557729809999999</v>
      </c>
      <c r="DJ7" s="37">
        <v>3.5000000000000003E-2</v>
      </c>
      <c r="DK7" s="37">
        <v>1.422876545</v>
      </c>
      <c r="DL7" s="37">
        <v>0.131950967</v>
      </c>
      <c r="DM7" s="37">
        <v>8.9967559000000003E-2</v>
      </c>
      <c r="DN7" s="37">
        <v>2.0194893079999998</v>
      </c>
      <c r="DO7" s="38" t="s">
        <v>483</v>
      </c>
      <c r="DP7" s="37">
        <v>4.8000000000000001E-2</v>
      </c>
      <c r="DQ7" s="37">
        <v>0.13600000000000001</v>
      </c>
      <c r="DR7" s="38" t="s">
        <v>483</v>
      </c>
      <c r="DS7" s="37">
        <v>0</v>
      </c>
      <c r="DT7" s="37">
        <v>3.2000000000000001E-2</v>
      </c>
      <c r="DU7" s="37">
        <v>8.4000000000000005E-2</v>
      </c>
      <c r="DV7" s="37">
        <v>20.251125989999998</v>
      </c>
      <c r="DW7" s="37">
        <v>0.55800000000000005</v>
      </c>
      <c r="DX7" s="37">
        <v>0.192132782</v>
      </c>
      <c r="DY7" s="37">
        <v>2E-3</v>
      </c>
      <c r="DZ7" s="37">
        <v>1.2049781100000001</v>
      </c>
      <c r="EA7" s="37">
        <v>0.58379724399999999</v>
      </c>
      <c r="EB7" s="37">
        <v>0.77985401600000004</v>
      </c>
      <c r="EC7" s="38" t="s">
        <v>483</v>
      </c>
      <c r="ED7" s="37">
        <v>8.0000000000000002E-3</v>
      </c>
      <c r="EE7" s="37">
        <v>4.1000000000000002E-2</v>
      </c>
      <c r="EF7" s="37">
        <v>26.412828900000001</v>
      </c>
      <c r="EG7" s="37">
        <v>0.3</v>
      </c>
      <c r="EH7" s="37">
        <v>3.5731322049999998</v>
      </c>
      <c r="EI7" s="37">
        <v>0.25893511800000002</v>
      </c>
      <c r="EJ7" s="37">
        <v>2.5999999999999999E-2</v>
      </c>
      <c r="EK7" s="37">
        <v>1.9832697109999999</v>
      </c>
      <c r="EL7" s="38" t="s">
        <v>483</v>
      </c>
      <c r="EM7" s="37">
        <v>4.41329685</v>
      </c>
      <c r="EN7" s="38" t="s">
        <v>483</v>
      </c>
      <c r="EO7" s="37">
        <v>3.0000000000000001E-3</v>
      </c>
      <c r="EP7" s="37">
        <v>4.3774456659999998</v>
      </c>
      <c r="EQ7" s="38" t="s">
        <v>483</v>
      </c>
      <c r="ER7" s="37">
        <v>0.33886212599999999</v>
      </c>
      <c r="ES7" s="37">
        <v>7.2999999999999995E-2</v>
      </c>
      <c r="ET7" s="37">
        <v>0.11797566900000001</v>
      </c>
      <c r="EU7" s="37">
        <v>3.3440997640000001</v>
      </c>
      <c r="EV7" s="37">
        <v>3.4996780310000002</v>
      </c>
      <c r="EW7" s="37">
        <v>0.40392718799999999</v>
      </c>
      <c r="EX7" s="37">
        <v>66.288340559999995</v>
      </c>
      <c r="EY7" s="37">
        <v>3.004208234</v>
      </c>
      <c r="EZ7" s="37">
        <v>1.7110000000000001</v>
      </c>
      <c r="FA7" s="37">
        <v>9.1999999999999998E-2</v>
      </c>
      <c r="FB7" s="37">
        <v>6.0576295959999999</v>
      </c>
      <c r="FC7" s="37">
        <v>3.6867790199999999</v>
      </c>
      <c r="FD7" s="37">
        <v>4.2220922000000001E-2</v>
      </c>
      <c r="FE7" s="37">
        <v>0.46470648399999998</v>
      </c>
      <c r="FF7" s="37">
        <v>0</v>
      </c>
      <c r="FG7" s="37">
        <v>19.660760790000001</v>
      </c>
      <c r="FH7" s="37">
        <v>298.44960709999998</v>
      </c>
      <c r="FI7" s="37">
        <v>0.01</v>
      </c>
      <c r="FJ7" s="38" t="s">
        <v>483</v>
      </c>
      <c r="FK7" s="37">
        <v>6.0000000000000001E-3</v>
      </c>
      <c r="FL7" s="37">
        <v>0.30649250300000003</v>
      </c>
      <c r="FM7" s="37">
        <v>7.0000000000000001E-3</v>
      </c>
      <c r="FN7" s="37">
        <v>3.0000000000000001E-3</v>
      </c>
      <c r="FO7" s="37">
        <v>1.921716142</v>
      </c>
      <c r="FP7" s="37">
        <v>0.25177291299999999</v>
      </c>
      <c r="FQ7" s="37">
        <v>5.6615306820000004</v>
      </c>
      <c r="FR7" s="37">
        <v>2E-3</v>
      </c>
      <c r="FS7" s="37">
        <v>8.3000000000000004E-2</v>
      </c>
      <c r="FT7" s="37">
        <v>1.009781024</v>
      </c>
      <c r="FU7" s="37">
        <v>10.93500585</v>
      </c>
      <c r="FV7" s="37">
        <v>1.6065593140000001</v>
      </c>
      <c r="FW7" s="37">
        <v>5.0000000000000001E-3</v>
      </c>
      <c r="FX7" s="37">
        <v>3.6999999999999998E-2</v>
      </c>
      <c r="FY7" s="37">
        <v>32.627188189999998</v>
      </c>
      <c r="FZ7" s="37">
        <v>17.555624569999999</v>
      </c>
      <c r="GA7" s="37">
        <v>0.619918898</v>
      </c>
      <c r="GB7" s="38" t="s">
        <v>483</v>
      </c>
      <c r="GC7" s="37">
        <v>1.2999999999999999E-2</v>
      </c>
      <c r="GD7" s="37">
        <v>5.0000000000000001E-3</v>
      </c>
      <c r="GE7" s="37">
        <v>0.16500000000000001</v>
      </c>
      <c r="GF7" s="37">
        <v>3.0000000000000001E-3</v>
      </c>
      <c r="GG7" s="37">
        <v>16.476001650000001</v>
      </c>
      <c r="GH7" s="37">
        <v>7.6762311810000003</v>
      </c>
      <c r="GI7" s="37">
        <v>1.1903025199999999</v>
      </c>
      <c r="GJ7" s="37">
        <v>4.6144047239999999</v>
      </c>
      <c r="GK7" s="37">
        <v>1.3706743729999999</v>
      </c>
      <c r="GL7" s="37">
        <v>2.0388326980000002</v>
      </c>
      <c r="GM7" s="38" t="s">
        <v>483</v>
      </c>
      <c r="GN7" s="37">
        <v>3.5999999999999997E-2</v>
      </c>
      <c r="GO7" s="37">
        <v>3.0000000000000001E-3</v>
      </c>
      <c r="GP7" s="37">
        <v>1.034805354</v>
      </c>
      <c r="GQ7" s="37">
        <v>0.75149716499999997</v>
      </c>
      <c r="GR7" s="37">
        <v>7.1787559060000001</v>
      </c>
      <c r="GS7" s="37">
        <v>5.5853402430000001</v>
      </c>
      <c r="GT7" s="38" t="s">
        <v>483</v>
      </c>
      <c r="GU7" s="38" t="s">
        <v>483</v>
      </c>
      <c r="GV7" s="37">
        <v>0.13391889800000001</v>
      </c>
      <c r="GW7" s="37">
        <v>90.116877209999998</v>
      </c>
      <c r="GX7" s="37">
        <v>5.0000000000000001E-3</v>
      </c>
      <c r="GY7" s="37">
        <v>165.90228959999999</v>
      </c>
      <c r="GZ7" s="37">
        <v>0.28199999999999997</v>
      </c>
      <c r="HA7" s="37">
        <v>887.76068829999997</v>
      </c>
      <c r="HB7" s="37">
        <v>1.2425539370000001</v>
      </c>
      <c r="HC7" s="37">
        <v>15.00707074</v>
      </c>
      <c r="HD7" s="37">
        <v>1.7000000000000001E-2</v>
      </c>
      <c r="HE7" s="37">
        <v>15.433956090000001</v>
      </c>
      <c r="HF7" s="37">
        <v>3.2172051970000002</v>
      </c>
      <c r="HG7" s="38" t="s">
        <v>483</v>
      </c>
      <c r="HH7" s="37">
        <v>0.99099999999999999</v>
      </c>
      <c r="HI7" s="37">
        <v>0.89382968500000004</v>
      </c>
      <c r="HJ7" s="37">
        <v>1.219724026</v>
      </c>
      <c r="HK7" s="37">
        <v>2363.1028150000002</v>
      </c>
      <c r="HL7" s="37">
        <v>491.01956030000002</v>
      </c>
      <c r="HM7" s="37">
        <v>1975.3381649999999</v>
      </c>
      <c r="HN7" s="37">
        <v>878.78420970000002</v>
      </c>
      <c r="HO7" s="37">
        <v>712.75602089999995</v>
      </c>
      <c r="HP7" s="37">
        <v>52.849158019999997</v>
      </c>
      <c r="HQ7" s="37">
        <v>371.32500720000002</v>
      </c>
      <c r="HR7" s="37">
        <v>12.319591539999999</v>
      </c>
      <c r="HS7" s="37">
        <v>1308.558172</v>
      </c>
      <c r="HT7" s="37">
        <v>39.511225209999999</v>
      </c>
      <c r="HU7" s="37">
        <v>972.95189870000002</v>
      </c>
      <c r="HV7" s="37">
        <v>33.76710155</v>
      </c>
      <c r="HW7" s="37">
        <v>62.824220949999997</v>
      </c>
      <c r="HX7" s="36">
        <v>85.180999999999997</v>
      </c>
      <c r="HY7" s="37">
        <v>-1.7905699999999999E-12</v>
      </c>
      <c r="HZ7" s="37">
        <v>2939.303375</v>
      </c>
    </row>
    <row r="8" spans="1:234" x14ac:dyDescent="0.2">
      <c r="A8" s="36">
        <v>1965</v>
      </c>
      <c r="B8" s="37">
        <v>0.27481346499999998</v>
      </c>
      <c r="C8" s="37">
        <v>0.59299999999999997</v>
      </c>
      <c r="D8" s="37">
        <v>1.7981804109999999</v>
      </c>
      <c r="E8" s="38" t="s">
        <v>483</v>
      </c>
      <c r="F8" s="37">
        <v>0.323732362</v>
      </c>
      <c r="G8" s="38" t="s">
        <v>483</v>
      </c>
      <c r="H8" s="37">
        <v>4.1000000000000002E-2</v>
      </c>
      <c r="I8" s="37">
        <v>16.0493585</v>
      </c>
      <c r="J8" s="37">
        <v>2.606993498</v>
      </c>
      <c r="K8" s="37">
        <v>0.16167767699999999</v>
      </c>
      <c r="L8" s="37">
        <v>32.98380701</v>
      </c>
      <c r="M8" s="37">
        <v>10.409539369999999</v>
      </c>
      <c r="N8" s="37">
        <v>7.4674410660000001</v>
      </c>
      <c r="O8" s="37">
        <v>0.35899999999999999</v>
      </c>
      <c r="P8" s="37">
        <v>0.33500000000000002</v>
      </c>
      <c r="Q8" s="37">
        <v>0.85188488399999995</v>
      </c>
      <c r="R8" s="37">
        <v>5.6000000000000001E-2</v>
      </c>
      <c r="S8" s="37">
        <v>16.329972909999999</v>
      </c>
      <c r="T8" s="37">
        <v>28.74748748</v>
      </c>
      <c r="U8" s="37">
        <v>2.3E-2</v>
      </c>
      <c r="V8" s="37">
        <v>4.1000000000000002E-2</v>
      </c>
      <c r="W8" s="37">
        <v>4.9000000000000002E-2</v>
      </c>
      <c r="X8" s="38" t="s">
        <v>483</v>
      </c>
      <c r="Y8" s="37">
        <v>0.123017142</v>
      </c>
      <c r="Z8" s="37">
        <v>2.003286873</v>
      </c>
      <c r="AA8" s="38" t="s">
        <v>483</v>
      </c>
      <c r="AB8" s="37">
        <v>15.37380338</v>
      </c>
      <c r="AC8" s="37">
        <v>2E-3</v>
      </c>
      <c r="AD8" s="37">
        <v>9.0999999999999998E-2</v>
      </c>
      <c r="AE8" s="37">
        <v>12.628039530000001</v>
      </c>
      <c r="AF8" s="37">
        <v>2.8000000000000001E-2</v>
      </c>
      <c r="AG8" s="37">
        <v>0.01</v>
      </c>
      <c r="AH8" s="37">
        <v>0.109943228</v>
      </c>
      <c r="AI8" s="37">
        <v>68.754638349999993</v>
      </c>
      <c r="AJ8" s="37">
        <v>6.9837800000000002E-3</v>
      </c>
      <c r="AK8" s="37">
        <v>2.4E-2</v>
      </c>
      <c r="AL8" s="37">
        <v>2.9000000000000001E-2</v>
      </c>
      <c r="AM8" s="37">
        <v>4.8436942519999997</v>
      </c>
      <c r="AN8" s="37">
        <v>129.55257230000001</v>
      </c>
      <c r="AO8" s="37">
        <v>6.238737607</v>
      </c>
      <c r="AP8" s="37">
        <v>4.0000000000000001E-3</v>
      </c>
      <c r="AQ8" s="37">
        <v>6.7000000000000004E-2</v>
      </c>
      <c r="AR8" s="38" t="s">
        <v>483</v>
      </c>
      <c r="AS8" s="37">
        <v>0.23087023600000001</v>
      </c>
      <c r="AT8" s="37">
        <v>0.32</v>
      </c>
      <c r="AU8" s="37">
        <v>2.1645658710000002</v>
      </c>
      <c r="AV8" s="37">
        <v>3.9831159839999999</v>
      </c>
      <c r="AW8" s="37">
        <v>2.337325689</v>
      </c>
      <c r="AX8" s="37">
        <v>0.31389456700000001</v>
      </c>
      <c r="AY8" s="37">
        <v>33.365022590000002</v>
      </c>
      <c r="AZ8" s="37">
        <v>12.06935606</v>
      </c>
      <c r="BA8" s="37">
        <v>0.67372465999999998</v>
      </c>
      <c r="BB8" s="37">
        <v>12.088802129999999</v>
      </c>
      <c r="BC8" s="37">
        <v>3.3000000000000002E-2</v>
      </c>
      <c r="BD8" s="37">
        <v>4.0000000000000001E-3</v>
      </c>
      <c r="BE8" s="37">
        <v>0.42176535900000001</v>
      </c>
      <c r="BF8" s="37">
        <v>0.62064315000000003</v>
      </c>
      <c r="BG8" s="37">
        <v>7.5353320860000004</v>
      </c>
      <c r="BH8" s="37">
        <v>0.283910787</v>
      </c>
      <c r="BI8" s="37">
        <v>8.0000000000000002E-3</v>
      </c>
      <c r="BJ8" s="38" t="s">
        <v>483</v>
      </c>
      <c r="BK8" s="37">
        <v>4.6910981139999999</v>
      </c>
      <c r="BL8" s="37">
        <v>0.17589516299999999</v>
      </c>
      <c r="BM8" s="37">
        <v>3.6999999999999998E-2</v>
      </c>
      <c r="BN8" s="38" t="s">
        <v>483</v>
      </c>
      <c r="BO8" s="37">
        <v>9.3959449E-2</v>
      </c>
      <c r="BP8" s="37">
        <v>6.9050454329999997</v>
      </c>
      <c r="BQ8" s="37">
        <v>96.100328660000002</v>
      </c>
      <c r="BR8" s="37">
        <v>0</v>
      </c>
      <c r="BS8" s="37">
        <v>2.3E-2</v>
      </c>
      <c r="BT8" s="37">
        <v>5.8999999999999997E-2</v>
      </c>
      <c r="BU8" s="37">
        <v>8.0000000000000002E-3</v>
      </c>
      <c r="BV8" s="37">
        <v>3.9749966240000001</v>
      </c>
      <c r="BW8" s="37">
        <v>262.03663699999998</v>
      </c>
      <c r="BX8" s="37">
        <v>0.46500000000000002</v>
      </c>
      <c r="BY8" s="37">
        <v>4.6394558269999999</v>
      </c>
      <c r="BZ8" s="37">
        <v>9.4E-2</v>
      </c>
      <c r="CA8" s="37">
        <v>6.0000000000000001E-3</v>
      </c>
      <c r="CB8" s="37">
        <v>0.53874047199999997</v>
      </c>
      <c r="CC8" s="37">
        <v>0.19</v>
      </c>
      <c r="CD8" s="37">
        <v>1.7999999999999999E-2</v>
      </c>
      <c r="CE8" s="37">
        <v>0.29399999999999998</v>
      </c>
      <c r="CF8" s="37">
        <v>8.2951338999999999E-2</v>
      </c>
      <c r="CG8" s="37">
        <v>0.204894567</v>
      </c>
      <c r="CH8" s="37">
        <v>1.310732158</v>
      </c>
      <c r="CI8" s="37">
        <v>16.71237228</v>
      </c>
      <c r="CJ8" s="37">
        <v>0.38087834599999998</v>
      </c>
      <c r="CK8" s="37">
        <v>42.008708140000003</v>
      </c>
      <c r="CL8" s="37">
        <v>6.7325944880000002</v>
      </c>
      <c r="CM8" s="37">
        <v>5.2655804389999998</v>
      </c>
      <c r="CN8" s="37">
        <v>3.743840236</v>
      </c>
      <c r="CO8" s="37">
        <v>14.66113215</v>
      </c>
      <c r="CP8" s="37">
        <v>3.52861315</v>
      </c>
      <c r="CQ8" s="37">
        <v>51.7271778</v>
      </c>
      <c r="CR8" s="37">
        <v>0.81565978699999997</v>
      </c>
      <c r="CS8" s="37">
        <v>105.4779419</v>
      </c>
      <c r="CT8" s="37">
        <v>0.38766748000000001</v>
      </c>
      <c r="CU8" s="37">
        <v>32.839404940000001</v>
      </c>
      <c r="CV8" s="37">
        <v>0.67246551899999996</v>
      </c>
      <c r="CW8" s="37">
        <v>3.0000000000000001E-3</v>
      </c>
      <c r="CX8" s="38" t="s">
        <v>483</v>
      </c>
      <c r="CY8" s="37">
        <v>9.6590000000000007</v>
      </c>
      <c r="CZ8" s="37">
        <v>3.0265402780000001</v>
      </c>
      <c r="DA8" s="37">
        <v>4.9000000000000002E-2</v>
      </c>
      <c r="DB8" s="37">
        <v>2.406872726</v>
      </c>
      <c r="DC8" s="37">
        <v>0.90392944900000005</v>
      </c>
      <c r="DD8" s="38" t="s">
        <v>483</v>
      </c>
      <c r="DE8" s="37">
        <v>0.152</v>
      </c>
      <c r="DF8" s="37">
        <v>0.27700000000000002</v>
      </c>
      <c r="DG8" s="38" t="s">
        <v>483</v>
      </c>
      <c r="DH8" s="37">
        <v>4.4973500709999996</v>
      </c>
      <c r="DI8" s="37">
        <v>3.327756693</v>
      </c>
      <c r="DJ8" s="37">
        <v>3.5999999999999997E-2</v>
      </c>
      <c r="DK8" s="37">
        <v>1.4639887069999999</v>
      </c>
      <c r="DL8" s="37">
        <v>0.151959449</v>
      </c>
      <c r="DM8" s="37">
        <v>9.4967558999999993E-2</v>
      </c>
      <c r="DN8" s="37">
        <v>2.2871805080000001</v>
      </c>
      <c r="DO8" s="38" t="s">
        <v>483</v>
      </c>
      <c r="DP8" s="37">
        <v>5.3999999999999999E-2</v>
      </c>
      <c r="DQ8" s="37">
        <v>0.129</v>
      </c>
      <c r="DR8" s="38" t="s">
        <v>483</v>
      </c>
      <c r="DS8" s="37">
        <v>0</v>
      </c>
      <c r="DT8" s="37">
        <v>4.3999999999999997E-2</v>
      </c>
      <c r="DU8" s="37">
        <v>8.3000000000000004E-2</v>
      </c>
      <c r="DV8" s="37">
        <v>20.515255740000001</v>
      </c>
      <c r="DW8" s="37">
        <v>0.53400000000000003</v>
      </c>
      <c r="DX8" s="37">
        <v>0.197684208</v>
      </c>
      <c r="DY8" s="37">
        <v>1E-3</v>
      </c>
      <c r="DZ8" s="37">
        <v>1.1611322049999999</v>
      </c>
      <c r="EA8" s="37">
        <v>0.54675669299999996</v>
      </c>
      <c r="EB8" s="37">
        <v>0.74385401600000001</v>
      </c>
      <c r="EC8" s="38" t="s">
        <v>483</v>
      </c>
      <c r="ED8" s="37">
        <v>8.9999999999999993E-3</v>
      </c>
      <c r="EE8" s="37">
        <v>4.9000000000000002E-2</v>
      </c>
      <c r="EF8" s="37">
        <v>27.402723460000001</v>
      </c>
      <c r="EG8" s="37">
        <v>0.33600000000000002</v>
      </c>
      <c r="EH8" s="37">
        <v>3.7350670730000002</v>
      </c>
      <c r="EI8" s="37">
        <v>0.212927008</v>
      </c>
      <c r="EJ8" s="37">
        <v>2.5000000000000001E-2</v>
      </c>
      <c r="EK8" s="37">
        <v>3.2069128889999998</v>
      </c>
      <c r="EL8" s="38" t="s">
        <v>483</v>
      </c>
      <c r="EM8" s="37">
        <v>4.4732319690000004</v>
      </c>
      <c r="EN8" s="38" t="s">
        <v>483</v>
      </c>
      <c r="EO8" s="37">
        <v>7.0000000000000001E-3</v>
      </c>
      <c r="EP8" s="37">
        <v>4.5932288400000001</v>
      </c>
      <c r="EQ8" s="38" t="s">
        <v>483</v>
      </c>
      <c r="ER8" s="37">
        <v>0.41681346499999999</v>
      </c>
      <c r="ES8" s="37">
        <v>8.3000000000000004E-2</v>
      </c>
      <c r="ET8" s="37">
        <v>0.149967559</v>
      </c>
      <c r="EU8" s="37">
        <v>3.261880444</v>
      </c>
      <c r="EV8" s="37">
        <v>3.811312628</v>
      </c>
      <c r="EW8" s="37">
        <v>0.41193511799999999</v>
      </c>
      <c r="EX8" s="37">
        <v>67.407440469999997</v>
      </c>
      <c r="EY8" s="37">
        <v>3.1611508659999998</v>
      </c>
      <c r="EZ8" s="37">
        <v>1.716</v>
      </c>
      <c r="FA8" s="37">
        <v>8.5000000000000006E-2</v>
      </c>
      <c r="FB8" s="37">
        <v>6.8172238580000002</v>
      </c>
      <c r="FC8" s="37">
        <v>3.9110353440000001</v>
      </c>
      <c r="FD8" s="37">
        <v>5.5128699000000003E-2</v>
      </c>
      <c r="FE8" s="37">
        <v>0.60680472200000002</v>
      </c>
      <c r="FF8" s="37">
        <v>0</v>
      </c>
      <c r="FG8" s="37">
        <v>21.462038979999999</v>
      </c>
      <c r="FH8" s="37">
        <v>316.5898828</v>
      </c>
      <c r="FI8" s="37">
        <v>1.2999999999999999E-2</v>
      </c>
      <c r="FJ8" s="38" t="s">
        <v>483</v>
      </c>
      <c r="FK8" s="37">
        <v>7.0000000000000001E-3</v>
      </c>
      <c r="FL8" s="37">
        <v>0.27497949300000002</v>
      </c>
      <c r="FM8" s="37">
        <v>8.0000000000000002E-3</v>
      </c>
      <c r="FN8" s="37">
        <v>3.0000000000000001E-3</v>
      </c>
      <c r="FO8" s="37">
        <v>1.1507242520000001</v>
      </c>
      <c r="FP8" s="37">
        <v>0.461797244</v>
      </c>
      <c r="FQ8" s="37">
        <v>5.8252453360000001</v>
      </c>
      <c r="FR8" s="37">
        <v>2E-3</v>
      </c>
      <c r="FS8" s="37">
        <v>7.6999999999999999E-2</v>
      </c>
      <c r="FT8" s="37">
        <v>0.68977291299999999</v>
      </c>
      <c r="FU8" s="37">
        <v>10.65497497</v>
      </c>
      <c r="FV8" s="37">
        <v>1.6531753659999999</v>
      </c>
      <c r="FW8" s="37">
        <v>7.0000000000000001E-3</v>
      </c>
      <c r="FX8" s="37">
        <v>3.5999999999999997E-2</v>
      </c>
      <c r="FY8" s="37">
        <v>34.972717799999998</v>
      </c>
      <c r="FZ8" s="37">
        <v>19.38331071</v>
      </c>
      <c r="GA8" s="37">
        <v>0.724902677</v>
      </c>
      <c r="GB8" s="38" t="s">
        <v>483</v>
      </c>
      <c r="GC8" s="37">
        <v>1.0999999999999999E-2</v>
      </c>
      <c r="GD8" s="37">
        <v>4.0000000000000001E-3</v>
      </c>
      <c r="GE8" s="37">
        <v>0.217</v>
      </c>
      <c r="GF8" s="37">
        <v>2.1999999999999999E-2</v>
      </c>
      <c r="GG8" s="37">
        <v>17.074839690000001</v>
      </c>
      <c r="GH8" s="37">
        <v>8.2775480179999992</v>
      </c>
      <c r="GI8" s="37">
        <v>1.002253858</v>
      </c>
      <c r="GJ8" s="37">
        <v>4.8703074019999999</v>
      </c>
      <c r="GK8" s="37">
        <v>1.454048051</v>
      </c>
      <c r="GL8" s="37">
        <v>2.0306219379999999</v>
      </c>
      <c r="GM8" s="38" t="s">
        <v>483</v>
      </c>
      <c r="GN8" s="37">
        <v>3.5999999999999997E-2</v>
      </c>
      <c r="GO8" s="37">
        <v>3.0000000000000001E-3</v>
      </c>
      <c r="GP8" s="37">
        <v>1.416789283</v>
      </c>
      <c r="GQ8" s="37">
        <v>0.67149641599999998</v>
      </c>
      <c r="GR8" s="37">
        <v>7.4653265549999999</v>
      </c>
      <c r="GS8" s="37">
        <v>5.9250322930000001</v>
      </c>
      <c r="GT8" s="38" t="s">
        <v>483</v>
      </c>
      <c r="GU8" s="38" t="s">
        <v>483</v>
      </c>
      <c r="GV8" s="37">
        <v>0.170854016</v>
      </c>
      <c r="GW8" s="37">
        <v>95.60157074</v>
      </c>
      <c r="GX8" s="37">
        <v>6.0000000000000001E-3</v>
      </c>
      <c r="GY8" s="37">
        <v>169.79028969999999</v>
      </c>
      <c r="GZ8" s="37">
        <v>0.317</v>
      </c>
      <c r="HA8" s="37">
        <v>924.72507580000001</v>
      </c>
      <c r="HB8" s="37">
        <v>1.5055377169999999</v>
      </c>
      <c r="HC8" s="37">
        <v>15.92015861</v>
      </c>
      <c r="HD8" s="37">
        <v>1.2999999999999999E-2</v>
      </c>
      <c r="HE8" s="37">
        <v>16.57467222</v>
      </c>
      <c r="HF8" s="37">
        <v>3.5889537800000002</v>
      </c>
      <c r="HG8" s="38" t="s">
        <v>483</v>
      </c>
      <c r="HH8" s="37">
        <v>1.0720000000000001</v>
      </c>
      <c r="HI8" s="37">
        <v>1.067756693</v>
      </c>
      <c r="HJ8" s="37">
        <v>1.421724446</v>
      </c>
      <c r="HK8" s="37">
        <v>2455.1809779999999</v>
      </c>
      <c r="HL8" s="37">
        <v>532.44700660000001</v>
      </c>
      <c r="HM8" s="37">
        <v>2043.000771</v>
      </c>
      <c r="HN8" s="37">
        <v>944.62721380000005</v>
      </c>
      <c r="HO8" s="37">
        <v>724.83394090000002</v>
      </c>
      <c r="HP8" s="37">
        <v>58.306322809999998</v>
      </c>
      <c r="HQ8" s="37">
        <v>402.75240700000001</v>
      </c>
      <c r="HR8" s="37">
        <v>12.226438290000001</v>
      </c>
      <c r="HS8" s="37">
        <v>1350.308556</v>
      </c>
      <c r="HT8" s="37">
        <v>47.160227329999998</v>
      </c>
      <c r="HU8" s="37">
        <v>1014.09997</v>
      </c>
      <c r="HV8" s="37">
        <v>37.21483353</v>
      </c>
      <c r="HW8" s="37">
        <v>65.541229950000002</v>
      </c>
      <c r="HX8" s="36">
        <v>88.051000000000002</v>
      </c>
      <c r="HY8" s="37">
        <v>-5.6843400000000001E-14</v>
      </c>
      <c r="HZ8" s="37">
        <v>3075.678985</v>
      </c>
    </row>
    <row r="9" spans="1:234" x14ac:dyDescent="0.2">
      <c r="A9" s="36">
        <v>1966</v>
      </c>
      <c r="B9" s="37">
        <v>0.29780535400000002</v>
      </c>
      <c r="C9" s="37">
        <v>0.69599999999999995</v>
      </c>
      <c r="D9" s="37">
        <v>2.2982700789999999</v>
      </c>
      <c r="E9" s="38" t="s">
        <v>483</v>
      </c>
      <c r="F9" s="37">
        <v>0.42370803099999998</v>
      </c>
      <c r="G9" s="38" t="s">
        <v>483</v>
      </c>
      <c r="H9" s="37">
        <v>9.5000000000000001E-2</v>
      </c>
      <c r="I9" s="37">
        <v>17.21415575</v>
      </c>
      <c r="J9" s="37">
        <v>2.7531442140000002</v>
      </c>
      <c r="K9" s="37">
        <v>0.15118564900000001</v>
      </c>
      <c r="L9" s="37">
        <v>32.810944880000001</v>
      </c>
      <c r="M9" s="37">
        <v>10.701036070000001</v>
      </c>
      <c r="N9" s="37">
        <v>7.886089546</v>
      </c>
      <c r="O9" s="37">
        <v>0.29799999999999999</v>
      </c>
      <c r="P9" s="37">
        <v>0.17699999999999999</v>
      </c>
      <c r="Q9" s="37">
        <v>0.86689801099999997</v>
      </c>
      <c r="R9" s="37">
        <v>7.2999999999999995E-2</v>
      </c>
      <c r="S9" s="37">
        <v>17.245587199999999</v>
      </c>
      <c r="T9" s="37">
        <v>28.683609359999998</v>
      </c>
      <c r="U9" s="37">
        <v>2.1999999999999999E-2</v>
      </c>
      <c r="V9" s="37">
        <v>3.1E-2</v>
      </c>
      <c r="W9" s="37">
        <v>5.5E-2</v>
      </c>
      <c r="X9" s="38" t="s">
        <v>483</v>
      </c>
      <c r="Y9" s="37">
        <v>0.11503397899999999</v>
      </c>
      <c r="Z9" s="37">
        <v>1.9851014739999999</v>
      </c>
      <c r="AA9" s="38" t="s">
        <v>483</v>
      </c>
      <c r="AB9" s="37">
        <v>17.52500964</v>
      </c>
      <c r="AC9" s="37">
        <v>3.0000000000000001E-3</v>
      </c>
      <c r="AD9" s="37">
        <v>0.13400000000000001</v>
      </c>
      <c r="AE9" s="37">
        <v>13.295853230000001</v>
      </c>
      <c r="AF9" s="37">
        <v>2.8000000000000001E-2</v>
      </c>
      <c r="AG9" s="37">
        <v>1.2999999999999999E-2</v>
      </c>
      <c r="AH9" s="37">
        <v>0.12793511799999999</v>
      </c>
      <c r="AI9" s="37">
        <v>70.708070629999995</v>
      </c>
      <c r="AJ9" s="37">
        <v>6.0000000000000001E-3</v>
      </c>
      <c r="AK9" s="37">
        <v>2.3E-2</v>
      </c>
      <c r="AL9" s="37">
        <v>2.3E-2</v>
      </c>
      <c r="AM9" s="37">
        <v>5.1234917900000001</v>
      </c>
      <c r="AN9" s="37">
        <v>142.31957399999999</v>
      </c>
      <c r="AO9" s="37">
        <v>6.4067129129999998</v>
      </c>
      <c r="AP9" s="37">
        <v>5.0000000000000001E-3</v>
      </c>
      <c r="AQ9" s="37">
        <v>8.4000000000000005E-2</v>
      </c>
      <c r="AR9" s="38" t="s">
        <v>483</v>
      </c>
      <c r="AS9" s="37">
        <v>0.27087023599999999</v>
      </c>
      <c r="AT9" s="37">
        <v>0.33800000000000002</v>
      </c>
      <c r="AU9" s="37">
        <v>2.1455677679999998</v>
      </c>
      <c r="AV9" s="37">
        <v>4.1401159840000004</v>
      </c>
      <c r="AW9" s="37">
        <v>2.1856455960000001</v>
      </c>
      <c r="AX9" s="37">
        <v>0.33889456699999998</v>
      </c>
      <c r="AY9" s="37">
        <v>33.176617299999997</v>
      </c>
      <c r="AZ9" s="37">
        <v>12.99124252</v>
      </c>
      <c r="BA9" s="37">
        <v>0.65570803099999997</v>
      </c>
      <c r="BB9" s="37">
        <v>13.66768858</v>
      </c>
      <c r="BC9" s="37">
        <v>3.7999999999999999E-2</v>
      </c>
      <c r="BD9" s="37">
        <v>4.0000000000000001E-3</v>
      </c>
      <c r="BE9" s="37">
        <v>0.455691811</v>
      </c>
      <c r="BF9" s="37">
        <v>0.65958637799999997</v>
      </c>
      <c r="BG9" s="37">
        <v>7.2413074020000003</v>
      </c>
      <c r="BH9" s="37">
        <v>0.35584590599999999</v>
      </c>
      <c r="BI9" s="37">
        <v>7.0000000000000001E-3</v>
      </c>
      <c r="BJ9" s="38" t="s">
        <v>483</v>
      </c>
      <c r="BK9" s="37">
        <v>4.9520482479999997</v>
      </c>
      <c r="BL9" s="37">
        <v>0.22488645700000001</v>
      </c>
      <c r="BM9" s="37">
        <v>3.7999999999999999E-2</v>
      </c>
      <c r="BN9" s="38" t="s">
        <v>483</v>
      </c>
      <c r="BO9" s="37">
        <v>8.7950779000000007E-2</v>
      </c>
      <c r="BP9" s="37">
        <v>8.0482644089999997</v>
      </c>
      <c r="BQ9" s="37">
        <v>94.870298660000003</v>
      </c>
      <c r="BR9" s="37">
        <v>0</v>
      </c>
      <c r="BS9" s="37">
        <v>3.3000000000000002E-2</v>
      </c>
      <c r="BT9" s="37">
        <v>0.104</v>
      </c>
      <c r="BU9" s="37">
        <v>8.9999999999999993E-3</v>
      </c>
      <c r="BV9" s="37">
        <v>4.1978784969999996</v>
      </c>
      <c r="BW9" s="37">
        <v>259.66757439999998</v>
      </c>
      <c r="BX9" s="37">
        <v>0.39300000000000002</v>
      </c>
      <c r="BY9" s="37">
        <v>5.0820422049999996</v>
      </c>
      <c r="BZ9" s="37">
        <v>0.106</v>
      </c>
      <c r="CA9" s="37">
        <v>8.0000000000000002E-3</v>
      </c>
      <c r="CB9" s="37">
        <v>0.474781024</v>
      </c>
      <c r="CC9" s="37">
        <v>0.19600000000000001</v>
      </c>
      <c r="CD9" s="37">
        <v>1.7999999999999999E-2</v>
      </c>
      <c r="CE9" s="37">
        <v>0.32200000000000001</v>
      </c>
      <c r="CF9" s="37">
        <v>8.2959449000000005E-2</v>
      </c>
      <c r="CG9" s="37">
        <v>0.21988645700000001</v>
      </c>
      <c r="CH9" s="37">
        <v>1.4087242520000001</v>
      </c>
      <c r="CI9" s="37">
        <v>16.83212898</v>
      </c>
      <c r="CJ9" s="37">
        <v>0.407870236</v>
      </c>
      <c r="CK9" s="37">
        <v>43.556866069999998</v>
      </c>
      <c r="CL9" s="37">
        <v>6.3796269289999996</v>
      </c>
      <c r="CM9" s="37">
        <v>7.553515827</v>
      </c>
      <c r="CN9" s="37">
        <v>4.1197756510000003</v>
      </c>
      <c r="CO9" s="37">
        <v>17.495458970000001</v>
      </c>
      <c r="CP9" s="37">
        <v>3.7067101249999999</v>
      </c>
      <c r="CQ9" s="37">
        <v>58.401271889999997</v>
      </c>
      <c r="CR9" s="37">
        <v>0.95961111399999999</v>
      </c>
      <c r="CS9" s="37">
        <v>114.422794</v>
      </c>
      <c r="CT9" s="37">
        <v>0.43158637799999999</v>
      </c>
      <c r="CU9" s="37">
        <v>34.68086478</v>
      </c>
      <c r="CV9" s="37">
        <v>0.73146399200000001</v>
      </c>
      <c r="CW9" s="37">
        <v>3.0000000000000001E-3</v>
      </c>
      <c r="CX9" s="38" t="s">
        <v>483</v>
      </c>
      <c r="CY9" s="37">
        <v>9.5860000000000003</v>
      </c>
      <c r="CZ9" s="37">
        <v>3.196347587</v>
      </c>
      <c r="DA9" s="37">
        <v>6.4000000000000001E-2</v>
      </c>
      <c r="DB9" s="37">
        <v>2.541776343</v>
      </c>
      <c r="DC9" s="37">
        <v>0.98879157500000003</v>
      </c>
      <c r="DD9" s="38" t="s">
        <v>483</v>
      </c>
      <c r="DE9" s="37">
        <v>0.16700000000000001</v>
      </c>
      <c r="DF9" s="37">
        <v>0.71699999999999997</v>
      </c>
      <c r="DG9" s="38" t="s">
        <v>483</v>
      </c>
      <c r="DH9" s="37">
        <v>4.7497614949999996</v>
      </c>
      <c r="DI9" s="37">
        <v>3.1687648770000001</v>
      </c>
      <c r="DJ9" s="37">
        <v>4.1000000000000002E-2</v>
      </c>
      <c r="DK9" s="37">
        <v>1.450687713</v>
      </c>
      <c r="DL9" s="37">
        <v>0.15794322799999999</v>
      </c>
      <c r="DM9" s="37">
        <v>0.116951339</v>
      </c>
      <c r="DN9" s="37">
        <v>2.6840592129999998</v>
      </c>
      <c r="DO9" s="38" t="s">
        <v>483</v>
      </c>
      <c r="DP9" s="37">
        <v>5.1999999999999998E-2</v>
      </c>
      <c r="DQ9" s="37">
        <v>0.113</v>
      </c>
      <c r="DR9" s="38" t="s">
        <v>483</v>
      </c>
      <c r="DS9" s="37">
        <v>0</v>
      </c>
      <c r="DT9" s="37">
        <v>4.9000000000000002E-2</v>
      </c>
      <c r="DU9" s="37">
        <v>7.4999999999999997E-2</v>
      </c>
      <c r="DV9" s="37">
        <v>22.06456614</v>
      </c>
      <c r="DW9" s="37">
        <v>0.53300000000000003</v>
      </c>
      <c r="DX9" s="37">
        <v>0.19588815900000001</v>
      </c>
      <c r="DY9" s="37">
        <v>2E-3</v>
      </c>
      <c r="DZ9" s="37">
        <v>1.490051102</v>
      </c>
      <c r="EA9" s="37">
        <v>0.57974858299999998</v>
      </c>
      <c r="EB9" s="37">
        <v>0.76584590600000002</v>
      </c>
      <c r="EC9" s="38" t="s">
        <v>483</v>
      </c>
      <c r="ED9" s="37">
        <v>8.9999999999999993E-3</v>
      </c>
      <c r="EE9" s="37">
        <v>5.1999999999999998E-2</v>
      </c>
      <c r="EF9" s="37">
        <v>28.263512599999999</v>
      </c>
      <c r="EG9" s="37">
        <v>0.41199999999999998</v>
      </c>
      <c r="EH9" s="37">
        <v>3.8210348820000002</v>
      </c>
      <c r="EI9" s="37">
        <v>0.26191078699999998</v>
      </c>
      <c r="EJ9" s="37">
        <v>3.6983780000000001E-2</v>
      </c>
      <c r="EK9" s="37">
        <v>3.5188966939999999</v>
      </c>
      <c r="EL9" s="38" t="s">
        <v>483</v>
      </c>
      <c r="EM9" s="37">
        <v>5.3329886609999999</v>
      </c>
      <c r="EN9" s="38" t="s">
        <v>483</v>
      </c>
      <c r="EO9" s="37">
        <v>8.0000000000000002E-3</v>
      </c>
      <c r="EP9" s="37">
        <v>4.6740571500000003</v>
      </c>
      <c r="EQ9" s="38" t="s">
        <v>483</v>
      </c>
      <c r="ER9" s="37">
        <v>0.45183743599999998</v>
      </c>
      <c r="ES9" s="37">
        <v>9.2999999999999999E-2</v>
      </c>
      <c r="ET9" s="37">
        <v>0.13996755899999999</v>
      </c>
      <c r="EU9" s="37">
        <v>3.6138243409999999</v>
      </c>
      <c r="EV9" s="37">
        <v>4.3952238579999996</v>
      </c>
      <c r="EW9" s="37">
        <v>0.46092700800000003</v>
      </c>
      <c r="EX9" s="37">
        <v>68.894921420000003</v>
      </c>
      <c r="EY9" s="37">
        <v>3.2301022050000001</v>
      </c>
      <c r="EZ9" s="37">
        <v>1.712</v>
      </c>
      <c r="FA9" s="37">
        <v>9.4E-2</v>
      </c>
      <c r="FB9" s="37">
        <v>8.1829237799999994</v>
      </c>
      <c r="FC9" s="37">
        <v>4.1303295230000003</v>
      </c>
      <c r="FD9" s="37">
        <v>6.0041982000000001E-2</v>
      </c>
      <c r="FE9" s="37">
        <v>0.660873512</v>
      </c>
      <c r="FF9" s="37">
        <v>0</v>
      </c>
      <c r="FG9" s="37">
        <v>22.950511809999998</v>
      </c>
      <c r="FH9" s="37">
        <v>334.32756640000002</v>
      </c>
      <c r="FI9" s="37">
        <v>1.2E-2</v>
      </c>
      <c r="FJ9" s="38" t="s">
        <v>483</v>
      </c>
      <c r="FK9" s="37">
        <v>8.0000000000000002E-3</v>
      </c>
      <c r="FL9" s="37">
        <v>0.25713477600000001</v>
      </c>
      <c r="FM9" s="37">
        <v>7.0000000000000001E-3</v>
      </c>
      <c r="FN9" s="37">
        <v>3.0000000000000001E-3</v>
      </c>
      <c r="FO9" s="37">
        <v>1.7487242519999999</v>
      </c>
      <c r="FP9" s="37">
        <v>0.468789134</v>
      </c>
      <c r="FQ9" s="37">
        <v>5.772893013</v>
      </c>
      <c r="FR9" s="37">
        <v>2E-3</v>
      </c>
      <c r="FS9" s="37">
        <v>8.2000000000000003E-2</v>
      </c>
      <c r="FT9" s="37">
        <v>0.183567809</v>
      </c>
      <c r="FU9" s="37">
        <v>10.594932269999999</v>
      </c>
      <c r="FV9" s="37">
        <v>1.638047314</v>
      </c>
      <c r="FW9" s="37">
        <v>7.0000000000000001E-3</v>
      </c>
      <c r="FX9" s="37">
        <v>3.7999999999999999E-2</v>
      </c>
      <c r="FY9" s="37">
        <v>34.998604129999997</v>
      </c>
      <c r="FZ9" s="37">
        <v>21.183682990000001</v>
      </c>
      <c r="GA9" s="37">
        <v>0.725910787</v>
      </c>
      <c r="GB9" s="38" t="s">
        <v>483</v>
      </c>
      <c r="GC9" s="37">
        <v>1.2E-2</v>
      </c>
      <c r="GD9" s="37">
        <v>5.0000000000000001E-3</v>
      </c>
      <c r="GE9" s="37">
        <v>0.29899999999999999</v>
      </c>
      <c r="GF9" s="37">
        <v>5.5E-2</v>
      </c>
      <c r="GG9" s="37">
        <v>19.79185588</v>
      </c>
      <c r="GH9" s="37">
        <v>8.5932306260000004</v>
      </c>
      <c r="GI9" s="37">
        <v>1.3403187400000001</v>
      </c>
      <c r="GJ9" s="37">
        <v>5.3115687239999998</v>
      </c>
      <c r="GK9" s="37">
        <v>1.5355775709999999</v>
      </c>
      <c r="GL9" s="37">
        <v>2.5833617320000002</v>
      </c>
      <c r="GM9" s="38" t="s">
        <v>483</v>
      </c>
      <c r="GN9" s="37">
        <v>4.9000000000000002E-2</v>
      </c>
      <c r="GO9" s="37">
        <v>3.0000000000000001E-3</v>
      </c>
      <c r="GP9" s="37">
        <v>1.105764803</v>
      </c>
      <c r="GQ9" s="37">
        <v>0.78647283499999998</v>
      </c>
      <c r="GR9" s="37">
        <v>8.5987340159999999</v>
      </c>
      <c r="GS9" s="37">
        <v>6.2572547429999998</v>
      </c>
      <c r="GT9" s="38" t="s">
        <v>483</v>
      </c>
      <c r="GU9" s="38" t="s">
        <v>483</v>
      </c>
      <c r="GV9" s="37">
        <v>0.19987023600000001</v>
      </c>
      <c r="GW9" s="37">
        <v>100.9651799</v>
      </c>
      <c r="GX9" s="37">
        <v>7.0000000000000001E-3</v>
      </c>
      <c r="GY9" s="37">
        <v>168.6885006</v>
      </c>
      <c r="GZ9" s="37">
        <v>0.37394337999999999</v>
      </c>
      <c r="HA9" s="37">
        <v>971.39169200000003</v>
      </c>
      <c r="HB9" s="37">
        <v>1.4734809449999999</v>
      </c>
      <c r="HC9" s="37">
        <v>16.81319229</v>
      </c>
      <c r="HD9" s="37">
        <v>2.1000000000000001E-2</v>
      </c>
      <c r="HE9" s="37">
        <v>15.549672360000001</v>
      </c>
      <c r="HF9" s="37">
        <v>5.235026586</v>
      </c>
      <c r="HG9" s="38" t="s">
        <v>483</v>
      </c>
      <c r="HH9" s="37">
        <v>0.94499999999999995</v>
      </c>
      <c r="HI9" s="37">
        <v>0.95475669299999999</v>
      </c>
      <c r="HJ9" s="37">
        <v>1.6487242520000001</v>
      </c>
      <c r="HK9" s="37">
        <v>2552.1215189999998</v>
      </c>
      <c r="HL9" s="37">
        <v>571.45626619999996</v>
      </c>
      <c r="HM9" s="37">
        <v>2118.8217279999999</v>
      </c>
      <c r="HN9" s="37">
        <v>1004.7560570000001</v>
      </c>
      <c r="HO9" s="37">
        <v>741.10354050000001</v>
      </c>
      <c r="HP9" s="37">
        <v>60.338994870000001</v>
      </c>
      <c r="HQ9" s="37">
        <v>435.5132231</v>
      </c>
      <c r="HR9" s="37">
        <v>12.190275010000001</v>
      </c>
      <c r="HS9" s="37">
        <v>1390.933364</v>
      </c>
      <c r="HT9" s="37">
        <v>54.298839880000003</v>
      </c>
      <c r="HU9" s="37">
        <v>1064.2823289999999</v>
      </c>
      <c r="HV9" s="37">
        <v>37.214930539999997</v>
      </c>
      <c r="HW9" s="37">
        <v>68.787828680000004</v>
      </c>
      <c r="HX9" s="36">
        <v>95.263999999999996</v>
      </c>
      <c r="HY9" s="37">
        <v>-1.23634E-12</v>
      </c>
      <c r="HZ9" s="37">
        <v>3218.8417850000001</v>
      </c>
    </row>
    <row r="10" spans="1:234" x14ac:dyDescent="0.2">
      <c r="A10" s="36">
        <v>1967</v>
      </c>
      <c r="B10" s="37">
        <v>0.34985401599999999</v>
      </c>
      <c r="C10" s="37">
        <v>0.73099999999999998</v>
      </c>
      <c r="D10" s="37">
        <v>2.3011974350000002</v>
      </c>
      <c r="E10" s="38" t="s">
        <v>483</v>
      </c>
      <c r="F10" s="37">
        <v>0.270691811</v>
      </c>
      <c r="G10" s="38" t="s">
        <v>483</v>
      </c>
      <c r="H10" s="37">
        <v>0.154</v>
      </c>
      <c r="I10" s="37">
        <v>17.870082320000002</v>
      </c>
      <c r="J10" s="37">
        <v>2.8788186140000001</v>
      </c>
      <c r="K10" s="37">
        <v>0.186233485</v>
      </c>
      <c r="L10" s="37">
        <v>35.246782680000003</v>
      </c>
      <c r="M10" s="37">
        <v>10.89398787</v>
      </c>
      <c r="N10" s="37">
        <v>8.2459653609999997</v>
      </c>
      <c r="O10" s="37">
        <v>0.46424574800000001</v>
      </c>
      <c r="P10" s="37">
        <v>0.27400000000000002</v>
      </c>
      <c r="Q10" s="37">
        <v>0.92007160399999999</v>
      </c>
      <c r="R10" s="37">
        <v>9.1999999999999998E-2</v>
      </c>
      <c r="S10" s="37">
        <v>18.032763209999999</v>
      </c>
      <c r="T10" s="37">
        <v>29.301584800000001</v>
      </c>
      <c r="U10" s="37">
        <v>3.3000000000000002E-2</v>
      </c>
      <c r="V10" s="37">
        <v>3.9E-2</v>
      </c>
      <c r="W10" s="37">
        <v>5.8000000000000003E-2</v>
      </c>
      <c r="X10" s="38" t="s">
        <v>483</v>
      </c>
      <c r="Y10" s="37">
        <v>0.14170114</v>
      </c>
      <c r="Z10" s="37">
        <v>2.0051218030000002</v>
      </c>
      <c r="AA10" s="38" t="s">
        <v>483</v>
      </c>
      <c r="AB10" s="37">
        <v>18.034773009999999</v>
      </c>
      <c r="AC10" s="37">
        <v>1E-3</v>
      </c>
      <c r="AD10" s="37">
        <v>0.12</v>
      </c>
      <c r="AE10" s="37">
        <v>15.040301489999999</v>
      </c>
      <c r="AF10" s="37">
        <v>2.8000000000000001E-2</v>
      </c>
      <c r="AG10" s="37">
        <v>1.2999999999999999E-2</v>
      </c>
      <c r="AH10" s="37">
        <v>0.113935118</v>
      </c>
      <c r="AI10" s="37">
        <v>76.866003309999996</v>
      </c>
      <c r="AJ10" s="37">
        <v>5.0000000000000001E-3</v>
      </c>
      <c r="AK10" s="37">
        <v>2.5000000000000001E-2</v>
      </c>
      <c r="AL10" s="37">
        <v>3.2000000000000001E-2</v>
      </c>
      <c r="AM10" s="37">
        <v>5.2506377400000002</v>
      </c>
      <c r="AN10" s="37">
        <v>117.9649446</v>
      </c>
      <c r="AO10" s="37">
        <v>6.7376723619999996</v>
      </c>
      <c r="AP10" s="37">
        <v>5.0000000000000001E-3</v>
      </c>
      <c r="AQ10" s="37">
        <v>8.7999999999999995E-2</v>
      </c>
      <c r="AR10" s="38" t="s">
        <v>483</v>
      </c>
      <c r="AS10" s="37">
        <v>0.23887834599999999</v>
      </c>
      <c r="AT10" s="37">
        <v>0.371</v>
      </c>
      <c r="AU10" s="37">
        <v>2.1689633829999999</v>
      </c>
      <c r="AV10" s="37">
        <v>4.2949999999999999</v>
      </c>
      <c r="AW10" s="37">
        <v>2.692321652</v>
      </c>
      <c r="AX10" s="37">
        <v>0.37179724400000003</v>
      </c>
      <c r="AY10" s="37">
        <v>33.107295280000002</v>
      </c>
      <c r="AZ10" s="37">
        <v>14.29913709</v>
      </c>
      <c r="BA10" s="37">
        <v>0.62467559100000003</v>
      </c>
      <c r="BB10" s="37">
        <v>13.38057504</v>
      </c>
      <c r="BC10" s="37">
        <v>2.4E-2</v>
      </c>
      <c r="BD10" s="37">
        <v>6.0000000000000001E-3</v>
      </c>
      <c r="BE10" s="37">
        <v>0.42765936999999998</v>
      </c>
      <c r="BF10" s="37">
        <v>0.70657015700000003</v>
      </c>
      <c r="BG10" s="37">
        <v>5.362966772</v>
      </c>
      <c r="BH10" s="37">
        <v>0.31584590600000001</v>
      </c>
      <c r="BI10" s="37">
        <v>7.0000000000000001E-3</v>
      </c>
      <c r="BJ10" s="38" t="s">
        <v>483</v>
      </c>
      <c r="BK10" s="37">
        <v>5.1739926250000003</v>
      </c>
      <c r="BL10" s="37">
        <v>0.29283779500000001</v>
      </c>
      <c r="BM10" s="37">
        <v>4.5999999999999999E-2</v>
      </c>
      <c r="BN10" s="38" t="s">
        <v>483</v>
      </c>
      <c r="BO10" s="37">
        <v>9.6950832000000001E-2</v>
      </c>
      <c r="BP10" s="37">
        <v>7.8023292910000004</v>
      </c>
      <c r="BQ10" s="37">
        <v>101.6581065</v>
      </c>
      <c r="BR10" s="37">
        <v>0</v>
      </c>
      <c r="BS10" s="37">
        <v>3.7999999999999999E-2</v>
      </c>
      <c r="BT10" s="37">
        <v>0.27600000000000002</v>
      </c>
      <c r="BU10" s="37">
        <v>8.9999999999999993E-3</v>
      </c>
      <c r="BV10" s="37">
        <v>4.3895054079999998</v>
      </c>
      <c r="BW10" s="37">
        <v>255.52112930000001</v>
      </c>
      <c r="BX10" s="37">
        <v>0.40799999999999997</v>
      </c>
      <c r="BY10" s="37">
        <v>5.3231962990000001</v>
      </c>
      <c r="BZ10" s="37">
        <v>0.114</v>
      </c>
      <c r="CA10" s="37">
        <v>0.01</v>
      </c>
      <c r="CB10" s="37">
        <v>0.54075669299999995</v>
      </c>
      <c r="CC10" s="37">
        <v>0.19800000000000001</v>
      </c>
      <c r="CD10" s="37">
        <v>1.2999999999999999E-2</v>
      </c>
      <c r="CE10" s="37">
        <v>0.36099999999999999</v>
      </c>
      <c r="CF10" s="37">
        <v>7.0959448999999994E-2</v>
      </c>
      <c r="CG10" s="37">
        <v>0.23887834599999999</v>
      </c>
      <c r="CH10" s="37">
        <v>1.6517648030000001</v>
      </c>
      <c r="CI10" s="37">
        <v>16.040072389999999</v>
      </c>
      <c r="CJ10" s="37">
        <v>0.39386990599999999</v>
      </c>
      <c r="CK10" s="37">
        <v>43.607736340000002</v>
      </c>
      <c r="CL10" s="37">
        <v>6.6976107090000001</v>
      </c>
      <c r="CM10" s="37">
        <v>5.0144590549999997</v>
      </c>
      <c r="CN10" s="37">
        <v>4.474572598</v>
      </c>
      <c r="CO10" s="37">
        <v>18.526459060000001</v>
      </c>
      <c r="CP10" s="37">
        <v>3.692115984</v>
      </c>
      <c r="CQ10" s="37">
        <v>63.900038799999997</v>
      </c>
      <c r="CR10" s="37">
        <v>1.0546269290000001</v>
      </c>
      <c r="CS10" s="37">
        <v>133.54460409999999</v>
      </c>
      <c r="CT10" s="37">
        <v>0.38564314999999999</v>
      </c>
      <c r="CU10" s="37">
        <v>36.264529850000002</v>
      </c>
      <c r="CV10" s="37">
        <v>0.73647283500000005</v>
      </c>
      <c r="CW10" s="37">
        <v>6.0000000000000001E-3</v>
      </c>
      <c r="CX10" s="38" t="s">
        <v>483</v>
      </c>
      <c r="CY10" s="37">
        <v>6.9379999999999997</v>
      </c>
      <c r="CZ10" s="37">
        <v>3.3423620060000001</v>
      </c>
      <c r="DA10" s="37">
        <v>8.6999999999999994E-2</v>
      </c>
      <c r="DB10" s="37">
        <v>2.6578283119999999</v>
      </c>
      <c r="DC10" s="37">
        <v>0.97288078700000002</v>
      </c>
      <c r="DD10" s="38" t="s">
        <v>483</v>
      </c>
      <c r="DE10" s="37">
        <v>0.16700000000000001</v>
      </c>
      <c r="DF10" s="37">
        <v>5.0469999999999997</v>
      </c>
      <c r="DG10" s="38" t="s">
        <v>483</v>
      </c>
      <c r="DH10" s="37">
        <v>4.9664908560000001</v>
      </c>
      <c r="DI10" s="37">
        <v>3.0977972440000001</v>
      </c>
      <c r="DJ10" s="37">
        <v>4.4999999999999998E-2</v>
      </c>
      <c r="DK10" s="37">
        <v>1.465307814</v>
      </c>
      <c r="DL10" s="37">
        <v>0.22993511799999999</v>
      </c>
      <c r="DM10" s="37">
        <v>9.9951339E-2</v>
      </c>
      <c r="DN10" s="37">
        <v>2.7640835429999999</v>
      </c>
      <c r="DO10" s="38" t="s">
        <v>483</v>
      </c>
      <c r="DP10" s="37">
        <v>6.0999999999999999E-2</v>
      </c>
      <c r="DQ10" s="37">
        <v>0.14199999999999999</v>
      </c>
      <c r="DR10" s="38" t="s">
        <v>483</v>
      </c>
      <c r="DS10" s="37">
        <v>0</v>
      </c>
      <c r="DT10" s="37">
        <v>5.3999999999999999E-2</v>
      </c>
      <c r="DU10" s="37">
        <v>0.13600000000000001</v>
      </c>
      <c r="DV10" s="37">
        <v>24.56482836</v>
      </c>
      <c r="DW10" s="37">
        <v>0.57999999999999996</v>
      </c>
      <c r="DX10" s="37">
        <v>0.197862329</v>
      </c>
      <c r="DY10" s="37">
        <v>2E-3</v>
      </c>
      <c r="DZ10" s="37">
        <v>1.476051102</v>
      </c>
      <c r="EA10" s="37">
        <v>0.51072425200000005</v>
      </c>
      <c r="EB10" s="37">
        <v>0.986854016</v>
      </c>
      <c r="EC10" s="38" t="s">
        <v>483</v>
      </c>
      <c r="ED10" s="37">
        <v>1.2999999999999999E-2</v>
      </c>
      <c r="EE10" s="37">
        <v>5.8000000000000003E-2</v>
      </c>
      <c r="EF10" s="37">
        <v>29.11630984</v>
      </c>
      <c r="EG10" s="37">
        <v>0.40200000000000002</v>
      </c>
      <c r="EH10" s="37">
        <v>3.7190997640000001</v>
      </c>
      <c r="EI10" s="37">
        <v>0.294894567</v>
      </c>
      <c r="EJ10" s="37">
        <v>3.5975669000000002E-2</v>
      </c>
      <c r="EK10" s="37">
        <v>3.5001322049999999</v>
      </c>
      <c r="EL10" s="38" t="s">
        <v>483</v>
      </c>
      <c r="EM10" s="37">
        <v>5.2686237010000001</v>
      </c>
      <c r="EN10" s="38" t="s">
        <v>483</v>
      </c>
      <c r="EO10" s="37">
        <v>3.6999999999999998E-2</v>
      </c>
      <c r="EP10" s="37">
        <v>4.9606725029999996</v>
      </c>
      <c r="EQ10" s="38" t="s">
        <v>483</v>
      </c>
      <c r="ER10" s="37">
        <v>0.462797244</v>
      </c>
      <c r="ES10" s="37">
        <v>0.11899999999999999</v>
      </c>
      <c r="ET10" s="37">
        <v>0.13298378</v>
      </c>
      <c r="EU10" s="37">
        <v>3.722799685</v>
      </c>
      <c r="EV10" s="37">
        <v>4.9696723619999998</v>
      </c>
      <c r="EW10" s="37">
        <v>0.51593511800000003</v>
      </c>
      <c r="EX10" s="37">
        <v>70.694721099999995</v>
      </c>
      <c r="EY10" s="37">
        <v>3.3819886609999998</v>
      </c>
      <c r="EZ10" s="37">
        <v>1.8240000000000001</v>
      </c>
      <c r="FA10" s="37">
        <v>0.125</v>
      </c>
      <c r="FB10" s="37">
        <v>9.5833071210000007</v>
      </c>
      <c r="FC10" s="37">
        <v>4.3189159799999999</v>
      </c>
      <c r="FD10" s="37">
        <v>7.2366826999999995E-2</v>
      </c>
      <c r="FE10" s="37">
        <v>0.79652433700000003</v>
      </c>
      <c r="FF10" s="37">
        <v>0</v>
      </c>
      <c r="FG10" s="37">
        <v>25.117017090000001</v>
      </c>
      <c r="FH10" s="37">
        <v>349.58955320000001</v>
      </c>
      <c r="FI10" s="37">
        <v>1.0999999999999999E-2</v>
      </c>
      <c r="FJ10" s="38" t="s">
        <v>483</v>
      </c>
      <c r="FK10" s="37">
        <v>8.9999999999999993E-3</v>
      </c>
      <c r="FL10" s="37">
        <v>0.316743724</v>
      </c>
      <c r="FM10" s="37">
        <v>7.0000000000000001E-3</v>
      </c>
      <c r="FN10" s="37">
        <v>3.0000000000000001E-3</v>
      </c>
      <c r="FO10" s="37">
        <v>6.9556431500000002</v>
      </c>
      <c r="FP10" s="37">
        <v>0.19081346499999999</v>
      </c>
      <c r="FQ10" s="37">
        <v>5.8315673529999996</v>
      </c>
      <c r="FR10" s="37">
        <v>2E-3</v>
      </c>
      <c r="FS10" s="37">
        <v>6.9000000000000006E-2</v>
      </c>
      <c r="FT10" s="37">
        <v>0.83348094500000003</v>
      </c>
      <c r="FU10" s="37">
        <v>10.572895089999999</v>
      </c>
      <c r="FV10" s="37">
        <v>1.6547635220000001</v>
      </c>
      <c r="FW10" s="37">
        <v>8.9999999999999993E-3</v>
      </c>
      <c r="FX10" s="37">
        <v>6.2E-2</v>
      </c>
      <c r="FY10" s="37">
        <v>36.50657992</v>
      </c>
      <c r="FZ10" s="37">
        <v>23.579142050000002</v>
      </c>
      <c r="GA10" s="37">
        <v>0.80378913399999996</v>
      </c>
      <c r="GB10" s="38" t="s">
        <v>483</v>
      </c>
      <c r="GC10" s="37">
        <v>1.4E-2</v>
      </c>
      <c r="GD10" s="37">
        <v>5.0000000000000001E-3</v>
      </c>
      <c r="GE10" s="37">
        <v>0.36399999999999999</v>
      </c>
      <c r="GF10" s="37">
        <v>6.2E-2</v>
      </c>
      <c r="GG10" s="37">
        <v>18.812701570000002</v>
      </c>
      <c r="GH10" s="37">
        <v>8.8753928670000004</v>
      </c>
      <c r="GI10" s="37">
        <v>1.2563349610000001</v>
      </c>
      <c r="GJ10" s="37">
        <v>5.9961557479999996</v>
      </c>
      <c r="GK10" s="37">
        <v>1.6056962640000001</v>
      </c>
      <c r="GL10" s="37">
        <v>3.3160865610000001</v>
      </c>
      <c r="GM10" s="38" t="s">
        <v>483</v>
      </c>
      <c r="GN10" s="37">
        <v>5.3999999999999999E-2</v>
      </c>
      <c r="GO10" s="37">
        <v>4.0000000000000001E-3</v>
      </c>
      <c r="GP10" s="37">
        <v>1.2647891339999999</v>
      </c>
      <c r="GQ10" s="37">
        <v>0.84148094500000004</v>
      </c>
      <c r="GR10" s="37">
        <v>9.1373127959999998</v>
      </c>
      <c r="GS10" s="37">
        <v>6.5427731040000001</v>
      </c>
      <c r="GT10" s="38" t="s">
        <v>483</v>
      </c>
      <c r="GU10" s="38" t="s">
        <v>483</v>
      </c>
      <c r="GV10" s="37">
        <v>0.22084590600000001</v>
      </c>
      <c r="GW10" s="37">
        <v>105.5770425</v>
      </c>
      <c r="GX10" s="37">
        <v>0.25</v>
      </c>
      <c r="GY10" s="37">
        <v>161.58761670000001</v>
      </c>
      <c r="GZ10" s="37">
        <v>0.47983779500000001</v>
      </c>
      <c r="HA10" s="37">
        <v>1007.996226</v>
      </c>
      <c r="HB10" s="37">
        <v>1.331537717</v>
      </c>
      <c r="HC10" s="37">
        <v>17.580793509999999</v>
      </c>
      <c r="HD10" s="37">
        <v>2.3E-2</v>
      </c>
      <c r="HE10" s="37">
        <v>17.94551813</v>
      </c>
      <c r="HF10" s="37">
        <v>6.2669699999999997</v>
      </c>
      <c r="HG10" s="38" t="s">
        <v>483</v>
      </c>
      <c r="HH10" s="37">
        <v>0.83299999999999996</v>
      </c>
      <c r="HI10" s="37">
        <v>1.306667735</v>
      </c>
      <c r="HJ10" s="37">
        <v>1.4450000000000001</v>
      </c>
      <c r="HK10" s="37">
        <v>2646.1026149999998</v>
      </c>
      <c r="HL10" s="37">
        <v>573.85694260000002</v>
      </c>
      <c r="HM10" s="37">
        <v>2193.2136209999999</v>
      </c>
      <c r="HN10" s="37">
        <v>1026.7459369999999</v>
      </c>
      <c r="HO10" s="37">
        <v>757.95159820000003</v>
      </c>
      <c r="HP10" s="37">
        <v>64.695728849999995</v>
      </c>
      <c r="HQ10" s="37">
        <v>441.67501220000003</v>
      </c>
      <c r="HR10" s="37">
        <v>13.506331729999999</v>
      </c>
      <c r="HS10" s="37">
        <v>1421.8722359999999</v>
      </c>
      <c r="HT10" s="37">
        <v>56.096848940000001</v>
      </c>
      <c r="HU10" s="37">
        <v>1109.555057</v>
      </c>
      <c r="HV10" s="37">
        <v>39.564833270000001</v>
      </c>
      <c r="HW10" s="37">
        <v>72.973510009999998</v>
      </c>
      <c r="HX10" s="36">
        <v>101.955</v>
      </c>
      <c r="HY10" s="37">
        <v>-9.8054899999999992E-13</v>
      </c>
      <c r="HZ10" s="37">
        <v>3321.9145579999999</v>
      </c>
    </row>
    <row r="11" spans="1:234" x14ac:dyDescent="0.2">
      <c r="A11" s="36">
        <v>1968</v>
      </c>
      <c r="B11" s="37">
        <v>0.333894882</v>
      </c>
      <c r="C11" s="37">
        <v>0.83799999999999997</v>
      </c>
      <c r="D11" s="37">
        <v>2.4700426050000002</v>
      </c>
      <c r="E11" s="38" t="s">
        <v>483</v>
      </c>
      <c r="F11" s="37">
        <v>0.45566011499999998</v>
      </c>
      <c r="G11" s="38" t="s">
        <v>483</v>
      </c>
      <c r="H11" s="37">
        <v>0.27</v>
      </c>
      <c r="I11" s="37">
        <v>18.834393389999999</v>
      </c>
      <c r="J11" s="37">
        <v>2.9596917039999999</v>
      </c>
      <c r="K11" s="37">
        <v>0.17317426</v>
      </c>
      <c r="L11" s="37">
        <v>36.707669129999999</v>
      </c>
      <c r="M11" s="37">
        <v>11.543979330000001</v>
      </c>
      <c r="N11" s="37">
        <v>8.4774912909999998</v>
      </c>
      <c r="O11" s="37">
        <v>0.444245748</v>
      </c>
      <c r="P11" s="37">
        <v>0.30099999999999999</v>
      </c>
      <c r="Q11" s="37">
        <v>1.055039719</v>
      </c>
      <c r="R11" s="37">
        <v>0.12</v>
      </c>
      <c r="S11" s="37">
        <v>18.53929054</v>
      </c>
      <c r="T11" s="37">
        <v>32.32466591</v>
      </c>
      <c r="U11" s="37">
        <v>2.8000000000000001E-2</v>
      </c>
      <c r="V11" s="37">
        <v>4.2000000000000003E-2</v>
      </c>
      <c r="W11" s="37">
        <v>6.0999999999999999E-2</v>
      </c>
      <c r="X11" s="38" t="s">
        <v>483</v>
      </c>
      <c r="Y11" s="37">
        <v>0.13176465000000001</v>
      </c>
      <c r="Z11" s="37">
        <v>2.144586694</v>
      </c>
      <c r="AA11" s="38" t="s">
        <v>483</v>
      </c>
      <c r="AB11" s="37">
        <v>21.089349689999999</v>
      </c>
      <c r="AC11" s="37">
        <v>4.0000000000000001E-3</v>
      </c>
      <c r="AD11" s="37">
        <v>0.11700000000000001</v>
      </c>
      <c r="AE11" s="37">
        <v>16.229123550000001</v>
      </c>
      <c r="AF11" s="37">
        <v>2.8000000000000001E-2</v>
      </c>
      <c r="AG11" s="37">
        <v>1.4999999999999999E-2</v>
      </c>
      <c r="AH11" s="37">
        <v>0.13393511799999999</v>
      </c>
      <c r="AI11" s="37">
        <v>82.767832889999994</v>
      </c>
      <c r="AJ11" s="37">
        <v>7.9918899999999998E-3</v>
      </c>
      <c r="AK11" s="37">
        <v>0.05</v>
      </c>
      <c r="AL11" s="37">
        <v>3.4000000000000002E-2</v>
      </c>
      <c r="AM11" s="37">
        <v>5.7866372449999997</v>
      </c>
      <c r="AN11" s="37">
        <v>127.6762126</v>
      </c>
      <c r="AO11" s="37">
        <v>7.2523888640000003</v>
      </c>
      <c r="AP11" s="37">
        <v>5.0000000000000001E-3</v>
      </c>
      <c r="AQ11" s="37">
        <v>0.123</v>
      </c>
      <c r="AR11" s="38" t="s">
        <v>483</v>
      </c>
      <c r="AS11" s="37">
        <v>0.28285401599999999</v>
      </c>
      <c r="AT11" s="37">
        <v>0.436</v>
      </c>
      <c r="AU11" s="37">
        <v>2.3201510449999998</v>
      </c>
      <c r="AV11" s="37">
        <v>4.3721403150000002</v>
      </c>
      <c r="AW11" s="37">
        <v>2.5035283439999998</v>
      </c>
      <c r="AX11" s="37">
        <v>0.442740472</v>
      </c>
      <c r="AY11" s="37">
        <v>34.638368219999997</v>
      </c>
      <c r="AZ11" s="37">
        <v>16.176031649999999</v>
      </c>
      <c r="BA11" s="37">
        <v>0.91867559099999996</v>
      </c>
      <c r="BB11" s="37">
        <v>14.53948583</v>
      </c>
      <c r="BC11" s="37">
        <v>3.3000000000000002E-2</v>
      </c>
      <c r="BD11" s="37">
        <v>6.0000000000000001E-3</v>
      </c>
      <c r="BE11" s="37">
        <v>0.64064315000000005</v>
      </c>
      <c r="BF11" s="37">
        <v>0.84952149600000004</v>
      </c>
      <c r="BG11" s="37">
        <v>6.2425288190000003</v>
      </c>
      <c r="BH11" s="37">
        <v>0.343829685</v>
      </c>
      <c r="BI11" s="37">
        <v>8.0000000000000002E-3</v>
      </c>
      <c r="BJ11" s="38" t="s">
        <v>483</v>
      </c>
      <c r="BK11" s="37">
        <v>5.3154225650000004</v>
      </c>
      <c r="BL11" s="37">
        <v>0.47080535400000001</v>
      </c>
      <c r="BM11" s="37">
        <v>0.05</v>
      </c>
      <c r="BN11" s="38" t="s">
        <v>483</v>
      </c>
      <c r="BO11" s="37">
        <v>0.107943228</v>
      </c>
      <c r="BP11" s="37">
        <v>9.0833700220000004</v>
      </c>
      <c r="BQ11" s="37">
        <v>105.1039954</v>
      </c>
      <c r="BR11" s="37">
        <v>0</v>
      </c>
      <c r="BS11" s="37">
        <v>4.2000000000000003E-2</v>
      </c>
      <c r="BT11" s="37">
        <v>0.53500000000000003</v>
      </c>
      <c r="BU11" s="37">
        <v>0.01</v>
      </c>
      <c r="BV11" s="37">
        <v>4.5128147189999996</v>
      </c>
      <c r="BW11" s="37">
        <v>268.77478530000002</v>
      </c>
      <c r="BX11" s="37">
        <v>0.48074858300000001</v>
      </c>
      <c r="BY11" s="37">
        <v>6.0824988189999996</v>
      </c>
      <c r="BZ11" s="37">
        <v>0.14799999999999999</v>
      </c>
      <c r="CA11" s="37">
        <v>1.0999999999999999E-2</v>
      </c>
      <c r="CB11" s="37">
        <v>0.583805354</v>
      </c>
      <c r="CC11" s="37">
        <v>0.20399999999999999</v>
      </c>
      <c r="CD11" s="37">
        <v>1.7000000000000001E-2</v>
      </c>
      <c r="CE11" s="37">
        <v>0.36299999999999999</v>
      </c>
      <c r="CF11" s="37">
        <v>7.1951339000000003E-2</v>
      </c>
      <c r="CG11" s="37">
        <v>0.33385401599999998</v>
      </c>
      <c r="CH11" s="37">
        <v>1.691586378</v>
      </c>
      <c r="CI11" s="37">
        <v>16.673909810000001</v>
      </c>
      <c r="CJ11" s="37">
        <v>0.43488671699999998</v>
      </c>
      <c r="CK11" s="37">
        <v>47.571259980000001</v>
      </c>
      <c r="CL11" s="37">
        <v>7.5225458270000001</v>
      </c>
      <c r="CM11" s="37">
        <v>5.3754587679999997</v>
      </c>
      <c r="CN11" s="37">
        <v>4.8585074090000004</v>
      </c>
      <c r="CO11" s="37">
        <v>22.469858899999998</v>
      </c>
      <c r="CP11" s="37">
        <v>3.7647837879999999</v>
      </c>
      <c r="CQ11" s="37">
        <v>68.005502280000002</v>
      </c>
      <c r="CR11" s="37">
        <v>1.0585458270000001</v>
      </c>
      <c r="CS11" s="37">
        <v>153.36041359999999</v>
      </c>
      <c r="CT11" s="37">
        <v>0.41047283499999998</v>
      </c>
      <c r="CU11" s="37">
        <v>37.283881540000003</v>
      </c>
      <c r="CV11" s="37">
        <v>0.76840062200000003</v>
      </c>
      <c r="CW11" s="37">
        <v>8.9999999999999993E-3</v>
      </c>
      <c r="CX11" s="38" t="s">
        <v>483</v>
      </c>
      <c r="CY11" s="37">
        <v>6.12</v>
      </c>
      <c r="CZ11" s="37">
        <v>3.436353215</v>
      </c>
      <c r="DA11" s="37">
        <v>4.5999999999999999E-2</v>
      </c>
      <c r="DB11" s="37">
        <v>2.7325279650000001</v>
      </c>
      <c r="DC11" s="37">
        <v>1.0080014509999999</v>
      </c>
      <c r="DD11" s="38" t="s">
        <v>483</v>
      </c>
      <c r="DE11" s="37">
        <v>0.24094322800000001</v>
      </c>
      <c r="DF11" s="37">
        <v>8.2189999999999994</v>
      </c>
      <c r="DG11" s="38" t="s">
        <v>483</v>
      </c>
      <c r="DH11" s="37">
        <v>5.1058593109999997</v>
      </c>
      <c r="DI11" s="37">
        <v>3.3457891970000002</v>
      </c>
      <c r="DJ11" s="37">
        <v>4.5999999999999999E-2</v>
      </c>
      <c r="DK11" s="37">
        <v>1.5672088150000001</v>
      </c>
      <c r="DL11" s="37">
        <v>0.24892700800000001</v>
      </c>
      <c r="DM11" s="37">
        <v>0.105935724</v>
      </c>
      <c r="DN11" s="37">
        <v>2.8739699999999999</v>
      </c>
      <c r="DO11" s="38" t="s">
        <v>483</v>
      </c>
      <c r="DP11" s="37">
        <v>5.3999999999999999E-2</v>
      </c>
      <c r="DQ11" s="37">
        <v>0.17399999999999999</v>
      </c>
      <c r="DR11" s="38" t="s">
        <v>483</v>
      </c>
      <c r="DS11" s="37">
        <v>0</v>
      </c>
      <c r="DT11" s="37">
        <v>6.4000000000000001E-2</v>
      </c>
      <c r="DU11" s="37">
        <v>0.17399999999999999</v>
      </c>
      <c r="DV11" s="37">
        <v>25.624244170000001</v>
      </c>
      <c r="DW11" s="37">
        <v>0.67691889800000005</v>
      </c>
      <c r="DX11" s="37">
        <v>0.21162214700000001</v>
      </c>
      <c r="DY11" s="37">
        <v>2E-3</v>
      </c>
      <c r="DZ11" s="37">
        <v>1.5339051180000001</v>
      </c>
      <c r="EA11" s="37">
        <v>0.75768370100000004</v>
      </c>
      <c r="EB11" s="37">
        <v>0.79880535399999997</v>
      </c>
      <c r="EC11" s="38" t="s">
        <v>483</v>
      </c>
      <c r="ED11" s="37">
        <v>1.2999999999999999E-2</v>
      </c>
      <c r="EE11" s="37">
        <v>6.9000000000000006E-2</v>
      </c>
      <c r="EF11" s="37">
        <v>30.962212520000001</v>
      </c>
      <c r="EG11" s="37">
        <v>0.502</v>
      </c>
      <c r="EH11" s="37">
        <v>3.6771567649999999</v>
      </c>
      <c r="EI11" s="37">
        <v>0.33588645700000003</v>
      </c>
      <c r="EJ11" s="37">
        <v>4.3975669000000002E-2</v>
      </c>
      <c r="EK11" s="37">
        <v>1.808367402</v>
      </c>
      <c r="EL11" s="38" t="s">
        <v>483</v>
      </c>
      <c r="EM11" s="37">
        <v>5.7624696059999998</v>
      </c>
      <c r="EN11" s="38" t="s">
        <v>483</v>
      </c>
      <c r="EO11" s="37">
        <v>4.3999999999999997E-2</v>
      </c>
      <c r="EP11" s="37">
        <v>5.6882613449999999</v>
      </c>
      <c r="EQ11" s="38" t="s">
        <v>483</v>
      </c>
      <c r="ER11" s="37">
        <v>0.55082125000000004</v>
      </c>
      <c r="ES11" s="37">
        <v>0.13700000000000001</v>
      </c>
      <c r="ET11" s="37">
        <v>0.16097566899999999</v>
      </c>
      <c r="EU11" s="37">
        <v>3.9537753539999998</v>
      </c>
      <c r="EV11" s="37">
        <v>6.0651695280000002</v>
      </c>
      <c r="EW11" s="37">
        <v>0.59391876099999996</v>
      </c>
      <c r="EX11" s="37">
        <v>75.273201880000002</v>
      </c>
      <c r="EY11" s="37">
        <v>3.5459481099999999</v>
      </c>
      <c r="EZ11" s="37">
        <v>1.931</v>
      </c>
      <c r="FA11" s="37">
        <v>0.13800000000000001</v>
      </c>
      <c r="FB11" s="37">
        <v>10.15205843</v>
      </c>
      <c r="FC11" s="37">
        <v>4.4402908549999998</v>
      </c>
      <c r="FD11" s="37">
        <v>7.0534756000000004E-2</v>
      </c>
      <c r="FE11" s="37">
        <v>0.77634420699999995</v>
      </c>
      <c r="FF11" s="37">
        <v>0</v>
      </c>
      <c r="FG11" s="37">
        <v>27.314246610000001</v>
      </c>
      <c r="FH11" s="37">
        <v>359.41412769999999</v>
      </c>
      <c r="FI11" s="37">
        <v>1.4999999999999999E-2</v>
      </c>
      <c r="FJ11" s="37">
        <v>1E-3</v>
      </c>
      <c r="FK11" s="37">
        <v>0.01</v>
      </c>
      <c r="FL11" s="37">
        <v>0.29453274600000001</v>
      </c>
      <c r="FM11" s="37">
        <v>8.0000000000000002E-3</v>
      </c>
      <c r="FN11" s="37">
        <v>4.0000000000000001E-3</v>
      </c>
      <c r="FO11" s="37">
        <v>7.9364404640000004</v>
      </c>
      <c r="FP11" s="37">
        <v>0</v>
      </c>
      <c r="FQ11" s="37">
        <v>6.2379644000000001</v>
      </c>
      <c r="FR11" s="37">
        <v>2E-3</v>
      </c>
      <c r="FS11" s="37">
        <v>9.9000000000000005E-2</v>
      </c>
      <c r="FT11" s="37">
        <v>1.4773759339999999</v>
      </c>
      <c r="FU11" s="37">
        <v>11.06178002</v>
      </c>
      <c r="FV11" s="37">
        <v>1.7696695330000001</v>
      </c>
      <c r="FW11" s="37">
        <v>0.01</v>
      </c>
      <c r="FX11" s="37">
        <v>4.2000000000000003E-2</v>
      </c>
      <c r="FY11" s="37">
        <v>37.651133729999998</v>
      </c>
      <c r="FZ11" s="37">
        <v>26.478503159999999</v>
      </c>
      <c r="GA11" s="37">
        <v>0.88375669300000004</v>
      </c>
      <c r="GB11" s="38" t="s">
        <v>483</v>
      </c>
      <c r="GC11" s="37">
        <v>1.0999999999999999E-2</v>
      </c>
      <c r="GD11" s="37">
        <v>6.0000000000000001E-3</v>
      </c>
      <c r="GE11" s="37">
        <v>0.39600000000000002</v>
      </c>
      <c r="GF11" s="37">
        <v>7.5999999999999998E-2</v>
      </c>
      <c r="GG11" s="37">
        <v>21.180685350000001</v>
      </c>
      <c r="GH11" s="37">
        <v>9.8202311810000005</v>
      </c>
      <c r="GI11" s="37">
        <v>1.62498622</v>
      </c>
      <c r="GJ11" s="37">
        <v>6.5885954739999999</v>
      </c>
      <c r="GK11" s="37">
        <v>1.6508268260000001</v>
      </c>
      <c r="GL11" s="37">
        <v>4.6603885040000002</v>
      </c>
      <c r="GM11" s="38" t="s">
        <v>483</v>
      </c>
      <c r="GN11" s="37">
        <v>5.2999999999999999E-2</v>
      </c>
      <c r="GO11" s="37">
        <v>4.0000000000000001E-3</v>
      </c>
      <c r="GP11" s="37">
        <v>1.101764803</v>
      </c>
      <c r="GQ11" s="37">
        <v>0.98044096400000003</v>
      </c>
      <c r="GR11" s="37">
        <v>9.8977856450000008</v>
      </c>
      <c r="GS11" s="37">
        <v>6.726422651</v>
      </c>
      <c r="GT11" s="38" t="s">
        <v>483</v>
      </c>
      <c r="GU11" s="38" t="s">
        <v>483</v>
      </c>
      <c r="GV11" s="37">
        <v>0.26782968499999998</v>
      </c>
      <c r="GW11" s="37">
        <v>108.5455321</v>
      </c>
      <c r="GX11" s="37">
        <v>0.33900000000000002</v>
      </c>
      <c r="GY11" s="37">
        <v>165.52628390000001</v>
      </c>
      <c r="GZ11" s="37">
        <v>0.45083006199999998</v>
      </c>
      <c r="HA11" s="37">
        <v>1044.843355</v>
      </c>
      <c r="HB11" s="37">
        <v>1.331432283</v>
      </c>
      <c r="HC11" s="37">
        <v>18.074597919999999</v>
      </c>
      <c r="HD11" s="37">
        <v>1.7000000000000001E-2</v>
      </c>
      <c r="HE11" s="37">
        <v>17.89630725</v>
      </c>
      <c r="HF11" s="37">
        <v>6.4412944090000002</v>
      </c>
      <c r="HG11" s="38" t="s">
        <v>483</v>
      </c>
      <c r="HH11" s="37">
        <v>3.1760000000000002</v>
      </c>
      <c r="HI11" s="37">
        <v>1.2466272279999999</v>
      </c>
      <c r="HJ11" s="37">
        <v>1.740626929</v>
      </c>
      <c r="HK11" s="37">
        <v>2775.1241479999999</v>
      </c>
      <c r="HL11" s="37">
        <v>620.41358519999994</v>
      </c>
      <c r="HM11" s="37">
        <v>2308.6880890000002</v>
      </c>
      <c r="HN11" s="37">
        <v>1086.8496439999999</v>
      </c>
      <c r="HO11" s="37">
        <v>804.88092949999998</v>
      </c>
      <c r="HP11" s="37">
        <v>70.218958990000004</v>
      </c>
      <c r="HQ11" s="37">
        <v>485.57531840000001</v>
      </c>
      <c r="HR11" s="37">
        <v>13.91034196</v>
      </c>
      <c r="HS11" s="37">
        <v>1488.4134240000001</v>
      </c>
      <c r="HT11" s="37">
        <v>64.398788069999995</v>
      </c>
      <c r="HU11" s="37">
        <v>1153.3944320000001</v>
      </c>
      <c r="HV11" s="37">
        <v>41.097769130000003</v>
      </c>
      <c r="HW11" s="37">
        <v>78.5077</v>
      </c>
      <c r="HX11" s="36">
        <v>107.758</v>
      </c>
      <c r="HY11" s="37">
        <v>-2.2218976000000001E-2</v>
      </c>
      <c r="HZ11" s="37">
        <v>3503.273514</v>
      </c>
    </row>
    <row r="12" spans="1:234" x14ac:dyDescent="0.2">
      <c r="A12" s="36">
        <v>1969</v>
      </c>
      <c r="B12" s="37">
        <v>0.25688645700000001</v>
      </c>
      <c r="C12" s="37">
        <v>0.88500000000000001</v>
      </c>
      <c r="D12" s="37">
        <v>3.0739541199999998</v>
      </c>
      <c r="E12" s="38" t="s">
        <v>483</v>
      </c>
      <c r="F12" s="37">
        <v>0.75957771200000002</v>
      </c>
      <c r="G12" s="38" t="s">
        <v>483</v>
      </c>
      <c r="H12" s="37">
        <v>0.34300000000000003</v>
      </c>
      <c r="I12" s="37">
        <v>21.08320685</v>
      </c>
      <c r="J12" s="37">
        <v>3.082313869</v>
      </c>
      <c r="K12" s="37">
        <v>0.226638952</v>
      </c>
      <c r="L12" s="37">
        <v>38.789247400000001</v>
      </c>
      <c r="M12" s="37">
        <v>12.182971240000001</v>
      </c>
      <c r="N12" s="37">
        <v>8.8286027229999995</v>
      </c>
      <c r="O12" s="37">
        <v>0.47509976399999998</v>
      </c>
      <c r="P12" s="37">
        <v>0.34699999999999998</v>
      </c>
      <c r="Q12" s="37">
        <v>1.023287952</v>
      </c>
      <c r="R12" s="37">
        <v>0.13100000000000001</v>
      </c>
      <c r="S12" s="37">
        <v>19.30726868</v>
      </c>
      <c r="T12" s="37">
        <v>33.70408217</v>
      </c>
      <c r="U12" s="37">
        <v>3.6999999999999998E-2</v>
      </c>
      <c r="V12" s="37">
        <v>5.5E-2</v>
      </c>
      <c r="W12" s="37">
        <v>5.3999999999999999E-2</v>
      </c>
      <c r="X12" s="38" t="s">
        <v>483</v>
      </c>
      <c r="Y12" s="37">
        <v>0.172444809</v>
      </c>
      <c r="Z12" s="37">
        <v>2.2235696200000001</v>
      </c>
      <c r="AA12" s="38" t="s">
        <v>483</v>
      </c>
      <c r="AB12" s="37">
        <v>22.961984009999998</v>
      </c>
      <c r="AC12" s="37">
        <v>5.0000000000000001E-3</v>
      </c>
      <c r="AD12" s="37">
        <v>0.13300000000000001</v>
      </c>
      <c r="AE12" s="37">
        <v>18.097082759999999</v>
      </c>
      <c r="AF12" s="37">
        <v>3.3000000000000002E-2</v>
      </c>
      <c r="AG12" s="37">
        <v>0.02</v>
      </c>
      <c r="AH12" s="37">
        <v>0.36693494100000001</v>
      </c>
      <c r="AI12" s="37">
        <v>83.820743780000001</v>
      </c>
      <c r="AJ12" s="37">
        <v>9.9837799999999994E-3</v>
      </c>
      <c r="AK12" s="37">
        <v>5.0999999999999997E-2</v>
      </c>
      <c r="AL12" s="37">
        <v>4.3999999999999997E-2</v>
      </c>
      <c r="AM12" s="37">
        <v>6.1494185039999998</v>
      </c>
      <c r="AN12" s="37">
        <v>157.19013949999999</v>
      </c>
      <c r="AO12" s="37">
        <v>7.6463641730000003</v>
      </c>
      <c r="AP12" s="37">
        <v>5.0000000000000001E-3</v>
      </c>
      <c r="AQ12" s="37">
        <v>0.13700000000000001</v>
      </c>
      <c r="AR12" s="37">
        <v>3.0000000000000001E-3</v>
      </c>
      <c r="AS12" s="37">
        <v>0.31282157500000002</v>
      </c>
      <c r="AT12" s="37">
        <v>0.51600000000000001</v>
      </c>
      <c r="AU12" s="37">
        <v>2.4060349140000001</v>
      </c>
      <c r="AV12" s="37">
        <v>4.7061403149999999</v>
      </c>
      <c r="AW12" s="37">
        <v>3.2764513719999999</v>
      </c>
      <c r="AX12" s="37">
        <v>0.455732362</v>
      </c>
      <c r="AY12" s="37">
        <v>36.772572650000001</v>
      </c>
      <c r="AZ12" s="37">
        <v>17.488910180000001</v>
      </c>
      <c r="BA12" s="37">
        <v>0.99564315000000003</v>
      </c>
      <c r="BB12" s="37">
        <v>16.196120870000001</v>
      </c>
      <c r="BC12" s="37">
        <v>2.3E-2</v>
      </c>
      <c r="BD12" s="37">
        <v>5.0000000000000001E-3</v>
      </c>
      <c r="BE12" s="37">
        <v>0.72357075000000004</v>
      </c>
      <c r="BF12" s="37">
        <v>0.97949665200000002</v>
      </c>
      <c r="BG12" s="37">
        <v>5.367017132</v>
      </c>
      <c r="BH12" s="37">
        <v>0.32484590600000002</v>
      </c>
      <c r="BI12" s="37">
        <v>1.2E-2</v>
      </c>
      <c r="BJ12" s="38" t="s">
        <v>483</v>
      </c>
      <c r="BK12" s="37">
        <v>5.5330915449999996</v>
      </c>
      <c r="BL12" s="37">
        <v>0.45481305399999999</v>
      </c>
      <c r="BM12" s="37">
        <v>5.8000000000000003E-2</v>
      </c>
      <c r="BN12" s="38" t="s">
        <v>483</v>
      </c>
      <c r="BO12" s="37">
        <v>0.117943705</v>
      </c>
      <c r="BP12" s="37">
        <v>10.3430211</v>
      </c>
      <c r="BQ12" s="37">
        <v>112.92561910000001</v>
      </c>
      <c r="BR12" s="37">
        <v>0</v>
      </c>
      <c r="BS12" s="37">
        <v>4.3999999999999997E-2</v>
      </c>
      <c r="BT12" s="37">
        <v>0.39100000000000001</v>
      </c>
      <c r="BU12" s="37">
        <v>1.2999999999999999E-2</v>
      </c>
      <c r="BV12" s="37">
        <v>4.6997627089999998</v>
      </c>
      <c r="BW12" s="37">
        <v>287.11813089999998</v>
      </c>
      <c r="BX12" s="37">
        <v>0.46055490300000002</v>
      </c>
      <c r="BY12" s="37">
        <v>6.9416634650000004</v>
      </c>
      <c r="BZ12" s="37">
        <v>0.111</v>
      </c>
      <c r="CA12" s="37">
        <v>1.2999999999999999E-2</v>
      </c>
      <c r="CB12" s="37">
        <v>0.62175669300000003</v>
      </c>
      <c r="CC12" s="37">
        <v>0.20399999999999999</v>
      </c>
      <c r="CD12" s="37">
        <v>1.6E-2</v>
      </c>
      <c r="CE12" s="37">
        <v>0.373</v>
      </c>
      <c r="CF12" s="37">
        <v>8.5943227999999997E-2</v>
      </c>
      <c r="CG12" s="37">
        <v>0.32085401600000002</v>
      </c>
      <c r="CH12" s="37">
        <v>2.1155863780000002</v>
      </c>
      <c r="CI12" s="37">
        <v>17.019169529999999</v>
      </c>
      <c r="CJ12" s="37">
        <v>0.34489456699999999</v>
      </c>
      <c r="CK12" s="37">
        <v>48.483695429999997</v>
      </c>
      <c r="CL12" s="37">
        <v>9.1054078880000002</v>
      </c>
      <c r="CM12" s="37">
        <v>6.1684752759999997</v>
      </c>
      <c r="CN12" s="37">
        <v>5.047596929</v>
      </c>
      <c r="CO12" s="37">
        <v>22.663412829999999</v>
      </c>
      <c r="CP12" s="37">
        <v>4.0395567349999997</v>
      </c>
      <c r="CQ12" s="37">
        <v>73.597426060000004</v>
      </c>
      <c r="CR12" s="37">
        <v>1.164546216</v>
      </c>
      <c r="CS12" s="37">
        <v>178.2793179</v>
      </c>
      <c r="CT12" s="37">
        <v>0.47947283499999999</v>
      </c>
      <c r="CU12" s="37">
        <v>38.828905740000003</v>
      </c>
      <c r="CV12" s="37">
        <v>0.85329358200000005</v>
      </c>
      <c r="CW12" s="37">
        <v>3.0000000000000001E-3</v>
      </c>
      <c r="CX12" s="38" t="s">
        <v>483</v>
      </c>
      <c r="CY12" s="37">
        <v>7.3170000000000002</v>
      </c>
      <c r="CZ12" s="37">
        <v>3.5787460790000001</v>
      </c>
      <c r="DA12" s="37">
        <v>8.6999999999999994E-2</v>
      </c>
      <c r="DB12" s="37">
        <v>2.8457828740000002</v>
      </c>
      <c r="DC12" s="37">
        <v>1.18562126</v>
      </c>
      <c r="DD12" s="38" t="s">
        <v>483</v>
      </c>
      <c r="DE12" s="37">
        <v>0.34691889799999998</v>
      </c>
      <c r="DF12" s="37">
        <v>9.6949270080000005</v>
      </c>
      <c r="DG12" s="38" t="s">
        <v>483</v>
      </c>
      <c r="DH12" s="37">
        <v>5.3171262270000001</v>
      </c>
      <c r="DI12" s="37">
        <v>3.597772913</v>
      </c>
      <c r="DJ12" s="37">
        <v>4.5999999999999999E-2</v>
      </c>
      <c r="DK12" s="37">
        <v>1.6249197369999999</v>
      </c>
      <c r="DL12" s="37">
        <v>0.23191889800000001</v>
      </c>
      <c r="DM12" s="37">
        <v>0.10391810999999999</v>
      </c>
      <c r="DN12" s="37">
        <v>2.4939294489999999</v>
      </c>
      <c r="DO12" s="38" t="s">
        <v>483</v>
      </c>
      <c r="DP12" s="37">
        <v>4.3999999999999997E-2</v>
      </c>
      <c r="DQ12" s="37">
        <v>0.17799999999999999</v>
      </c>
      <c r="DR12" s="38" t="s">
        <v>483</v>
      </c>
      <c r="DS12" s="37">
        <v>0</v>
      </c>
      <c r="DT12" s="37">
        <v>7.4999999999999997E-2</v>
      </c>
      <c r="DU12" s="37">
        <v>0.156</v>
      </c>
      <c r="DV12" s="37">
        <v>27.886514519999999</v>
      </c>
      <c r="DW12" s="37">
        <v>0.73191889799999998</v>
      </c>
      <c r="DX12" s="37">
        <v>0.21941492500000001</v>
      </c>
      <c r="DY12" s="37">
        <v>2E-3</v>
      </c>
      <c r="DZ12" s="37">
        <v>1.587718583</v>
      </c>
      <c r="EA12" s="37">
        <v>0.88366747999999995</v>
      </c>
      <c r="EB12" s="37">
        <v>0.87679724400000003</v>
      </c>
      <c r="EC12" s="38" t="s">
        <v>483</v>
      </c>
      <c r="ED12" s="37">
        <v>1.7999999999999999E-2</v>
      </c>
      <c r="EE12" s="37">
        <v>0.109</v>
      </c>
      <c r="EF12" s="37">
        <v>31.605366610000001</v>
      </c>
      <c r="EG12" s="37">
        <v>0.42499999999999999</v>
      </c>
      <c r="EH12" s="37">
        <v>3.8911159839999998</v>
      </c>
      <c r="EI12" s="37">
        <v>0.35087834600000001</v>
      </c>
      <c r="EJ12" s="37">
        <v>5.1975669000000002E-2</v>
      </c>
      <c r="EK12" s="37">
        <v>3.3023755119999998</v>
      </c>
      <c r="EL12" s="38" t="s">
        <v>483</v>
      </c>
      <c r="EM12" s="37">
        <v>6.0572506300000004</v>
      </c>
      <c r="EN12" s="38" t="s">
        <v>483</v>
      </c>
      <c r="EO12" s="37">
        <v>6.4000000000000001E-2</v>
      </c>
      <c r="EP12" s="37">
        <v>5.5167606850000004</v>
      </c>
      <c r="EQ12" s="38" t="s">
        <v>483</v>
      </c>
      <c r="ER12" s="37">
        <v>0.55980535399999998</v>
      </c>
      <c r="ES12" s="37">
        <v>0.152</v>
      </c>
      <c r="ET12" s="37">
        <v>0.14195944899999999</v>
      </c>
      <c r="EU12" s="37">
        <v>4.1717432150000002</v>
      </c>
      <c r="EV12" s="37">
        <v>6.2307477950000001</v>
      </c>
      <c r="EW12" s="37">
        <v>0.69491091599999999</v>
      </c>
      <c r="EX12" s="37">
        <v>80.066950790000007</v>
      </c>
      <c r="EY12" s="37">
        <v>3.982752901</v>
      </c>
      <c r="EZ12" s="37">
        <v>1.955943228</v>
      </c>
      <c r="FA12" s="37">
        <v>0.156</v>
      </c>
      <c r="FB12" s="37">
        <v>11.59067157</v>
      </c>
      <c r="FC12" s="37">
        <v>4.6242785810000004</v>
      </c>
      <c r="FD12" s="37">
        <v>9.5017894000000006E-2</v>
      </c>
      <c r="FE12" s="37">
        <v>1.0458430750000001</v>
      </c>
      <c r="FF12" s="37">
        <v>0</v>
      </c>
      <c r="FG12" s="37">
        <v>30.43871107</v>
      </c>
      <c r="FH12" s="37">
        <v>374.31333549999999</v>
      </c>
      <c r="FI12" s="37">
        <v>1.6E-2</v>
      </c>
      <c r="FJ12" s="38" t="s">
        <v>483</v>
      </c>
      <c r="FK12" s="37">
        <v>1.7000000000000001E-2</v>
      </c>
      <c r="FL12" s="37">
        <v>0.38546486699999999</v>
      </c>
      <c r="FM12" s="37">
        <v>8.0000000000000002E-3</v>
      </c>
      <c r="FN12" s="37">
        <v>4.0000000000000001E-3</v>
      </c>
      <c r="FO12" s="37">
        <v>9.6263511810000004</v>
      </c>
      <c r="FP12" s="37">
        <v>0.13377291299999999</v>
      </c>
      <c r="FQ12" s="37">
        <v>6.4680157300000003</v>
      </c>
      <c r="FR12" s="37">
        <v>2E-3</v>
      </c>
      <c r="FS12" s="37">
        <v>0.29599999999999999</v>
      </c>
      <c r="FT12" s="37">
        <v>1.9643106299999999</v>
      </c>
      <c r="FU12" s="37">
        <v>11.743306199999999</v>
      </c>
      <c r="FV12" s="37">
        <v>1.8348500759999999</v>
      </c>
      <c r="FW12" s="37">
        <v>0.01</v>
      </c>
      <c r="FX12" s="37">
        <v>4.3999999999999997E-2</v>
      </c>
      <c r="FY12" s="37">
        <v>39.0673715</v>
      </c>
      <c r="FZ12" s="37">
        <v>26.40200407</v>
      </c>
      <c r="GA12" s="37">
        <v>1.1776918110000001</v>
      </c>
      <c r="GB12" s="38" t="s">
        <v>483</v>
      </c>
      <c r="GC12" s="37">
        <v>8.9999999999999993E-3</v>
      </c>
      <c r="GD12" s="37">
        <v>8.0000000000000002E-3</v>
      </c>
      <c r="GE12" s="37">
        <v>0.41499999999999998</v>
      </c>
      <c r="GF12" s="37">
        <v>8.3000000000000004E-2</v>
      </c>
      <c r="GG12" s="37">
        <v>23.57563669</v>
      </c>
      <c r="GH12" s="37">
        <v>10.38399647</v>
      </c>
      <c r="GI12" s="37">
        <v>1.97397</v>
      </c>
      <c r="GJ12" s="37">
        <v>7.1754900810000004</v>
      </c>
      <c r="GK12" s="37">
        <v>1.7192353250000001</v>
      </c>
      <c r="GL12" s="37">
        <v>3.9683479529999999</v>
      </c>
      <c r="GM12" s="38" t="s">
        <v>483</v>
      </c>
      <c r="GN12" s="37">
        <v>6.6000000000000003E-2</v>
      </c>
      <c r="GO12" s="37">
        <v>3.0000000000000001E-3</v>
      </c>
      <c r="GP12" s="37">
        <v>1.064732362</v>
      </c>
      <c r="GQ12" s="37">
        <v>1.051335592</v>
      </c>
      <c r="GR12" s="37">
        <v>10.57660974</v>
      </c>
      <c r="GS12" s="37">
        <v>7.0049391539999997</v>
      </c>
      <c r="GT12" s="38" t="s">
        <v>483</v>
      </c>
      <c r="GU12" s="38" t="s">
        <v>483</v>
      </c>
      <c r="GV12" s="37">
        <v>0.32080535399999999</v>
      </c>
      <c r="GW12" s="37">
        <v>113.04305429999999</v>
      </c>
      <c r="GX12" s="37">
        <v>5.5970000000000004</v>
      </c>
      <c r="GY12" s="37">
        <v>171.50178700000001</v>
      </c>
      <c r="GZ12" s="37">
        <v>0.489813465</v>
      </c>
      <c r="HA12" s="37">
        <v>1097.5716749999999</v>
      </c>
      <c r="HB12" s="37">
        <v>1.5254893899999999</v>
      </c>
      <c r="HC12" s="37">
        <v>18.82312026</v>
      </c>
      <c r="HD12" s="37">
        <v>1.2E-2</v>
      </c>
      <c r="HE12" s="37">
        <v>18.81364005</v>
      </c>
      <c r="HF12" s="37">
        <v>7.3841808660000003</v>
      </c>
      <c r="HG12" s="38" t="s">
        <v>483</v>
      </c>
      <c r="HH12" s="37">
        <v>1.276</v>
      </c>
      <c r="HI12" s="37">
        <v>1.1656350390000001</v>
      </c>
      <c r="HJ12" s="37">
        <v>1.840578268</v>
      </c>
      <c r="HK12" s="37">
        <v>2937.2912620000002</v>
      </c>
      <c r="HL12" s="37">
        <v>686.73374709999996</v>
      </c>
      <c r="HM12" s="37">
        <v>2451.072905</v>
      </c>
      <c r="HN12" s="37">
        <v>1172.952104</v>
      </c>
      <c r="HO12" s="37">
        <v>859.92857600000002</v>
      </c>
      <c r="HP12" s="37">
        <v>75.850430689999996</v>
      </c>
      <c r="HQ12" s="37">
        <v>550.72035559999995</v>
      </c>
      <c r="HR12" s="37">
        <v>15.48499453</v>
      </c>
      <c r="HS12" s="37">
        <v>1570.9833619999999</v>
      </c>
      <c r="HT12" s="37">
        <v>73.270413090000005</v>
      </c>
      <c r="HU12" s="37">
        <v>1209.3989329999999</v>
      </c>
      <c r="HV12" s="37">
        <v>43.324307089999998</v>
      </c>
      <c r="HW12" s="37">
        <v>84.956213199999993</v>
      </c>
      <c r="HX12" s="36">
        <v>112.831</v>
      </c>
      <c r="HY12" s="37">
        <v>1.91847E-12</v>
      </c>
      <c r="HZ12" s="37">
        <v>3736.8560090000001</v>
      </c>
    </row>
    <row r="13" spans="1:234" x14ac:dyDescent="0.2">
      <c r="A13" s="36">
        <v>1970</v>
      </c>
      <c r="B13" s="37">
        <v>0.45589433499999998</v>
      </c>
      <c r="C13" s="37">
        <v>1.0209999999999999</v>
      </c>
      <c r="D13" s="37">
        <v>4.1099781100000001</v>
      </c>
      <c r="E13" s="38" t="s">
        <v>483</v>
      </c>
      <c r="F13" s="37">
        <v>0.97650578099999996</v>
      </c>
      <c r="G13" s="38" t="s">
        <v>483</v>
      </c>
      <c r="H13" s="37">
        <v>0.126</v>
      </c>
      <c r="I13" s="37">
        <v>22.556768900000002</v>
      </c>
      <c r="J13" s="37">
        <v>3.2420292590000002</v>
      </c>
      <c r="K13" s="37">
        <v>0.253482916</v>
      </c>
      <c r="L13" s="37">
        <v>40.251028550000001</v>
      </c>
      <c r="M13" s="37">
        <v>13.81869552</v>
      </c>
      <c r="N13" s="37">
        <v>9.2861989289999993</v>
      </c>
      <c r="O13" s="37">
        <v>0.70108354299999998</v>
      </c>
      <c r="P13" s="37">
        <v>0.70699999999999996</v>
      </c>
      <c r="Q13" s="37">
        <v>1.0379899299999999</v>
      </c>
      <c r="R13" s="37">
        <v>0.11700000000000001</v>
      </c>
      <c r="S13" s="37">
        <v>20.307561580000002</v>
      </c>
      <c r="T13" s="37">
        <v>34.249579130000001</v>
      </c>
      <c r="U13" s="37">
        <v>3.3000000000000002E-2</v>
      </c>
      <c r="V13" s="37">
        <v>7.6999999999999999E-2</v>
      </c>
      <c r="W13" s="37">
        <v>6.2E-2</v>
      </c>
      <c r="X13" s="37">
        <v>1E-3</v>
      </c>
      <c r="Y13" s="37">
        <v>0.192869816</v>
      </c>
      <c r="Z13" s="37">
        <v>2.905689567</v>
      </c>
      <c r="AA13" s="38" t="s">
        <v>483</v>
      </c>
      <c r="AB13" s="37">
        <v>25.52688002</v>
      </c>
      <c r="AC13" s="37">
        <v>5.0000000000000001E-3</v>
      </c>
      <c r="AD13" s="37">
        <v>2.2389999999999999</v>
      </c>
      <c r="AE13" s="37">
        <v>16.695953230000001</v>
      </c>
      <c r="AF13" s="37">
        <v>3.9E-2</v>
      </c>
      <c r="AG13" s="37">
        <v>1.7000000000000001E-2</v>
      </c>
      <c r="AH13" s="37">
        <v>0.31995944900000001</v>
      </c>
      <c r="AI13" s="37">
        <v>93.116051970000001</v>
      </c>
      <c r="AJ13" s="37">
        <v>9.9837799999999994E-3</v>
      </c>
      <c r="AK13" s="37">
        <v>5.7000000000000002E-2</v>
      </c>
      <c r="AL13" s="37">
        <v>3.4000000000000002E-2</v>
      </c>
      <c r="AM13" s="37">
        <v>6.7237450189999999</v>
      </c>
      <c r="AN13" s="37">
        <v>210.19846899999999</v>
      </c>
      <c r="AO13" s="37">
        <v>7.7429181099999997</v>
      </c>
      <c r="AP13" s="37">
        <v>8.0000000000000002E-3</v>
      </c>
      <c r="AQ13" s="37">
        <v>0.156</v>
      </c>
      <c r="AR13" s="37">
        <v>3.0000000000000001E-3</v>
      </c>
      <c r="AS13" s="37">
        <v>0.340797244</v>
      </c>
      <c r="AT13" s="37">
        <v>0.61199999999999999</v>
      </c>
      <c r="AU13" s="37">
        <v>3.1463410359999999</v>
      </c>
      <c r="AV13" s="37">
        <v>5.0911808660000002</v>
      </c>
      <c r="AW13" s="37">
        <v>3.6645265029999998</v>
      </c>
      <c r="AX13" s="37">
        <v>0.46470803100000002</v>
      </c>
      <c r="AY13" s="37">
        <v>42.160354499999997</v>
      </c>
      <c r="AZ13" s="37">
        <v>20.053579920000001</v>
      </c>
      <c r="BA13" s="37">
        <v>0.73953771700000004</v>
      </c>
      <c r="BB13" s="37">
        <v>16.932128809999998</v>
      </c>
      <c r="BC13" s="37">
        <v>3.7999999999999999E-2</v>
      </c>
      <c r="BD13" s="37">
        <v>7.0000000000000001E-3</v>
      </c>
      <c r="BE13" s="37">
        <v>0.84745661400000005</v>
      </c>
      <c r="BF13" s="37">
        <v>1.1676350390000001</v>
      </c>
      <c r="BG13" s="37">
        <v>5.909937459</v>
      </c>
      <c r="BH13" s="37">
        <v>0.38982157499999998</v>
      </c>
      <c r="BI13" s="37">
        <v>0.01</v>
      </c>
      <c r="BJ13" s="38" t="s">
        <v>483</v>
      </c>
      <c r="BK13" s="37">
        <v>5.8189777060000001</v>
      </c>
      <c r="BL13" s="37">
        <v>0.45079724399999999</v>
      </c>
      <c r="BM13" s="37">
        <v>7.0000000000000007E-2</v>
      </c>
      <c r="BN13" s="38" t="s">
        <v>483</v>
      </c>
      <c r="BO13" s="37">
        <v>0.141935118</v>
      </c>
      <c r="BP13" s="37">
        <v>11.013931700000001</v>
      </c>
      <c r="BQ13" s="37">
        <v>119.98500490000001</v>
      </c>
      <c r="BR13" s="37">
        <v>0</v>
      </c>
      <c r="BS13" s="37">
        <v>5.2999999999999999E-2</v>
      </c>
      <c r="BT13" s="37">
        <v>0.56799999999999995</v>
      </c>
      <c r="BU13" s="37">
        <v>1.2999999999999999E-2</v>
      </c>
      <c r="BV13" s="37">
        <v>4.9432761970000003</v>
      </c>
      <c r="BW13" s="37">
        <v>280.02792169999998</v>
      </c>
      <c r="BX13" s="37">
        <v>0.71551338600000003</v>
      </c>
      <c r="BY13" s="37">
        <v>6.5846553539999997</v>
      </c>
      <c r="BZ13" s="37">
        <v>0.104</v>
      </c>
      <c r="CA13" s="37">
        <v>1.2E-2</v>
      </c>
      <c r="CB13" s="37">
        <v>0.62675669300000003</v>
      </c>
      <c r="CC13" s="37">
        <v>0.216</v>
      </c>
      <c r="CD13" s="37">
        <v>1.9E-2</v>
      </c>
      <c r="CE13" s="37">
        <v>0.43099999999999999</v>
      </c>
      <c r="CF13" s="37">
        <v>0.10493511799999999</v>
      </c>
      <c r="CG13" s="37">
        <v>0.37882968500000003</v>
      </c>
      <c r="CH13" s="37">
        <v>2.2905296060000002</v>
      </c>
      <c r="CI13" s="37">
        <v>19.086942440000001</v>
      </c>
      <c r="CJ13" s="37">
        <v>0.378902933</v>
      </c>
      <c r="CK13" s="37">
        <v>49.659904750000003</v>
      </c>
      <c r="CL13" s="37">
        <v>9.7683917319999995</v>
      </c>
      <c r="CM13" s="37">
        <v>6.5184996059999998</v>
      </c>
      <c r="CN13" s="37">
        <v>5.2930511019999997</v>
      </c>
      <c r="CO13" s="37">
        <v>25.05116142</v>
      </c>
      <c r="CP13" s="37">
        <v>4.5194749380000001</v>
      </c>
      <c r="CQ13" s="37">
        <v>80.885520159999999</v>
      </c>
      <c r="CR13" s="37">
        <v>1.3615130280000001</v>
      </c>
      <c r="CS13" s="37">
        <v>209.59691860000001</v>
      </c>
      <c r="CT13" s="37">
        <v>0.42458637799999999</v>
      </c>
      <c r="CU13" s="37">
        <v>40.84054983</v>
      </c>
      <c r="CV13" s="37">
        <v>0.84012409399999999</v>
      </c>
      <c r="CW13" s="37">
        <v>6.0000000000000001E-3</v>
      </c>
      <c r="CX13" s="38" t="s">
        <v>483</v>
      </c>
      <c r="CY13" s="37">
        <v>6.8289999999999997</v>
      </c>
      <c r="CZ13" s="37">
        <v>3.764152755</v>
      </c>
      <c r="DA13" s="37">
        <v>0.156</v>
      </c>
      <c r="DB13" s="37">
        <v>2.9932279620000002</v>
      </c>
      <c r="DC13" s="37">
        <v>1.0755253060000001</v>
      </c>
      <c r="DD13" s="38" t="s">
        <v>483</v>
      </c>
      <c r="DE13" s="37">
        <v>0.39590267699999998</v>
      </c>
      <c r="DF13" s="37">
        <v>8.8168945670000003</v>
      </c>
      <c r="DG13" s="38" t="s">
        <v>483</v>
      </c>
      <c r="DH13" s="37">
        <v>5.5926690289999996</v>
      </c>
      <c r="DI13" s="37">
        <v>3.7487323620000002</v>
      </c>
      <c r="DJ13" s="37">
        <v>5.6000000000000001E-2</v>
      </c>
      <c r="DK13" s="37">
        <v>2.1234321860000001</v>
      </c>
      <c r="DL13" s="37">
        <v>0.26491889800000001</v>
      </c>
      <c r="DM13" s="37">
        <v>0.12392700800000001</v>
      </c>
      <c r="DN13" s="37">
        <v>3.9808648519999998</v>
      </c>
      <c r="DO13" s="38" t="s">
        <v>483</v>
      </c>
      <c r="DP13" s="37">
        <v>5.5E-2</v>
      </c>
      <c r="DQ13" s="37">
        <v>0.18099999999999999</v>
      </c>
      <c r="DR13" s="38" t="s">
        <v>483</v>
      </c>
      <c r="DS13" s="37">
        <v>0</v>
      </c>
      <c r="DT13" s="37">
        <v>0.11700000000000001</v>
      </c>
      <c r="DU13" s="37">
        <v>0.13600000000000001</v>
      </c>
      <c r="DV13" s="37">
        <v>31.100076300000001</v>
      </c>
      <c r="DW13" s="37">
        <v>0.77689456700000004</v>
      </c>
      <c r="DX13" s="37">
        <v>0.28672967799999999</v>
      </c>
      <c r="DY13" s="37">
        <v>4.0000000000000001E-3</v>
      </c>
      <c r="DZ13" s="37">
        <v>1.987450945</v>
      </c>
      <c r="EA13" s="37">
        <v>0.81356204700000001</v>
      </c>
      <c r="EB13" s="37">
        <v>1.2588136130000001</v>
      </c>
      <c r="EC13" s="38" t="s">
        <v>483</v>
      </c>
      <c r="ED13" s="37">
        <v>1.7999999999999999E-2</v>
      </c>
      <c r="EE13" s="37">
        <v>6.2E-2</v>
      </c>
      <c r="EF13" s="37">
        <v>38.70177468</v>
      </c>
      <c r="EG13" s="37">
        <v>0.65300000000000002</v>
      </c>
      <c r="EH13" s="37">
        <v>3.8700835429999998</v>
      </c>
      <c r="EI13" s="37">
        <v>0.38286212600000002</v>
      </c>
      <c r="EJ13" s="37">
        <v>5.8967559000000003E-2</v>
      </c>
      <c r="EK13" s="37">
        <v>5.8733511810000003</v>
      </c>
      <c r="EL13" s="37">
        <v>1E-3</v>
      </c>
      <c r="EM13" s="37">
        <v>7.6361204889999996</v>
      </c>
      <c r="EN13" s="38" t="s">
        <v>483</v>
      </c>
      <c r="EO13" s="37">
        <v>6.4000000000000001E-2</v>
      </c>
      <c r="EP13" s="37">
        <v>5.5961808470000003</v>
      </c>
      <c r="EQ13" s="38" t="s">
        <v>483</v>
      </c>
      <c r="ER13" s="37">
        <v>0.60073236200000002</v>
      </c>
      <c r="ES13" s="37">
        <v>0.189</v>
      </c>
      <c r="ET13" s="37">
        <v>0.202902677</v>
      </c>
      <c r="EU13" s="37">
        <v>4.8487507660000002</v>
      </c>
      <c r="EV13" s="37">
        <v>6.755299291</v>
      </c>
      <c r="EW13" s="37">
        <v>0.67787023599999996</v>
      </c>
      <c r="EX13" s="37">
        <v>83.008569289999997</v>
      </c>
      <c r="EY13" s="37">
        <v>4.1584284370000004</v>
      </c>
      <c r="EZ13" s="37">
        <v>2.0637161420000001</v>
      </c>
      <c r="FA13" s="37">
        <v>0.17396755899999999</v>
      </c>
      <c r="FB13" s="37">
        <v>14.66057625</v>
      </c>
      <c r="FC13" s="37">
        <v>4.8638672510000003</v>
      </c>
      <c r="FD13" s="37">
        <v>0.11025739800000001</v>
      </c>
      <c r="FE13" s="37">
        <v>1.2136158319999999</v>
      </c>
      <c r="FF13" s="37">
        <v>0</v>
      </c>
      <c r="FG13" s="37">
        <v>32.746038460000001</v>
      </c>
      <c r="FH13" s="37">
        <v>393.70362840000001</v>
      </c>
      <c r="FI13" s="37">
        <v>1.6E-2</v>
      </c>
      <c r="FJ13" s="38" t="s">
        <v>483</v>
      </c>
      <c r="FK13" s="37">
        <v>1.7999999999999999E-2</v>
      </c>
      <c r="FL13" s="37">
        <v>0.43112076500000002</v>
      </c>
      <c r="FM13" s="37">
        <v>8.0000000000000002E-3</v>
      </c>
      <c r="FN13" s="37">
        <v>4.0000000000000001E-3</v>
      </c>
      <c r="FO13" s="37">
        <v>12.35025392</v>
      </c>
      <c r="FP13" s="37">
        <v>0.35673236200000003</v>
      </c>
      <c r="FQ13" s="37">
        <v>8.4503190099999994</v>
      </c>
      <c r="FR13" s="37">
        <v>8.0000000000000002E-3</v>
      </c>
      <c r="FS13" s="37">
        <v>0.23400000000000001</v>
      </c>
      <c r="FT13" s="37">
        <v>4.965197087</v>
      </c>
      <c r="FU13" s="37">
        <v>13.463810929999999</v>
      </c>
      <c r="FV13" s="37">
        <v>2.3989067180000001</v>
      </c>
      <c r="FW13" s="37">
        <v>1.0999999999999999E-2</v>
      </c>
      <c r="FX13" s="37">
        <v>5.8999999999999997E-2</v>
      </c>
      <c r="FY13" s="37">
        <v>40.834657800000002</v>
      </c>
      <c r="FZ13" s="37">
        <v>31.868582230000001</v>
      </c>
      <c r="GA13" s="37">
        <v>0.98064315000000002</v>
      </c>
      <c r="GB13" s="38" t="s">
        <v>483</v>
      </c>
      <c r="GC13" s="37">
        <v>0.01</v>
      </c>
      <c r="GD13" s="37">
        <v>8.0000000000000002E-3</v>
      </c>
      <c r="GE13" s="37">
        <v>0.439</v>
      </c>
      <c r="GF13" s="37">
        <v>0.1</v>
      </c>
      <c r="GG13" s="37">
        <v>25.187506930000001</v>
      </c>
      <c r="GH13" s="37">
        <v>10.983711639999999</v>
      </c>
      <c r="GI13" s="37">
        <v>1.8149369740000001</v>
      </c>
      <c r="GJ13" s="37">
        <v>7.8422561159999997</v>
      </c>
      <c r="GK13" s="37">
        <v>1.8083149869999999</v>
      </c>
      <c r="GL13" s="37">
        <v>4.190104646</v>
      </c>
      <c r="GM13" s="38" t="s">
        <v>483</v>
      </c>
      <c r="GN13" s="37">
        <v>7.4999999999999997E-2</v>
      </c>
      <c r="GO13" s="37">
        <v>7.0000000000000001E-3</v>
      </c>
      <c r="GP13" s="37">
        <v>2.4536997989999998</v>
      </c>
      <c r="GQ13" s="37">
        <v>1.020399254</v>
      </c>
      <c r="GR13" s="37">
        <v>11.62096843</v>
      </c>
      <c r="GS13" s="37">
        <v>7.3681641769999997</v>
      </c>
      <c r="GT13" s="38" t="s">
        <v>483</v>
      </c>
      <c r="GU13" s="38" t="s">
        <v>483</v>
      </c>
      <c r="GV13" s="37">
        <v>0.39378913399999999</v>
      </c>
      <c r="GW13" s="37">
        <v>118.9003556</v>
      </c>
      <c r="GX13" s="37">
        <v>4.1580000000000004</v>
      </c>
      <c r="GY13" s="37">
        <v>178.10518429999999</v>
      </c>
      <c r="GZ13" s="37">
        <v>0.481813465</v>
      </c>
      <c r="HA13" s="37">
        <v>1180.540618</v>
      </c>
      <c r="HB13" s="37">
        <v>1.5654485039999999</v>
      </c>
      <c r="HC13" s="37">
        <v>19.799370849999999</v>
      </c>
      <c r="HD13" s="37">
        <v>1.0999999999999999E-2</v>
      </c>
      <c r="HE13" s="37">
        <v>20.330080460000001</v>
      </c>
      <c r="HF13" s="37">
        <v>7.6891322049999999</v>
      </c>
      <c r="HG13" s="38" t="s">
        <v>483</v>
      </c>
      <c r="HH13" s="37">
        <v>0.68500000000000005</v>
      </c>
      <c r="HI13" s="37">
        <v>1.0278053540000001</v>
      </c>
      <c r="HJ13" s="37">
        <v>2.2254728350000001</v>
      </c>
      <c r="HK13" s="37">
        <v>3136.6499079999999</v>
      </c>
      <c r="HL13" s="37">
        <v>790.65242869999997</v>
      </c>
      <c r="HM13" s="37">
        <v>2631.4965360000001</v>
      </c>
      <c r="HN13" s="37">
        <v>1295.805801</v>
      </c>
      <c r="HO13" s="37">
        <v>900.21301229999995</v>
      </c>
      <c r="HP13" s="37">
        <v>82.593863440000007</v>
      </c>
      <c r="HQ13" s="37">
        <v>656.35237359999996</v>
      </c>
      <c r="HR13" s="37">
        <v>18.350668649999999</v>
      </c>
      <c r="HS13" s="37">
        <v>1649.949515</v>
      </c>
      <c r="HT13" s="37">
        <v>77.882123109999995</v>
      </c>
      <c r="HU13" s="37">
        <v>1304.8707460000001</v>
      </c>
      <c r="HV13" s="37">
        <v>45.053047210000003</v>
      </c>
      <c r="HW13" s="37">
        <v>92.212999730000007</v>
      </c>
      <c r="HX13" s="36">
        <v>119.33</v>
      </c>
      <c r="HY13" s="37">
        <v>-5.2580199999999998E-13</v>
      </c>
      <c r="HZ13" s="37">
        <v>4046.632337</v>
      </c>
    </row>
    <row r="14" spans="1:234" x14ac:dyDescent="0.2">
      <c r="A14" s="36">
        <v>1971</v>
      </c>
      <c r="B14" s="37">
        <v>0.51680717200000004</v>
      </c>
      <c r="C14" s="37">
        <v>1.1870000000000001</v>
      </c>
      <c r="D14" s="37">
        <v>5.089937559</v>
      </c>
      <c r="E14" s="38" t="s">
        <v>483</v>
      </c>
      <c r="F14" s="37">
        <v>0.92941669000000005</v>
      </c>
      <c r="G14" s="38" t="s">
        <v>483</v>
      </c>
      <c r="H14" s="37">
        <v>0.11600000000000001</v>
      </c>
      <c r="I14" s="37">
        <v>24.248686249999999</v>
      </c>
      <c r="J14" s="37">
        <v>3.4415430630000001</v>
      </c>
      <c r="K14" s="37">
        <v>0.22061161700000001</v>
      </c>
      <c r="L14" s="37">
        <v>41.65653279</v>
      </c>
      <c r="M14" s="37">
        <v>14.21102073</v>
      </c>
      <c r="N14" s="37">
        <v>9.8553429329999993</v>
      </c>
      <c r="O14" s="37">
        <v>1.8350835430000001</v>
      </c>
      <c r="P14" s="37">
        <v>0.82899999999999996</v>
      </c>
      <c r="Q14" s="37">
        <v>0.98412447199999997</v>
      </c>
      <c r="R14" s="37">
        <v>0.13200000000000001</v>
      </c>
      <c r="S14" s="37">
        <v>21.54868424</v>
      </c>
      <c r="T14" s="37">
        <v>33.125159510000003</v>
      </c>
      <c r="U14" s="37">
        <v>3.9E-2</v>
      </c>
      <c r="V14" s="37">
        <v>0.08</v>
      </c>
      <c r="W14" s="37">
        <v>6.3E-2</v>
      </c>
      <c r="X14" s="37">
        <v>1E-3</v>
      </c>
      <c r="Y14" s="37">
        <v>0.16785873700000001</v>
      </c>
      <c r="Z14" s="37">
        <v>3.1314870589999999</v>
      </c>
      <c r="AA14" s="38" t="s">
        <v>483</v>
      </c>
      <c r="AB14" s="37">
        <v>27.936119309999999</v>
      </c>
      <c r="AC14" s="37">
        <v>6.0000000000000001E-3</v>
      </c>
      <c r="AD14" s="37">
        <v>2.0499999999999998</v>
      </c>
      <c r="AE14" s="37">
        <v>17.527717970000001</v>
      </c>
      <c r="AF14" s="37">
        <v>4.1000000000000002E-2</v>
      </c>
      <c r="AG14" s="37">
        <v>0.02</v>
      </c>
      <c r="AH14" s="37">
        <v>6.7935118000000003E-2</v>
      </c>
      <c r="AI14" s="37">
        <v>96.14767526</v>
      </c>
      <c r="AJ14" s="37">
        <v>9.9918899999999998E-3</v>
      </c>
      <c r="AK14" s="37">
        <v>0.05</v>
      </c>
      <c r="AL14" s="37">
        <v>4.1000000000000002E-2</v>
      </c>
      <c r="AM14" s="37">
        <v>7.3839950930000002</v>
      </c>
      <c r="AN14" s="37">
        <v>238.5415826</v>
      </c>
      <c r="AO14" s="37">
        <v>8.2645785239999991</v>
      </c>
      <c r="AP14" s="37">
        <v>8.0000000000000002E-3</v>
      </c>
      <c r="AQ14" s="37">
        <v>0.187</v>
      </c>
      <c r="AR14" s="37">
        <v>3.0000000000000001E-3</v>
      </c>
      <c r="AS14" s="37">
        <v>0.41676480300000002</v>
      </c>
      <c r="AT14" s="37">
        <v>0.67</v>
      </c>
      <c r="AU14" s="37">
        <v>3.3893340049999998</v>
      </c>
      <c r="AV14" s="37">
        <v>5.3461727559999996</v>
      </c>
      <c r="AW14" s="37">
        <v>3.1893159990000002</v>
      </c>
      <c r="AX14" s="37">
        <v>0.51405979800000001</v>
      </c>
      <c r="AY14" s="37">
        <v>44.222209130000003</v>
      </c>
      <c r="AZ14" s="37">
        <v>29.326695910000002</v>
      </c>
      <c r="BA14" s="37">
        <v>0.80749716500000002</v>
      </c>
      <c r="BB14" s="37">
        <v>15.55935296</v>
      </c>
      <c r="BC14" s="37">
        <v>4.3999999999999997E-2</v>
      </c>
      <c r="BD14" s="37">
        <v>7.0000000000000001E-3</v>
      </c>
      <c r="BE14" s="37">
        <v>0.96034307100000005</v>
      </c>
      <c r="BF14" s="37">
        <v>1.15159484</v>
      </c>
      <c r="BG14" s="37">
        <v>6.2806779319999997</v>
      </c>
      <c r="BH14" s="37">
        <v>0.41179724400000001</v>
      </c>
      <c r="BI14" s="37">
        <v>1.7999999999999999E-2</v>
      </c>
      <c r="BJ14" s="38" t="s">
        <v>483</v>
      </c>
      <c r="BK14" s="37">
        <v>6.1744818390000002</v>
      </c>
      <c r="BL14" s="37">
        <v>0.50476480300000004</v>
      </c>
      <c r="BM14" s="37">
        <v>7.0999999999999994E-2</v>
      </c>
      <c r="BN14" s="38" t="s">
        <v>483</v>
      </c>
      <c r="BO14" s="37">
        <v>0.149910189</v>
      </c>
      <c r="BP14" s="37">
        <v>11.06353184</v>
      </c>
      <c r="BQ14" s="37">
        <v>126.4004965</v>
      </c>
      <c r="BR14" s="37">
        <v>0</v>
      </c>
      <c r="BS14" s="37">
        <v>6.2E-2</v>
      </c>
      <c r="BT14" s="37">
        <v>0.77600000000000002</v>
      </c>
      <c r="BU14" s="37">
        <v>1.4999999999999999E-2</v>
      </c>
      <c r="BV14" s="37">
        <v>5.2466430390000003</v>
      </c>
      <c r="BW14" s="37">
        <v>283.08845170000001</v>
      </c>
      <c r="BX14" s="37">
        <v>0.62541606299999997</v>
      </c>
      <c r="BY14" s="37">
        <v>7.5735511439999996</v>
      </c>
      <c r="BZ14" s="37">
        <v>0.128</v>
      </c>
      <c r="CA14" s="37">
        <v>1.2999999999999999E-2</v>
      </c>
      <c r="CB14" s="37">
        <v>0.66574858299999995</v>
      </c>
      <c r="CC14" s="37">
        <v>0.222</v>
      </c>
      <c r="CD14" s="37">
        <v>0.02</v>
      </c>
      <c r="CE14" s="37">
        <v>0.40899999999999997</v>
      </c>
      <c r="CF14" s="37">
        <v>0.109918898</v>
      </c>
      <c r="CG14" s="37">
        <v>0.36282157500000001</v>
      </c>
      <c r="CH14" s="37">
        <v>2.4974320560000001</v>
      </c>
      <c r="CI14" s="37">
        <v>18.889032839999999</v>
      </c>
      <c r="CJ14" s="37">
        <v>0.401779053</v>
      </c>
      <c r="CK14" s="37">
        <v>52.456693129999998</v>
      </c>
      <c r="CL14" s="37">
        <v>10.63189566</v>
      </c>
      <c r="CM14" s="37">
        <v>7.8689567399999998</v>
      </c>
      <c r="CN14" s="37">
        <v>6.1343134480000003</v>
      </c>
      <c r="CO14" s="37">
        <v>27.736853230000001</v>
      </c>
      <c r="CP14" s="37">
        <v>4.4265663240000004</v>
      </c>
      <c r="CQ14" s="37">
        <v>84.893344380000002</v>
      </c>
      <c r="CR14" s="37">
        <v>1.568569954</v>
      </c>
      <c r="CS14" s="37">
        <v>217.3974886</v>
      </c>
      <c r="CT14" s="37">
        <v>0.45153771700000001</v>
      </c>
      <c r="CU14" s="37">
        <v>43.322137660000003</v>
      </c>
      <c r="CV14" s="37">
        <v>1.004124094</v>
      </c>
      <c r="CW14" s="37">
        <v>8.0000000000000002E-3</v>
      </c>
      <c r="CX14" s="38" t="s">
        <v>483</v>
      </c>
      <c r="CY14" s="37">
        <v>7.4009999999999998</v>
      </c>
      <c r="CZ14" s="37">
        <v>3.9951597900000002</v>
      </c>
      <c r="DA14" s="37">
        <v>0.115</v>
      </c>
      <c r="DB14" s="37">
        <v>3.1778714309999998</v>
      </c>
      <c r="DC14" s="37">
        <v>1.4466814640000001</v>
      </c>
      <c r="DD14" s="38" t="s">
        <v>483</v>
      </c>
      <c r="DE14" s="37">
        <v>0.415902677</v>
      </c>
      <c r="DF14" s="37">
        <v>5.9029188980000002</v>
      </c>
      <c r="DG14" s="38" t="s">
        <v>483</v>
      </c>
      <c r="DH14" s="37">
        <v>5.9428069099999998</v>
      </c>
      <c r="DI14" s="37">
        <v>3.6011768220000002</v>
      </c>
      <c r="DJ14" s="37">
        <v>6.2E-2</v>
      </c>
      <c r="DK14" s="37">
        <v>2.2885403879999999</v>
      </c>
      <c r="DL14" s="37">
        <v>0.27991918599999999</v>
      </c>
      <c r="DM14" s="37">
        <v>0.13692700799999999</v>
      </c>
      <c r="DN14" s="37">
        <v>4.54764882</v>
      </c>
      <c r="DO14" s="37">
        <v>1E-3</v>
      </c>
      <c r="DP14" s="37">
        <v>6.2E-2</v>
      </c>
      <c r="DQ14" s="37">
        <v>0.18</v>
      </c>
      <c r="DR14" s="38" t="s">
        <v>483</v>
      </c>
      <c r="DS14" s="37">
        <v>0</v>
      </c>
      <c r="DT14" s="37">
        <v>0.109</v>
      </c>
      <c r="DU14" s="37">
        <v>0.108</v>
      </c>
      <c r="DV14" s="37">
        <v>34.440541189999998</v>
      </c>
      <c r="DW14" s="37">
        <v>0.82763107300000005</v>
      </c>
      <c r="DX14" s="37">
        <v>0.30902444299999998</v>
      </c>
      <c r="DY14" s="37">
        <v>4.0000000000000001E-3</v>
      </c>
      <c r="DZ14" s="37">
        <v>2.2353530500000001</v>
      </c>
      <c r="EA14" s="37">
        <v>0.98553771700000004</v>
      </c>
      <c r="EB14" s="37">
        <v>1.3917810239999999</v>
      </c>
      <c r="EC14" s="38" t="s">
        <v>483</v>
      </c>
      <c r="ED14" s="37">
        <v>2.4E-2</v>
      </c>
      <c r="EE14" s="37">
        <v>5.3999999999999999E-2</v>
      </c>
      <c r="EF14" s="37">
        <v>38.3914179</v>
      </c>
      <c r="EG14" s="37">
        <v>0.66</v>
      </c>
      <c r="EH14" s="37">
        <v>4.1072632059999998</v>
      </c>
      <c r="EI14" s="37">
        <v>0.410870236</v>
      </c>
      <c r="EJ14" s="37">
        <v>6.2967559000000006E-2</v>
      </c>
      <c r="EK14" s="37">
        <v>8.8022699959999997</v>
      </c>
      <c r="EL14" s="37">
        <v>1E-3</v>
      </c>
      <c r="EM14" s="37">
        <v>7.4143555579999996</v>
      </c>
      <c r="EN14" s="38" t="s">
        <v>483</v>
      </c>
      <c r="EO14" s="37">
        <v>0.57099999999999995</v>
      </c>
      <c r="EP14" s="37">
        <v>5.3058693830000001</v>
      </c>
      <c r="EQ14" s="38" t="s">
        <v>483</v>
      </c>
      <c r="ER14" s="37">
        <v>0.70969181100000001</v>
      </c>
      <c r="ES14" s="37">
        <v>0.22500000000000001</v>
      </c>
      <c r="ET14" s="37">
        <v>0.17289173699999999</v>
      </c>
      <c r="EU14" s="37">
        <v>5.0744022830000004</v>
      </c>
      <c r="EV14" s="37">
        <v>7.5195612599999997</v>
      </c>
      <c r="EW14" s="37">
        <v>0.83486229099999998</v>
      </c>
      <c r="EX14" s="37">
        <v>85.393234980000003</v>
      </c>
      <c r="EY14" s="37">
        <v>4.469350328</v>
      </c>
      <c r="EZ14" s="37">
        <v>2.495716142</v>
      </c>
      <c r="FA14" s="37">
        <v>0.22084590600000001</v>
      </c>
      <c r="FB14" s="37">
        <v>15.97974239</v>
      </c>
      <c r="FC14" s="37">
        <v>5.1617793220000001</v>
      </c>
      <c r="FD14" s="37">
        <v>0.11317205800000001</v>
      </c>
      <c r="FE14" s="37">
        <v>1.245670834</v>
      </c>
      <c r="FF14" s="37">
        <v>0</v>
      </c>
      <c r="FG14" s="37">
        <v>34.301706789999997</v>
      </c>
      <c r="FH14" s="37">
        <v>417.81897379999998</v>
      </c>
      <c r="FI14" s="37">
        <v>1.7000000000000001E-2</v>
      </c>
      <c r="FJ14" s="38" t="s">
        <v>483</v>
      </c>
      <c r="FK14" s="37">
        <v>1.9E-2</v>
      </c>
      <c r="FL14" s="37">
        <v>0.37521364699999998</v>
      </c>
      <c r="FM14" s="37">
        <v>0.01</v>
      </c>
      <c r="FN14" s="37">
        <v>3.0000000000000001E-3</v>
      </c>
      <c r="FO14" s="37">
        <v>16.30912713</v>
      </c>
      <c r="FP14" s="37">
        <v>0.36873236199999998</v>
      </c>
      <c r="FQ14" s="37">
        <v>9.1054916309999996</v>
      </c>
      <c r="FR14" s="37">
        <v>8.9999999999999993E-3</v>
      </c>
      <c r="FS14" s="37">
        <v>0.219</v>
      </c>
      <c r="FT14" s="37">
        <v>4.5243267019999998</v>
      </c>
      <c r="FU14" s="37">
        <v>14.12483329</v>
      </c>
      <c r="FV14" s="37">
        <v>2.5836975369999999</v>
      </c>
      <c r="FW14" s="37">
        <v>1.2999999999999999E-2</v>
      </c>
      <c r="FX14" s="37">
        <v>5.0999999999999997E-2</v>
      </c>
      <c r="FY14" s="37">
        <v>45.962086210000002</v>
      </c>
      <c r="FZ14" s="37">
        <v>35.059641910000003</v>
      </c>
      <c r="GA14" s="37">
        <v>0.87157826800000004</v>
      </c>
      <c r="GB14" s="38" t="s">
        <v>483</v>
      </c>
      <c r="GC14" s="37">
        <v>1.2999999999999999E-2</v>
      </c>
      <c r="GD14" s="37">
        <v>8.0000000000000002E-3</v>
      </c>
      <c r="GE14" s="37">
        <v>0.46794322799999999</v>
      </c>
      <c r="GF14" s="37">
        <v>0.109</v>
      </c>
      <c r="GG14" s="37">
        <v>23.06467117</v>
      </c>
      <c r="GH14" s="37">
        <v>11.432297520000001</v>
      </c>
      <c r="GI14" s="37">
        <v>2.4219943310000001</v>
      </c>
      <c r="GJ14" s="37">
        <v>8.5904363779999997</v>
      </c>
      <c r="GK14" s="37">
        <v>1.919300783</v>
      </c>
      <c r="GL14" s="37">
        <v>5.2459337469999996</v>
      </c>
      <c r="GM14" s="38" t="s">
        <v>483</v>
      </c>
      <c r="GN14" s="37">
        <v>8.5999999999999993E-2</v>
      </c>
      <c r="GO14" s="37">
        <v>5.0000000000000001E-3</v>
      </c>
      <c r="GP14" s="37">
        <v>2.209716142</v>
      </c>
      <c r="GQ14" s="37">
        <v>1.1483598479999999</v>
      </c>
      <c r="GR14" s="37">
        <v>13.00168302</v>
      </c>
      <c r="GS14" s="37">
        <v>7.8200338049999996</v>
      </c>
      <c r="GT14" s="38" t="s">
        <v>483</v>
      </c>
      <c r="GU14" s="38" t="s">
        <v>483</v>
      </c>
      <c r="GV14" s="37">
        <v>0.39239566300000001</v>
      </c>
      <c r="GW14" s="37">
        <v>126.16326290000001</v>
      </c>
      <c r="GX14" s="37">
        <v>5.7770000000000001</v>
      </c>
      <c r="GY14" s="37">
        <v>180.236977</v>
      </c>
      <c r="GZ14" s="37">
        <v>0.67180535399999997</v>
      </c>
      <c r="HA14" s="37">
        <v>1187.584249</v>
      </c>
      <c r="HB14" s="37">
        <v>1.583497165</v>
      </c>
      <c r="HC14" s="37">
        <v>20.996177830000001</v>
      </c>
      <c r="HD14" s="37">
        <v>1.6E-2</v>
      </c>
      <c r="HE14" s="37">
        <v>17.05791018</v>
      </c>
      <c r="HF14" s="37">
        <v>6.6881565350000001</v>
      </c>
      <c r="HG14" s="38" t="s">
        <v>483</v>
      </c>
      <c r="HH14" s="37">
        <v>0.53800000000000003</v>
      </c>
      <c r="HI14" s="37">
        <v>1.0334814459999999</v>
      </c>
      <c r="HJ14" s="37">
        <v>2.3833838799999998</v>
      </c>
      <c r="HK14" s="37">
        <v>3212.723262</v>
      </c>
      <c r="HL14" s="37">
        <v>871.5450568</v>
      </c>
      <c r="HM14" s="37">
        <v>2679.6341160000002</v>
      </c>
      <c r="HN14" s="37">
        <v>1404.6342030000001</v>
      </c>
      <c r="HO14" s="37">
        <v>923.05646679999995</v>
      </c>
      <c r="HP14" s="37">
        <v>90.578555850000001</v>
      </c>
      <c r="HQ14" s="37">
        <v>713.89837569999997</v>
      </c>
      <c r="HR14" s="37">
        <v>19.506498619999999</v>
      </c>
      <c r="HS14" s="37">
        <v>1709.3271199999999</v>
      </c>
      <c r="HT14" s="37">
        <v>91.275116100000005</v>
      </c>
      <c r="HU14" s="37">
        <v>1318.313465</v>
      </c>
      <c r="HV14" s="37">
        <v>46.738706190000002</v>
      </c>
      <c r="HW14" s="37">
        <v>94.585480910000001</v>
      </c>
      <c r="HX14" s="36">
        <v>125.83799999999999</v>
      </c>
      <c r="HY14" s="37">
        <v>6.82121E-13</v>
      </c>
      <c r="HZ14" s="37">
        <v>4210.1063180000001</v>
      </c>
    </row>
    <row r="15" spans="1:234" x14ac:dyDescent="0.2">
      <c r="A15" s="36">
        <v>1972</v>
      </c>
      <c r="B15" s="37">
        <v>0.417687639</v>
      </c>
      <c r="C15" s="37">
        <v>1.5389999999999999</v>
      </c>
      <c r="D15" s="37">
        <v>7.7299781100000002</v>
      </c>
      <c r="E15" s="38" t="s">
        <v>483</v>
      </c>
      <c r="F15" s="37">
        <v>1.2283111900000001</v>
      </c>
      <c r="G15" s="38" t="s">
        <v>483</v>
      </c>
      <c r="H15" s="37">
        <v>0.10199999999999999</v>
      </c>
      <c r="I15" s="37">
        <v>24.581537640000001</v>
      </c>
      <c r="J15" s="37">
        <v>3.6221461709999998</v>
      </c>
      <c r="K15" s="37">
        <v>0.21391457899999999</v>
      </c>
      <c r="L15" s="37">
        <v>42.940923779999999</v>
      </c>
      <c r="M15" s="37">
        <v>15.303318190000001</v>
      </c>
      <c r="N15" s="37">
        <v>10.370278130000001</v>
      </c>
      <c r="O15" s="37">
        <v>1.7689132279999999</v>
      </c>
      <c r="P15" s="37">
        <v>1.004</v>
      </c>
      <c r="Q15" s="37">
        <v>0.95685623500000005</v>
      </c>
      <c r="R15" s="37">
        <v>0.13700000000000001</v>
      </c>
      <c r="S15" s="37">
        <v>22.67089365</v>
      </c>
      <c r="T15" s="37">
        <v>35.654431080000002</v>
      </c>
      <c r="U15" s="37">
        <v>4.2999999999999997E-2</v>
      </c>
      <c r="V15" s="37">
        <v>0.106</v>
      </c>
      <c r="W15" s="37">
        <v>6.9000000000000006E-2</v>
      </c>
      <c r="X15" s="37">
        <v>1E-3</v>
      </c>
      <c r="Y15" s="37">
        <v>0.16276310099999999</v>
      </c>
      <c r="Z15" s="37">
        <v>2.9349208450000002</v>
      </c>
      <c r="AA15" s="37">
        <v>6.0000000000000001E-3</v>
      </c>
      <c r="AB15" s="37">
        <v>31.117447640000002</v>
      </c>
      <c r="AC15" s="37">
        <v>6.0000000000000001E-3</v>
      </c>
      <c r="AD15" s="37">
        <v>2.58</v>
      </c>
      <c r="AE15" s="37">
        <v>18.034640249999999</v>
      </c>
      <c r="AF15" s="37">
        <v>4.3999999999999997E-2</v>
      </c>
      <c r="AG15" s="37">
        <v>0.02</v>
      </c>
      <c r="AH15" s="37">
        <v>3.1943227999999997E-2</v>
      </c>
      <c r="AI15" s="37">
        <v>103.9264677</v>
      </c>
      <c r="AJ15" s="37">
        <v>1.399189E-2</v>
      </c>
      <c r="AK15" s="37">
        <v>4.5999999999999999E-2</v>
      </c>
      <c r="AL15" s="37">
        <v>3.3000000000000002E-2</v>
      </c>
      <c r="AM15" s="37">
        <v>7.6794075289999997</v>
      </c>
      <c r="AN15" s="37">
        <v>253.51909119999999</v>
      </c>
      <c r="AO15" s="37">
        <v>8.5767406610000005</v>
      </c>
      <c r="AP15" s="37">
        <v>8.0000000000000002E-3</v>
      </c>
      <c r="AQ15" s="37">
        <v>0.18099999999999999</v>
      </c>
      <c r="AR15" s="37">
        <v>3.0000000000000001E-3</v>
      </c>
      <c r="AS15" s="37">
        <v>0.48070803099999998</v>
      </c>
      <c r="AT15" s="37">
        <v>0.74</v>
      </c>
      <c r="AU15" s="37">
        <v>3.1731052759999998</v>
      </c>
      <c r="AV15" s="37">
        <v>5.6703782389999997</v>
      </c>
      <c r="AW15" s="37">
        <v>3.092498918</v>
      </c>
      <c r="AX15" s="37">
        <v>0.65662855200000003</v>
      </c>
      <c r="AY15" s="37">
        <v>44.624273709999997</v>
      </c>
      <c r="AZ15" s="37">
        <v>24.428193069999999</v>
      </c>
      <c r="BA15" s="37">
        <v>0.82347283500000001</v>
      </c>
      <c r="BB15" s="37">
        <v>16.264708779999999</v>
      </c>
      <c r="BC15" s="37">
        <v>5.1999999999999998E-2</v>
      </c>
      <c r="BD15" s="37">
        <v>7.0000000000000001E-3</v>
      </c>
      <c r="BE15" s="37">
        <v>1.274253858</v>
      </c>
      <c r="BF15" s="37">
        <v>1.252464724</v>
      </c>
      <c r="BG15" s="37">
        <v>6.9527832829999996</v>
      </c>
      <c r="BH15" s="37">
        <v>0.45775669299999999</v>
      </c>
      <c r="BI15" s="37">
        <v>2.4E-2</v>
      </c>
      <c r="BJ15" s="38" t="s">
        <v>483</v>
      </c>
      <c r="BK15" s="37">
        <v>6.4957864570000003</v>
      </c>
      <c r="BL15" s="37">
        <v>0.38378913399999998</v>
      </c>
      <c r="BM15" s="37">
        <v>6.4000000000000001E-2</v>
      </c>
      <c r="BN15" s="38" t="s">
        <v>483</v>
      </c>
      <c r="BO15" s="37">
        <v>0.15790267699999999</v>
      </c>
      <c r="BP15" s="37">
        <v>12.037698539999999</v>
      </c>
      <c r="BQ15" s="37">
        <v>131.4377594</v>
      </c>
      <c r="BR15" s="37">
        <v>0</v>
      </c>
      <c r="BS15" s="37">
        <v>5.8999999999999997E-2</v>
      </c>
      <c r="BT15" s="37">
        <v>0.747</v>
      </c>
      <c r="BU15" s="37">
        <v>1.7999999999999999E-2</v>
      </c>
      <c r="BV15" s="37">
        <v>5.5211174129999998</v>
      </c>
      <c r="BW15" s="37">
        <v>284.24659070000001</v>
      </c>
      <c r="BX15" s="37">
        <v>0.66054582699999997</v>
      </c>
      <c r="BY15" s="37">
        <v>8.5909571570000001</v>
      </c>
      <c r="BZ15" s="37">
        <v>0.151</v>
      </c>
      <c r="CA15" s="37">
        <v>1.2999999999999999E-2</v>
      </c>
      <c r="CB15" s="37">
        <v>0.73870803100000004</v>
      </c>
      <c r="CC15" s="37">
        <v>0.22700000000000001</v>
      </c>
      <c r="CD15" s="37">
        <v>1.7999999999999999E-2</v>
      </c>
      <c r="CE15" s="37">
        <v>0.42599999999999999</v>
      </c>
      <c r="CF15" s="37">
        <v>0.10691078699999999</v>
      </c>
      <c r="CG15" s="37">
        <v>0.41878913400000001</v>
      </c>
      <c r="CH15" s="37">
        <v>2.5315460060000001</v>
      </c>
      <c r="CI15" s="37">
        <v>18.928589909999999</v>
      </c>
      <c r="CJ15" s="37">
        <v>0.40464971799999999</v>
      </c>
      <c r="CK15" s="37">
        <v>55.482393940000001</v>
      </c>
      <c r="CL15" s="37">
        <v>11.819400809999999</v>
      </c>
      <c r="CM15" s="37">
        <v>8.0568997089999996</v>
      </c>
      <c r="CN15" s="37">
        <v>6.0142758670000003</v>
      </c>
      <c r="CO15" s="37">
        <v>28.934277529999999</v>
      </c>
      <c r="CP15" s="37">
        <v>4.6099537059999998</v>
      </c>
      <c r="CQ15" s="37">
        <v>89.58448276</v>
      </c>
      <c r="CR15" s="37">
        <v>1.714617021</v>
      </c>
      <c r="CS15" s="37">
        <v>232.5792797</v>
      </c>
      <c r="CT15" s="37">
        <v>0.522270079</v>
      </c>
      <c r="CU15" s="37">
        <v>45.562389170000003</v>
      </c>
      <c r="CV15" s="37">
        <v>1.055115984</v>
      </c>
      <c r="CW15" s="37">
        <v>7.0000000000000001E-3</v>
      </c>
      <c r="CX15" s="38" t="s">
        <v>483</v>
      </c>
      <c r="CY15" s="37">
        <v>7.5359999999999996</v>
      </c>
      <c r="CZ15" s="37">
        <v>4.2042017960000004</v>
      </c>
      <c r="DA15" s="37">
        <v>0.13300000000000001</v>
      </c>
      <c r="DB15" s="37">
        <v>3.3450752540000002</v>
      </c>
      <c r="DC15" s="37">
        <v>1.542948414</v>
      </c>
      <c r="DD15" s="38" t="s">
        <v>483</v>
      </c>
      <c r="DE15" s="37">
        <v>0.41090267699999999</v>
      </c>
      <c r="DF15" s="37">
        <v>4.1539351179999997</v>
      </c>
      <c r="DG15" s="38" t="s">
        <v>483</v>
      </c>
      <c r="DH15" s="37">
        <v>6.260821247</v>
      </c>
      <c r="DI15" s="37">
        <v>3.6830865479999999</v>
      </c>
      <c r="DJ15" s="37">
        <v>6.3E-2</v>
      </c>
      <c r="DK15" s="37">
        <v>2.144977597</v>
      </c>
      <c r="DL15" s="37">
        <v>0.35092700799999998</v>
      </c>
      <c r="DM15" s="37">
        <v>0.14891835</v>
      </c>
      <c r="DN15" s="37">
        <v>4.8855367430000003</v>
      </c>
      <c r="DO15" s="37">
        <v>1E-3</v>
      </c>
      <c r="DP15" s="37">
        <v>6.7000000000000004E-2</v>
      </c>
      <c r="DQ15" s="37">
        <v>0.22900000000000001</v>
      </c>
      <c r="DR15" s="38" t="s">
        <v>483</v>
      </c>
      <c r="DS15" s="37">
        <v>0</v>
      </c>
      <c r="DT15" s="37">
        <v>0.122</v>
      </c>
      <c r="DU15" s="37">
        <v>0.188</v>
      </c>
      <c r="DV15" s="37">
        <v>36.102364489999999</v>
      </c>
      <c r="DW15" s="37">
        <v>0.89407699500000004</v>
      </c>
      <c r="DX15" s="37">
        <v>0.28963898100000002</v>
      </c>
      <c r="DY15" s="37">
        <v>4.0000000000000001E-3</v>
      </c>
      <c r="DZ15" s="37">
        <v>2.1932594299999999</v>
      </c>
      <c r="EA15" s="37">
        <v>0.89948094499999998</v>
      </c>
      <c r="EB15" s="37">
        <v>1.3357810240000001</v>
      </c>
      <c r="EC15" s="38" t="s">
        <v>483</v>
      </c>
      <c r="ED15" s="37">
        <v>2.1000000000000001E-2</v>
      </c>
      <c r="EE15" s="37">
        <v>7.2999999999999995E-2</v>
      </c>
      <c r="EF15" s="37">
        <v>42.984551179999997</v>
      </c>
      <c r="EG15" s="37">
        <v>0.46500000000000002</v>
      </c>
      <c r="EH15" s="37">
        <v>4.418563002</v>
      </c>
      <c r="EI15" s="37">
        <v>0.43787023600000002</v>
      </c>
      <c r="EJ15" s="37">
        <v>6.8967558999999998E-2</v>
      </c>
      <c r="EK15" s="37">
        <v>11.29574302</v>
      </c>
      <c r="EL15" s="37">
        <v>1E-3</v>
      </c>
      <c r="EM15" s="37">
        <v>8.0227490820000007</v>
      </c>
      <c r="EN15" s="38" t="s">
        <v>483</v>
      </c>
      <c r="EO15" s="37">
        <v>0.56999999999999995</v>
      </c>
      <c r="EP15" s="37">
        <v>5.1591289759999999</v>
      </c>
      <c r="EQ15" s="38" t="s">
        <v>483</v>
      </c>
      <c r="ER15" s="37">
        <v>0.76369992099999995</v>
      </c>
      <c r="ES15" s="37">
        <v>0.34599999999999997</v>
      </c>
      <c r="ET15" s="37">
        <v>0.194810444</v>
      </c>
      <c r="EU15" s="37">
        <v>4.9542076379999997</v>
      </c>
      <c r="EV15" s="37">
        <v>7.2077964569999997</v>
      </c>
      <c r="EW15" s="37">
        <v>0.97383779500000001</v>
      </c>
      <c r="EX15" s="37">
        <v>89.930779720000004</v>
      </c>
      <c r="EY15" s="37">
        <v>4.9965412630000001</v>
      </c>
      <c r="EZ15" s="37">
        <v>2.940886457</v>
      </c>
      <c r="FA15" s="37">
        <v>0.234813465</v>
      </c>
      <c r="FB15" s="37">
        <v>16.45123422</v>
      </c>
      <c r="FC15" s="37">
        <v>5.4312250720000002</v>
      </c>
      <c r="FD15" s="37">
        <v>0.122165864</v>
      </c>
      <c r="FE15" s="37">
        <v>1.344701401</v>
      </c>
      <c r="FF15" s="37">
        <v>0</v>
      </c>
      <c r="FG15" s="37">
        <v>36.095580859999998</v>
      </c>
      <c r="FH15" s="37">
        <v>439.62772760000001</v>
      </c>
      <c r="FI15" s="37">
        <v>1.7999999999999999E-2</v>
      </c>
      <c r="FJ15" s="38" t="s">
        <v>483</v>
      </c>
      <c r="FK15" s="37">
        <v>2.1000000000000001E-2</v>
      </c>
      <c r="FL15" s="37">
        <v>0.36382340200000002</v>
      </c>
      <c r="FM15" s="37">
        <v>0.01</v>
      </c>
      <c r="FN15" s="37">
        <v>3.0000000000000001E-3</v>
      </c>
      <c r="FO15" s="37">
        <v>19.181680320000002</v>
      </c>
      <c r="FP15" s="37">
        <v>0.39662692900000002</v>
      </c>
      <c r="FQ15" s="37">
        <v>8.5340331759999994</v>
      </c>
      <c r="FR15" s="37">
        <v>1.2E-2</v>
      </c>
      <c r="FS15" s="37">
        <v>0.185</v>
      </c>
      <c r="FT15" s="37">
        <v>6.0638888980000001</v>
      </c>
      <c r="FU15" s="37">
        <v>14.25584607</v>
      </c>
      <c r="FV15" s="37">
        <v>2.418151189</v>
      </c>
      <c r="FW15" s="37">
        <v>1.4999999999999999E-2</v>
      </c>
      <c r="FX15" s="37">
        <v>6.4000000000000001E-2</v>
      </c>
      <c r="FY15" s="37">
        <v>46.822304199999998</v>
      </c>
      <c r="FZ15" s="37">
        <v>39.496779940000003</v>
      </c>
      <c r="GA15" s="37">
        <v>0.96557826800000002</v>
      </c>
      <c r="GB15" s="38" t="s">
        <v>483</v>
      </c>
      <c r="GC15" s="37">
        <v>1.9E-2</v>
      </c>
      <c r="GD15" s="37">
        <v>0.01</v>
      </c>
      <c r="GE15" s="37">
        <v>0.47593511799999999</v>
      </c>
      <c r="GF15" s="37">
        <v>0.104</v>
      </c>
      <c r="GG15" s="37">
        <v>23.11774041</v>
      </c>
      <c r="GH15" s="37">
        <v>11.71282044</v>
      </c>
      <c r="GI15" s="37">
        <v>2.1168883730000001</v>
      </c>
      <c r="GJ15" s="37">
        <v>9.7905273709999996</v>
      </c>
      <c r="GK15" s="37">
        <v>2.0197291810000002</v>
      </c>
      <c r="GL15" s="37">
        <v>5.9512774019999997</v>
      </c>
      <c r="GM15" s="38" t="s">
        <v>483</v>
      </c>
      <c r="GN15" s="37">
        <v>0.110497073</v>
      </c>
      <c r="GO15" s="37">
        <v>6.0000000000000001E-3</v>
      </c>
      <c r="GP15" s="37">
        <v>2.2476837010000001</v>
      </c>
      <c r="GQ15" s="37">
        <v>1.2913100959999999</v>
      </c>
      <c r="GR15" s="37">
        <v>14.662079139999999</v>
      </c>
      <c r="GS15" s="37">
        <v>8.2290682569999998</v>
      </c>
      <c r="GT15" s="38" t="s">
        <v>483</v>
      </c>
      <c r="GU15" s="38" t="s">
        <v>483</v>
      </c>
      <c r="GV15" s="37">
        <v>0.37619369600000002</v>
      </c>
      <c r="GW15" s="37">
        <v>132.7282131</v>
      </c>
      <c r="GX15" s="37">
        <v>6.3959999999999999</v>
      </c>
      <c r="GY15" s="37">
        <v>176.86311359999999</v>
      </c>
      <c r="GZ15" s="37">
        <v>0.59074047200000002</v>
      </c>
      <c r="HA15" s="37">
        <v>1244.1191710000001</v>
      </c>
      <c r="HB15" s="37">
        <v>1.656489055</v>
      </c>
      <c r="HC15" s="37">
        <v>22.077479759999999</v>
      </c>
      <c r="HD15" s="37">
        <v>1.7000000000000001E-2</v>
      </c>
      <c r="HE15" s="37">
        <v>17.061707439999999</v>
      </c>
      <c r="HF15" s="37">
        <v>6.2874485040000003</v>
      </c>
      <c r="HG15" s="38" t="s">
        <v>483</v>
      </c>
      <c r="HH15" s="37">
        <v>0.40799999999999997</v>
      </c>
      <c r="HI15" s="37">
        <v>1.1084647240000001</v>
      </c>
      <c r="HJ15" s="37">
        <v>2.24231063</v>
      </c>
      <c r="HK15" s="37">
        <v>3354.31925</v>
      </c>
      <c r="HL15" s="37">
        <v>917.04110730000002</v>
      </c>
      <c r="HM15" s="37">
        <v>2794.5591260000001</v>
      </c>
      <c r="HN15" s="37">
        <v>1476.801232</v>
      </c>
      <c r="HO15" s="37">
        <v>957.86120029999995</v>
      </c>
      <c r="HP15" s="37">
        <v>96.043250909999998</v>
      </c>
      <c r="HQ15" s="37">
        <v>754.0197928</v>
      </c>
      <c r="HR15" s="37">
        <v>20.526288879999999</v>
      </c>
      <c r="HS15" s="37">
        <v>1770.8291630000001</v>
      </c>
      <c r="HT15" s="37">
        <v>98.481883730000007</v>
      </c>
      <c r="HU15" s="37">
        <v>1384.3180030000001</v>
      </c>
      <c r="HV15" s="37">
        <v>48.144389459999999</v>
      </c>
      <c r="HW15" s="37">
        <v>98.950585680000003</v>
      </c>
      <c r="HX15" s="36">
        <v>134.37200000000001</v>
      </c>
      <c r="HY15" s="37">
        <v>-2.44427E-12</v>
      </c>
      <c r="HZ15" s="37">
        <v>4405.7323580000002</v>
      </c>
    </row>
    <row r="16" spans="1:234" x14ac:dyDescent="0.2">
      <c r="A16" s="36">
        <v>1973</v>
      </c>
      <c r="B16" s="37">
        <v>0.44639361300000002</v>
      </c>
      <c r="C16" s="37">
        <v>1.4430000000000001</v>
      </c>
      <c r="D16" s="37">
        <v>10.446888899999999</v>
      </c>
      <c r="E16" s="38" t="s">
        <v>483</v>
      </c>
      <c r="F16" s="37">
        <v>1.330148425</v>
      </c>
      <c r="G16" s="38" t="s">
        <v>483</v>
      </c>
      <c r="H16" s="37">
        <v>0.09</v>
      </c>
      <c r="I16" s="37">
        <v>25.648490509999998</v>
      </c>
      <c r="J16" s="37">
        <v>3.7763827569999999</v>
      </c>
      <c r="K16" s="37">
        <v>0.23729840499999999</v>
      </c>
      <c r="L16" s="37">
        <v>46.623197179999998</v>
      </c>
      <c r="M16" s="37">
        <v>16.37985956</v>
      </c>
      <c r="N16" s="37">
        <v>10.80958369</v>
      </c>
      <c r="O16" s="37">
        <v>2.1459456690000001</v>
      </c>
      <c r="P16" s="37">
        <v>1.506</v>
      </c>
      <c r="Q16" s="37">
        <v>1.2417286910000001</v>
      </c>
      <c r="R16" s="37">
        <v>0.13100000000000001</v>
      </c>
      <c r="S16" s="37">
        <v>23.627495140000001</v>
      </c>
      <c r="T16" s="37">
        <v>37.838262690000001</v>
      </c>
      <c r="U16" s="37">
        <v>0.04</v>
      </c>
      <c r="V16" s="37">
        <v>0.104</v>
      </c>
      <c r="W16" s="37">
        <v>0.11600000000000001</v>
      </c>
      <c r="X16" s="37">
        <v>1E-3</v>
      </c>
      <c r="Y16" s="37">
        <v>0.180555363</v>
      </c>
      <c r="Z16" s="37">
        <v>3.505816329</v>
      </c>
      <c r="AA16" s="37">
        <v>1.4E-2</v>
      </c>
      <c r="AB16" s="37">
        <v>36.031552910000002</v>
      </c>
      <c r="AC16" s="37">
        <v>7.0000000000000001E-3</v>
      </c>
      <c r="AD16" s="37">
        <v>2.722</v>
      </c>
      <c r="AE16" s="37">
        <v>18.754712900000001</v>
      </c>
      <c r="AF16" s="37">
        <v>4.5999999999999999E-2</v>
      </c>
      <c r="AG16" s="37">
        <v>0.02</v>
      </c>
      <c r="AH16" s="37">
        <v>3.4910786999999999E-2</v>
      </c>
      <c r="AI16" s="37">
        <v>104.0569467</v>
      </c>
      <c r="AJ16" s="37">
        <v>1.698378E-2</v>
      </c>
      <c r="AK16" s="37">
        <v>4.3999999999999997E-2</v>
      </c>
      <c r="AL16" s="37">
        <v>4.3999999999999997E-2</v>
      </c>
      <c r="AM16" s="37">
        <v>7.5289398250000001</v>
      </c>
      <c r="AN16" s="37">
        <v>263.54983800000002</v>
      </c>
      <c r="AO16" s="37">
        <v>9.1786989899999991</v>
      </c>
      <c r="AP16" s="37">
        <v>8.0000000000000002E-3</v>
      </c>
      <c r="AQ16" s="37">
        <v>0.33300000000000002</v>
      </c>
      <c r="AR16" s="37">
        <v>3.0000000000000001E-3</v>
      </c>
      <c r="AS16" s="37">
        <v>0.55769992099999999</v>
      </c>
      <c r="AT16" s="37">
        <v>0.78500000000000003</v>
      </c>
      <c r="AU16" s="37">
        <v>3.7945702259999998</v>
      </c>
      <c r="AV16" s="37">
        <v>6.1063457830000001</v>
      </c>
      <c r="AW16" s="37">
        <v>3.430551892</v>
      </c>
      <c r="AX16" s="37">
        <v>0.68325635299999998</v>
      </c>
      <c r="AY16" s="37">
        <v>44.801146539999998</v>
      </c>
      <c r="AZ16" s="37">
        <v>26.562592909999999</v>
      </c>
      <c r="BA16" s="37">
        <v>0.87040795299999996</v>
      </c>
      <c r="BB16" s="37">
        <v>16.163154590000001</v>
      </c>
      <c r="BC16" s="37">
        <v>4.9000000000000002E-2</v>
      </c>
      <c r="BD16" s="37">
        <v>7.0000000000000001E-3</v>
      </c>
      <c r="BE16" s="37">
        <v>1.626359291</v>
      </c>
      <c r="BF16" s="37">
        <v>1.4344647239999999</v>
      </c>
      <c r="BG16" s="37">
        <v>6.485009764</v>
      </c>
      <c r="BH16" s="37">
        <v>0.53673236199999996</v>
      </c>
      <c r="BI16" s="37">
        <v>8.0000000000000002E-3</v>
      </c>
      <c r="BJ16" s="38" t="s">
        <v>483</v>
      </c>
      <c r="BK16" s="37">
        <v>6.7683654039999999</v>
      </c>
      <c r="BL16" s="37">
        <v>0.477862126</v>
      </c>
      <c r="BM16" s="37">
        <v>6.9000000000000006E-2</v>
      </c>
      <c r="BN16" s="38" t="s">
        <v>483</v>
      </c>
      <c r="BO16" s="37">
        <v>0.171902677</v>
      </c>
      <c r="BP16" s="37">
        <v>13.46076173</v>
      </c>
      <c r="BQ16" s="37">
        <v>141.25062879999999</v>
      </c>
      <c r="BR16" s="37">
        <v>0</v>
      </c>
      <c r="BS16" s="37">
        <v>5.7000000000000002E-2</v>
      </c>
      <c r="BT16" s="37">
        <v>1.4490000000000001</v>
      </c>
      <c r="BU16" s="37">
        <v>1.7000000000000001E-2</v>
      </c>
      <c r="BV16" s="37">
        <v>5.7553610730000004</v>
      </c>
      <c r="BW16" s="37">
        <v>296.32539589999999</v>
      </c>
      <c r="BX16" s="37">
        <v>0.674521496</v>
      </c>
      <c r="BY16" s="37">
        <v>10.134046420000001</v>
      </c>
      <c r="BZ16" s="37">
        <v>0.152</v>
      </c>
      <c r="CA16" s="37">
        <v>1.4999999999999999E-2</v>
      </c>
      <c r="CB16" s="37">
        <v>0.80065936999999998</v>
      </c>
      <c r="CC16" s="37">
        <v>0.219</v>
      </c>
      <c r="CD16" s="37">
        <v>0.03</v>
      </c>
      <c r="CE16" s="37">
        <v>0.49199999999999999</v>
      </c>
      <c r="CF16" s="37">
        <v>0.11487834600000001</v>
      </c>
      <c r="CG16" s="37">
        <v>0.41174047200000002</v>
      </c>
      <c r="CH16" s="37">
        <v>2.534513386</v>
      </c>
      <c r="CI16" s="37">
        <v>19.918576770000001</v>
      </c>
      <c r="CJ16" s="37">
        <v>0.47754721900000002</v>
      </c>
      <c r="CK16" s="37">
        <v>57.137820169999998</v>
      </c>
      <c r="CL16" s="37">
        <v>13.40013628</v>
      </c>
      <c r="CM16" s="37">
        <v>8.3549967719999998</v>
      </c>
      <c r="CN16" s="37">
        <v>6.2353105619999996</v>
      </c>
      <c r="CO16" s="37">
        <v>35.337147639999998</v>
      </c>
      <c r="CP16" s="37">
        <v>5.2568637159999998</v>
      </c>
      <c r="CQ16" s="37">
        <v>96.438112410000002</v>
      </c>
      <c r="CR16" s="37">
        <v>2.2626687190000001</v>
      </c>
      <c r="CS16" s="37">
        <v>249.52665690000001</v>
      </c>
      <c r="CT16" s="37">
        <v>0.60031873999999996</v>
      </c>
      <c r="CU16" s="37">
        <v>47.466489459999998</v>
      </c>
      <c r="CV16" s="37">
        <v>1.068123274</v>
      </c>
      <c r="CW16" s="37">
        <v>0.01</v>
      </c>
      <c r="CX16" s="38" t="s">
        <v>483</v>
      </c>
      <c r="CY16" s="37">
        <v>6.6109999999999998</v>
      </c>
      <c r="CZ16" s="37">
        <v>4.3826608440000001</v>
      </c>
      <c r="DA16" s="37">
        <v>0.14099999999999999</v>
      </c>
      <c r="DB16" s="37">
        <v>3.4879625359999999</v>
      </c>
      <c r="DC16" s="37">
        <v>1.9286953979999999</v>
      </c>
      <c r="DD16" s="38" t="s">
        <v>483</v>
      </c>
      <c r="DE16" s="37">
        <v>0.40390267699999999</v>
      </c>
      <c r="DF16" s="37">
        <v>3.9779107649999998</v>
      </c>
      <c r="DG16" s="38" t="s">
        <v>483</v>
      </c>
      <c r="DH16" s="37">
        <v>6.5338709140000004</v>
      </c>
      <c r="DI16" s="37">
        <v>3.8695987110000001</v>
      </c>
      <c r="DJ16" s="37">
        <v>6.0999999999999999E-2</v>
      </c>
      <c r="DK16" s="37">
        <v>2.562364976</v>
      </c>
      <c r="DL16" s="37">
        <v>0.29291917299999998</v>
      </c>
      <c r="DM16" s="37">
        <v>0.155903297</v>
      </c>
      <c r="DN16" s="37">
        <v>4.7775920550000004</v>
      </c>
      <c r="DO16" s="37">
        <v>1E-3</v>
      </c>
      <c r="DP16" s="37">
        <v>7.2951339000000004E-2</v>
      </c>
      <c r="DQ16" s="37">
        <v>0.22</v>
      </c>
      <c r="DR16" s="38" t="s">
        <v>483</v>
      </c>
      <c r="DS16" s="37">
        <v>0</v>
      </c>
      <c r="DT16" s="37">
        <v>0.128</v>
      </c>
      <c r="DU16" s="37">
        <v>0.185</v>
      </c>
      <c r="DV16" s="37">
        <v>39.320891119999999</v>
      </c>
      <c r="DW16" s="37">
        <v>0.94762372500000003</v>
      </c>
      <c r="DX16" s="37">
        <v>0.345999316</v>
      </c>
      <c r="DY16" s="37">
        <v>4.0000000000000001E-3</v>
      </c>
      <c r="DZ16" s="37">
        <v>2.6271581899999998</v>
      </c>
      <c r="EA16" s="37">
        <v>0.97132684999999996</v>
      </c>
      <c r="EB16" s="37">
        <v>1.120789134</v>
      </c>
      <c r="EC16" s="38" t="s">
        <v>483</v>
      </c>
      <c r="ED16" s="37">
        <v>2.3E-2</v>
      </c>
      <c r="EE16" s="37">
        <v>0.115</v>
      </c>
      <c r="EF16" s="37">
        <v>45.103681700000003</v>
      </c>
      <c r="EG16" s="37">
        <v>0.70894322799999998</v>
      </c>
      <c r="EH16" s="37">
        <v>4.9673505440000003</v>
      </c>
      <c r="EI16" s="37">
        <v>0.49878913400000002</v>
      </c>
      <c r="EJ16" s="37">
        <v>8.9918897999999997E-2</v>
      </c>
      <c r="EK16" s="37">
        <v>13.518653799999999</v>
      </c>
      <c r="EL16" s="37">
        <v>1E-3</v>
      </c>
      <c r="EM16" s="37">
        <v>8.322128073</v>
      </c>
      <c r="EN16" s="38" t="s">
        <v>483</v>
      </c>
      <c r="EO16" s="37">
        <v>0.57599999999999996</v>
      </c>
      <c r="EP16" s="37">
        <v>5.460829478</v>
      </c>
      <c r="EQ16" s="38" t="s">
        <v>483</v>
      </c>
      <c r="ER16" s="37">
        <v>0.88352149599999996</v>
      </c>
      <c r="ES16" s="37">
        <v>0.36699999999999999</v>
      </c>
      <c r="ET16" s="37">
        <v>0.23675621699999999</v>
      </c>
      <c r="EU16" s="37">
        <v>5.3853966140000002</v>
      </c>
      <c r="EV16" s="37">
        <v>8.5975231500000007</v>
      </c>
      <c r="EW16" s="37">
        <v>0.94281346499999996</v>
      </c>
      <c r="EX16" s="37">
        <v>91.591146050000006</v>
      </c>
      <c r="EY16" s="37">
        <v>5.4435311730000002</v>
      </c>
      <c r="EZ16" s="37">
        <v>3.399886457</v>
      </c>
      <c r="FA16" s="37">
        <v>0.24478999100000001</v>
      </c>
      <c r="FB16" s="37">
        <v>19.932278409999999</v>
      </c>
      <c r="FC16" s="37">
        <v>5.6610243990000004</v>
      </c>
      <c r="FD16" s="37">
        <v>0.12324845099999999</v>
      </c>
      <c r="FE16" s="37">
        <v>1.3565823690000001</v>
      </c>
      <c r="FF16" s="37">
        <v>0</v>
      </c>
      <c r="FG16" s="37">
        <v>39.510110689999998</v>
      </c>
      <c r="FH16" s="37">
        <v>458.21908839999998</v>
      </c>
      <c r="FI16" s="37">
        <v>1.9E-2</v>
      </c>
      <c r="FJ16" s="38" t="s">
        <v>483</v>
      </c>
      <c r="FK16" s="37">
        <v>2.1999999999999999E-2</v>
      </c>
      <c r="FL16" s="37">
        <v>0.40359434</v>
      </c>
      <c r="FM16" s="37">
        <v>0.01</v>
      </c>
      <c r="FN16" s="37">
        <v>4.0000000000000001E-3</v>
      </c>
      <c r="FO16" s="37">
        <v>25.942551590000001</v>
      </c>
      <c r="FP16" s="37">
        <v>0.42267559100000002</v>
      </c>
      <c r="FQ16" s="37">
        <v>10.19160153</v>
      </c>
      <c r="FR16" s="37">
        <v>1.2999999999999999E-2</v>
      </c>
      <c r="FS16" s="37">
        <v>0.14699999999999999</v>
      </c>
      <c r="FT16" s="37">
        <v>5.785864567</v>
      </c>
      <c r="FU16" s="37">
        <v>14.315373749999999</v>
      </c>
      <c r="FV16" s="37">
        <v>2.8890521040000001</v>
      </c>
      <c r="FW16" s="37">
        <v>1.7999999999999999E-2</v>
      </c>
      <c r="FX16" s="37">
        <v>7.1999999999999995E-2</v>
      </c>
      <c r="FY16" s="37">
        <v>47.313822340000002</v>
      </c>
      <c r="FZ16" s="37">
        <v>42.2918217</v>
      </c>
      <c r="GA16" s="37">
        <v>1.005538176</v>
      </c>
      <c r="GB16" s="38" t="s">
        <v>483</v>
      </c>
      <c r="GC16" s="37">
        <v>1.0999999999999999E-2</v>
      </c>
      <c r="GD16" s="37">
        <v>1.0999999999999999E-2</v>
      </c>
      <c r="GE16" s="37">
        <v>0.57493511799999997</v>
      </c>
      <c r="GF16" s="37">
        <v>0.10100000000000001</v>
      </c>
      <c r="GG16" s="37">
        <v>23.82363835</v>
      </c>
      <c r="GH16" s="37">
        <v>12.60983424</v>
      </c>
      <c r="GI16" s="37">
        <v>2.1520677560000001</v>
      </c>
      <c r="GJ16" s="37">
        <v>10.98427661</v>
      </c>
      <c r="GK16" s="37">
        <v>2.105438699</v>
      </c>
      <c r="GL16" s="37">
        <v>6.6649124410000002</v>
      </c>
      <c r="GM16" s="38" t="s">
        <v>483</v>
      </c>
      <c r="GN16" s="37">
        <v>0.112310491</v>
      </c>
      <c r="GO16" s="37">
        <v>7.0000000000000001E-3</v>
      </c>
      <c r="GP16" s="37">
        <v>2.5627242520000002</v>
      </c>
      <c r="GQ16" s="37">
        <v>1.3164241729999999</v>
      </c>
      <c r="GR16" s="37">
        <v>16.187235149999999</v>
      </c>
      <c r="GS16" s="37">
        <v>8.5781297999999992</v>
      </c>
      <c r="GT16" s="38" t="s">
        <v>483</v>
      </c>
      <c r="GU16" s="38" t="s">
        <v>483</v>
      </c>
      <c r="GV16" s="37">
        <v>0.32107793099999998</v>
      </c>
      <c r="GW16" s="37">
        <v>138.32258479999999</v>
      </c>
      <c r="GX16" s="37">
        <v>8.3529999999999998</v>
      </c>
      <c r="GY16" s="37">
        <v>180.0156446</v>
      </c>
      <c r="GZ16" s="37">
        <v>0.86865126000000004</v>
      </c>
      <c r="HA16" s="37">
        <v>1299.7959089999999</v>
      </c>
      <c r="HB16" s="37">
        <v>1.5744319229999999</v>
      </c>
      <c r="HC16" s="37">
        <v>22.99634614</v>
      </c>
      <c r="HD16" s="37">
        <v>1.4999999999999999E-2</v>
      </c>
      <c r="HE16" s="37">
        <v>18.131236850000001</v>
      </c>
      <c r="HF16" s="37">
        <v>6.8431565350000003</v>
      </c>
      <c r="HG16" s="38" t="s">
        <v>483</v>
      </c>
      <c r="HH16" s="37">
        <v>0.74498377999999998</v>
      </c>
      <c r="HI16" s="37">
        <v>1.2515461889999999</v>
      </c>
      <c r="HJ16" s="37">
        <v>2.530253858</v>
      </c>
      <c r="HK16" s="37">
        <v>3510.0595800000001</v>
      </c>
      <c r="HL16" s="37">
        <v>985.89350790000003</v>
      </c>
      <c r="HM16" s="37">
        <v>2929.6628879999998</v>
      </c>
      <c r="HN16" s="37">
        <v>1566.2901999999999</v>
      </c>
      <c r="HO16" s="37">
        <v>1008.025949</v>
      </c>
      <c r="HP16" s="37">
        <v>103.18097330000001</v>
      </c>
      <c r="HQ16" s="37">
        <v>795.83336740000004</v>
      </c>
      <c r="HR16" s="37">
        <v>23.410064819999999</v>
      </c>
      <c r="HS16" s="37">
        <v>1853.3990779999999</v>
      </c>
      <c r="HT16" s="37">
        <v>116.95074700000001</v>
      </c>
      <c r="HU16" s="37">
        <v>1443.3367470000001</v>
      </c>
      <c r="HV16" s="37">
        <v>52.634393629999998</v>
      </c>
      <c r="HW16" s="37">
        <v>107.1597172</v>
      </c>
      <c r="HX16" s="36">
        <v>143.97900000000001</v>
      </c>
      <c r="HY16" s="37">
        <v>-6.5369899999999996E-13</v>
      </c>
      <c r="HZ16" s="37">
        <v>4639.9320879999996</v>
      </c>
    </row>
    <row r="17" spans="1:234" x14ac:dyDescent="0.2">
      <c r="A17" s="36">
        <v>1974</v>
      </c>
      <c r="B17" s="37">
        <v>0.52219956499999998</v>
      </c>
      <c r="C17" s="37">
        <v>1.1850000000000001</v>
      </c>
      <c r="D17" s="37">
        <v>8.6999618900000009</v>
      </c>
      <c r="E17" s="38" t="s">
        <v>483</v>
      </c>
      <c r="F17" s="37">
        <v>1.3281652740000001</v>
      </c>
      <c r="G17" s="38" t="s">
        <v>483</v>
      </c>
      <c r="H17" s="37">
        <v>0.11700000000000001</v>
      </c>
      <c r="I17" s="37">
        <v>26.05911644</v>
      </c>
      <c r="J17" s="37">
        <v>3.921506876</v>
      </c>
      <c r="K17" s="37">
        <v>0.21508656000000001</v>
      </c>
      <c r="L17" s="37">
        <v>46.994919809999999</v>
      </c>
      <c r="M17" s="37">
        <v>15.63715768</v>
      </c>
      <c r="N17" s="37">
        <v>11.2226727</v>
      </c>
      <c r="O17" s="37">
        <v>2.014124094</v>
      </c>
      <c r="P17" s="37">
        <v>1.474</v>
      </c>
      <c r="Q17" s="37">
        <v>1.269946376</v>
      </c>
      <c r="R17" s="37">
        <v>0.13400000000000001</v>
      </c>
      <c r="S17" s="37">
        <v>24.526544739999999</v>
      </c>
      <c r="T17" s="37">
        <v>36.83145184</v>
      </c>
      <c r="U17" s="37">
        <v>4.2000000000000003E-2</v>
      </c>
      <c r="V17" s="37">
        <v>0.111</v>
      </c>
      <c r="W17" s="37">
        <v>0.121</v>
      </c>
      <c r="X17" s="37">
        <v>1E-3</v>
      </c>
      <c r="Y17" s="37">
        <v>0.163654837</v>
      </c>
      <c r="Z17" s="37">
        <v>3.5209391229999998</v>
      </c>
      <c r="AA17" s="37">
        <v>2.4E-2</v>
      </c>
      <c r="AB17" s="37">
        <v>39.008546320000001</v>
      </c>
      <c r="AC17" s="37">
        <v>7.0000000000000001E-3</v>
      </c>
      <c r="AD17" s="37">
        <v>2.2320000000000002</v>
      </c>
      <c r="AE17" s="37">
        <v>19.414991669999999</v>
      </c>
      <c r="AF17" s="37">
        <v>5.6000000000000001E-2</v>
      </c>
      <c r="AG17" s="37">
        <v>2.5000000000000001E-2</v>
      </c>
      <c r="AH17" s="37">
        <v>1.9943228E-2</v>
      </c>
      <c r="AI17" s="37">
        <v>106.3332987</v>
      </c>
      <c r="AJ17" s="37">
        <v>1.7999999999999999E-2</v>
      </c>
      <c r="AK17" s="37">
        <v>3.1E-2</v>
      </c>
      <c r="AL17" s="37">
        <v>4.1000000000000002E-2</v>
      </c>
      <c r="AM17" s="37">
        <v>7.0618445769999996</v>
      </c>
      <c r="AN17" s="37">
        <v>268.85513539999999</v>
      </c>
      <c r="AO17" s="37">
        <v>9.9329764479999998</v>
      </c>
      <c r="AP17" s="37">
        <v>8.0000000000000002E-3</v>
      </c>
      <c r="AQ17" s="37">
        <v>0.443</v>
      </c>
      <c r="AR17" s="37">
        <v>3.0000000000000001E-3</v>
      </c>
      <c r="AS17" s="37">
        <v>0.51967559100000005</v>
      </c>
      <c r="AT17" s="37">
        <v>0.88500000000000001</v>
      </c>
      <c r="AU17" s="37">
        <v>3.8095972969999998</v>
      </c>
      <c r="AV17" s="37">
        <v>6.2459967719999998</v>
      </c>
      <c r="AW17" s="37">
        <v>3.1094419069999999</v>
      </c>
      <c r="AX17" s="37">
        <v>0.526387575</v>
      </c>
      <c r="AY17" s="37">
        <v>45.313555379999997</v>
      </c>
      <c r="AZ17" s="37">
        <v>27.732398270000001</v>
      </c>
      <c r="BA17" s="37">
        <v>0.91831063000000002</v>
      </c>
      <c r="BB17" s="37">
        <v>15.02224438</v>
      </c>
      <c r="BC17" s="37">
        <v>5.2999999999999999E-2</v>
      </c>
      <c r="BD17" s="37">
        <v>8.0000000000000002E-3</v>
      </c>
      <c r="BE17" s="37">
        <v>1.749334961</v>
      </c>
      <c r="BF17" s="37">
        <v>1.6603589050000001</v>
      </c>
      <c r="BG17" s="37">
        <v>7.12039855</v>
      </c>
      <c r="BH17" s="37">
        <v>0.53767559099999995</v>
      </c>
      <c r="BI17" s="37">
        <v>1.4E-2</v>
      </c>
      <c r="BJ17" s="38" t="s">
        <v>483</v>
      </c>
      <c r="BK17" s="37">
        <v>7.0236995459999996</v>
      </c>
      <c r="BL17" s="37">
        <v>0.473870236</v>
      </c>
      <c r="BM17" s="37">
        <v>8.2000000000000003E-2</v>
      </c>
      <c r="BN17" s="38" t="s">
        <v>483</v>
      </c>
      <c r="BO17" s="37">
        <v>0.18291078699999999</v>
      </c>
      <c r="BP17" s="37">
        <v>12.72065205</v>
      </c>
      <c r="BQ17" s="37">
        <v>136.45424750000001</v>
      </c>
      <c r="BR17" s="37">
        <v>0</v>
      </c>
      <c r="BS17" s="37">
        <v>5.8999999999999997E-2</v>
      </c>
      <c r="BT17" s="37">
        <v>1.4870000000000001</v>
      </c>
      <c r="BU17" s="37">
        <v>1.7000000000000001E-2</v>
      </c>
      <c r="BV17" s="37">
        <v>5.9756697089999999</v>
      </c>
      <c r="BW17" s="37">
        <v>290.04485249999999</v>
      </c>
      <c r="BX17" s="37">
        <v>0.80042417300000002</v>
      </c>
      <c r="BY17" s="37">
        <v>9.8421588369999995</v>
      </c>
      <c r="BZ17" s="37">
        <v>0.152</v>
      </c>
      <c r="CA17" s="37">
        <v>0.01</v>
      </c>
      <c r="CB17" s="37">
        <v>0.83665937000000001</v>
      </c>
      <c r="CC17" s="37">
        <v>0.22900000000000001</v>
      </c>
      <c r="CD17" s="37">
        <v>2.8000000000000001E-2</v>
      </c>
      <c r="CE17" s="37">
        <v>0.42399999999999999</v>
      </c>
      <c r="CF17" s="37">
        <v>0.12884590600000001</v>
      </c>
      <c r="CG17" s="37">
        <v>0.42476480300000002</v>
      </c>
      <c r="CH17" s="37">
        <v>2.9113674020000002</v>
      </c>
      <c r="CI17" s="37">
        <v>20.19927934</v>
      </c>
      <c r="CJ17" s="37">
        <v>0.47435097199999998</v>
      </c>
      <c r="CK17" s="37">
        <v>58.986290439999998</v>
      </c>
      <c r="CL17" s="37">
        <v>13.98103478</v>
      </c>
      <c r="CM17" s="37">
        <v>8.4359967719999993</v>
      </c>
      <c r="CN17" s="37">
        <v>6.3572716009999999</v>
      </c>
      <c r="CO17" s="37">
        <v>39.240012200000002</v>
      </c>
      <c r="CP17" s="37">
        <v>5.2862776890000003</v>
      </c>
      <c r="CQ17" s="37">
        <v>97.776496769999994</v>
      </c>
      <c r="CR17" s="37">
        <v>2.0727071210000001</v>
      </c>
      <c r="CS17" s="37">
        <v>249.5378795</v>
      </c>
      <c r="CT17" s="37">
        <v>0.60734307099999996</v>
      </c>
      <c r="CU17" s="37">
        <v>49.251258200000002</v>
      </c>
      <c r="CV17" s="37">
        <v>1.3490592130000001</v>
      </c>
      <c r="CW17" s="37">
        <v>8.9999999999999993E-3</v>
      </c>
      <c r="CX17" s="38" t="s">
        <v>483</v>
      </c>
      <c r="CY17" s="37">
        <v>5.2707485350000001</v>
      </c>
      <c r="CZ17" s="37">
        <v>4.5505467819999996</v>
      </c>
      <c r="DA17" s="37">
        <v>0.08</v>
      </c>
      <c r="DB17" s="37">
        <v>3.6224740400000002</v>
      </c>
      <c r="DC17" s="37">
        <v>1.934462592</v>
      </c>
      <c r="DD17" s="38" t="s">
        <v>483</v>
      </c>
      <c r="DE17" s="37">
        <v>0.46990267699999999</v>
      </c>
      <c r="DF17" s="37">
        <v>2.548464724</v>
      </c>
      <c r="DG17" s="38" t="s">
        <v>483</v>
      </c>
      <c r="DH17" s="37">
        <v>6.7916890050000003</v>
      </c>
      <c r="DI17" s="37">
        <v>3.9377544360000001</v>
      </c>
      <c r="DJ17" s="37">
        <v>7.2999999999999995E-2</v>
      </c>
      <c r="DK17" s="37">
        <v>2.573577384</v>
      </c>
      <c r="DL17" s="37">
        <v>0.32393511800000002</v>
      </c>
      <c r="DM17" s="37">
        <v>0.14990267700000001</v>
      </c>
      <c r="DN17" s="37">
        <v>5.1977719699999998</v>
      </c>
      <c r="DO17" s="37">
        <v>1E-3</v>
      </c>
      <c r="DP17" s="37">
        <v>8.2951338999999999E-2</v>
      </c>
      <c r="DQ17" s="37">
        <v>0.20300000000000001</v>
      </c>
      <c r="DR17" s="38" t="s">
        <v>483</v>
      </c>
      <c r="DS17" s="37">
        <v>0</v>
      </c>
      <c r="DT17" s="37">
        <v>0.13200000000000001</v>
      </c>
      <c r="DU17" s="37">
        <v>0.189</v>
      </c>
      <c r="DV17" s="37">
        <v>42.234319710000001</v>
      </c>
      <c r="DW17" s="37">
        <v>1.0209518909999999</v>
      </c>
      <c r="DX17" s="37">
        <v>0.347513342</v>
      </c>
      <c r="DY17" s="37">
        <v>4.0000000000000001E-3</v>
      </c>
      <c r="DZ17" s="37">
        <v>3.034800642</v>
      </c>
      <c r="EA17" s="37">
        <v>0.85848905499999995</v>
      </c>
      <c r="EB17" s="37">
        <v>1.274813465</v>
      </c>
      <c r="EC17" s="38" t="s">
        <v>483</v>
      </c>
      <c r="ED17" s="37">
        <v>2.7E-2</v>
      </c>
      <c r="EE17" s="37">
        <v>0.11595944900000001</v>
      </c>
      <c r="EF17" s="37">
        <v>43.664083179999999</v>
      </c>
      <c r="EG17" s="37">
        <v>0.75892700800000001</v>
      </c>
      <c r="EH17" s="37">
        <v>5.1200927199999997</v>
      </c>
      <c r="EI17" s="37">
        <v>0.53174047199999996</v>
      </c>
      <c r="EJ17" s="37">
        <v>7.8975668999999998E-2</v>
      </c>
      <c r="EK17" s="37">
        <v>16.985669999999999</v>
      </c>
      <c r="EL17" s="37">
        <v>1E-3</v>
      </c>
      <c r="EM17" s="37">
        <v>7.5616049040000002</v>
      </c>
      <c r="EN17" s="38" t="s">
        <v>483</v>
      </c>
      <c r="EO17" s="37">
        <v>0.63700000000000001</v>
      </c>
      <c r="EP17" s="37">
        <v>5.8371719689999999</v>
      </c>
      <c r="EQ17" s="38" t="s">
        <v>483</v>
      </c>
      <c r="ER17" s="37">
        <v>0.82356204700000002</v>
      </c>
      <c r="ES17" s="37">
        <v>0.433</v>
      </c>
      <c r="ET17" s="37">
        <v>0.25958278600000001</v>
      </c>
      <c r="EU17" s="37">
        <v>5.8228990879999998</v>
      </c>
      <c r="EV17" s="37">
        <v>8.3221395279999992</v>
      </c>
      <c r="EW17" s="37">
        <v>0.958772913</v>
      </c>
      <c r="EX17" s="37">
        <v>94.496883319999995</v>
      </c>
      <c r="EY17" s="37">
        <v>5.6345432559999997</v>
      </c>
      <c r="EZ17" s="37">
        <v>2.8598621259999999</v>
      </c>
      <c r="FA17" s="37">
        <v>0.26576480299999999</v>
      </c>
      <c r="FB17" s="37">
        <v>20.642211400000001</v>
      </c>
      <c r="FC17" s="37">
        <v>5.8770544109999996</v>
      </c>
      <c r="FD17" s="37">
        <v>0.12907777000000001</v>
      </c>
      <c r="FE17" s="37">
        <v>1.420673992</v>
      </c>
      <c r="FF17" s="37">
        <v>0</v>
      </c>
      <c r="FG17" s="37">
        <v>41.135455610000001</v>
      </c>
      <c r="FH17" s="37">
        <v>475.69156349999997</v>
      </c>
      <c r="FI17" s="37">
        <v>0.02</v>
      </c>
      <c r="FJ17" s="38" t="s">
        <v>483</v>
      </c>
      <c r="FK17" s="37">
        <v>0.02</v>
      </c>
      <c r="FL17" s="37">
        <v>0.36581669500000003</v>
      </c>
      <c r="FM17" s="37">
        <v>8.9999999999999993E-3</v>
      </c>
      <c r="FN17" s="37">
        <v>5.0000000000000001E-3</v>
      </c>
      <c r="FO17" s="37">
        <v>26.938266429999999</v>
      </c>
      <c r="FP17" s="37">
        <v>0.50463503899999995</v>
      </c>
      <c r="FQ17" s="37">
        <v>10.23316507</v>
      </c>
      <c r="FR17" s="37">
        <v>1.4999999999999999E-2</v>
      </c>
      <c r="FS17" s="37">
        <v>0.14199999999999999</v>
      </c>
      <c r="FT17" s="37">
        <v>5.989840236</v>
      </c>
      <c r="FU17" s="37">
        <v>14.482668719999999</v>
      </c>
      <c r="FV17" s="37">
        <v>2.8993984770000001</v>
      </c>
      <c r="FW17" s="37">
        <v>1.7999999999999999E-2</v>
      </c>
      <c r="FX17" s="37">
        <v>0.09</v>
      </c>
      <c r="FY17" s="37">
        <v>48.185660939999998</v>
      </c>
      <c r="FZ17" s="37">
        <v>47.124879620000002</v>
      </c>
      <c r="GA17" s="37">
        <v>0.79948159299999999</v>
      </c>
      <c r="GB17" s="38" t="s">
        <v>483</v>
      </c>
      <c r="GC17" s="37">
        <v>1.2E-2</v>
      </c>
      <c r="GD17" s="37">
        <v>8.9999999999999993E-3</v>
      </c>
      <c r="GE17" s="37">
        <v>0.43695133899999999</v>
      </c>
      <c r="GF17" s="37">
        <v>8.5000000000000006E-2</v>
      </c>
      <c r="GG17" s="37">
        <v>21.785790720000001</v>
      </c>
      <c r="GH17" s="37">
        <v>11.30643368</v>
      </c>
      <c r="GI17" s="37">
        <v>2.6349375589999999</v>
      </c>
      <c r="GJ17" s="37">
        <v>10.72919551</v>
      </c>
      <c r="GK17" s="37">
        <v>2.18605311</v>
      </c>
      <c r="GL17" s="37">
        <v>6.6076778980000004</v>
      </c>
      <c r="GM17" s="38" t="s">
        <v>483</v>
      </c>
      <c r="GN17" s="37">
        <v>0.106514398</v>
      </c>
      <c r="GO17" s="37">
        <v>6.0000000000000001E-3</v>
      </c>
      <c r="GP17" s="37">
        <v>2.7407323620000001</v>
      </c>
      <c r="GQ17" s="37">
        <v>1.4714079529999999</v>
      </c>
      <c r="GR17" s="37">
        <v>16.629007680000001</v>
      </c>
      <c r="GS17" s="37">
        <v>8.9064253820000001</v>
      </c>
      <c r="GT17" s="38" t="s">
        <v>483</v>
      </c>
      <c r="GU17" s="38" t="s">
        <v>483</v>
      </c>
      <c r="GV17" s="37">
        <v>0.32469793299999999</v>
      </c>
      <c r="GW17" s="37">
        <v>143.57770769999999</v>
      </c>
      <c r="GX17" s="37">
        <v>8.5429999999999993</v>
      </c>
      <c r="GY17" s="37">
        <v>168.44538470000001</v>
      </c>
      <c r="GZ17" s="37">
        <v>0.62867559100000003</v>
      </c>
      <c r="HA17" s="37">
        <v>1253.5366429999999</v>
      </c>
      <c r="HB17" s="37">
        <v>1.549399843</v>
      </c>
      <c r="HC17" s="37">
        <v>23.858160099999999</v>
      </c>
      <c r="HD17" s="37">
        <v>1.7000000000000001E-2</v>
      </c>
      <c r="HE17" s="37">
        <v>20.485147449999999</v>
      </c>
      <c r="HF17" s="37">
        <v>5.2032296760000003</v>
      </c>
      <c r="HG17" s="38" t="s">
        <v>483</v>
      </c>
      <c r="HH17" s="37">
        <v>0.612935118</v>
      </c>
      <c r="HI17" s="37">
        <v>1.145513386</v>
      </c>
      <c r="HJ17" s="37">
        <v>2.4691646459999999</v>
      </c>
      <c r="HK17" s="37">
        <v>3470.6031560000001</v>
      </c>
      <c r="HL17" s="37">
        <v>1015.337725</v>
      </c>
      <c r="HM17" s="37">
        <v>2868.4133390000002</v>
      </c>
      <c r="HN17" s="37">
        <v>1617.5275429999999</v>
      </c>
      <c r="HO17" s="37">
        <v>1002.752664</v>
      </c>
      <c r="HP17" s="37">
        <v>106.02306830000001</v>
      </c>
      <c r="HQ17" s="37">
        <v>808.24893239999994</v>
      </c>
      <c r="HR17" s="37">
        <v>23.188819089999999</v>
      </c>
      <c r="HS17" s="37">
        <v>1858.1555040000001</v>
      </c>
      <c r="HT17" s="37">
        <v>121.10384980000001</v>
      </c>
      <c r="HU17" s="37">
        <v>1402.268262</v>
      </c>
      <c r="HV17" s="37">
        <v>53.239850330000003</v>
      </c>
      <c r="HW17" s="37">
        <v>113.6595961</v>
      </c>
      <c r="HX17" s="36">
        <v>133.565</v>
      </c>
      <c r="HY17" s="37">
        <v>-2.30216E-12</v>
      </c>
      <c r="HZ17" s="37">
        <v>4619.5058820000004</v>
      </c>
    </row>
    <row r="18" spans="1:234" x14ac:dyDescent="0.2">
      <c r="A18" s="36">
        <v>1975</v>
      </c>
      <c r="B18" s="37">
        <v>0.57904356899999998</v>
      </c>
      <c r="C18" s="37">
        <v>1.2529999999999999</v>
      </c>
      <c r="D18" s="37">
        <v>8.7339538989999994</v>
      </c>
      <c r="E18" s="38" t="s">
        <v>483</v>
      </c>
      <c r="F18" s="37">
        <v>1.2032781889999999</v>
      </c>
      <c r="G18" s="38" t="s">
        <v>483</v>
      </c>
      <c r="H18" s="37">
        <v>0.193</v>
      </c>
      <c r="I18" s="37">
        <v>25.885852849999999</v>
      </c>
      <c r="J18" s="37">
        <v>4.123451717</v>
      </c>
      <c r="K18" s="37">
        <v>0.15576195900000001</v>
      </c>
      <c r="L18" s="37">
        <v>47.956857569999997</v>
      </c>
      <c r="M18" s="37">
        <v>14.79642565</v>
      </c>
      <c r="N18" s="37">
        <v>11.79815093</v>
      </c>
      <c r="O18" s="37">
        <v>2.2505782679999999</v>
      </c>
      <c r="P18" s="37">
        <v>1.569</v>
      </c>
      <c r="Q18" s="37">
        <v>1.325524312</v>
      </c>
      <c r="R18" s="37">
        <v>0.155</v>
      </c>
      <c r="S18" s="37">
        <v>25.779958220000001</v>
      </c>
      <c r="T18" s="37">
        <v>33.248750190000003</v>
      </c>
      <c r="U18" s="37">
        <v>4.8000000000000001E-2</v>
      </c>
      <c r="V18" s="37">
        <v>0.121</v>
      </c>
      <c r="W18" s="37">
        <v>0.125</v>
      </c>
      <c r="X18" s="37">
        <v>1E-3</v>
      </c>
      <c r="Y18" s="37">
        <v>0.118515997</v>
      </c>
      <c r="Z18" s="37">
        <v>3.673661192</v>
      </c>
      <c r="AA18" s="37">
        <v>5.0999999999999997E-2</v>
      </c>
      <c r="AB18" s="37">
        <v>41.079055250000003</v>
      </c>
      <c r="AC18" s="37">
        <v>7.0000000000000001E-3</v>
      </c>
      <c r="AD18" s="37">
        <v>1.931</v>
      </c>
      <c r="AE18" s="37">
        <v>19.902345029999999</v>
      </c>
      <c r="AF18" s="37">
        <v>0.06</v>
      </c>
      <c r="AG18" s="37">
        <v>2.1000000000000001E-2</v>
      </c>
      <c r="AH18" s="37">
        <v>1.9943228E-2</v>
      </c>
      <c r="AI18" s="37">
        <v>108.2895006</v>
      </c>
      <c r="AJ18" s="37">
        <v>2.1000000000000001E-2</v>
      </c>
      <c r="AK18" s="37">
        <v>2.8000000000000001E-2</v>
      </c>
      <c r="AL18" s="37">
        <v>0.05</v>
      </c>
      <c r="AM18" s="37">
        <v>6.2619150159999997</v>
      </c>
      <c r="AN18" s="37">
        <v>311.7090354</v>
      </c>
      <c r="AO18" s="37">
        <v>9.7732098920000006</v>
      </c>
      <c r="AP18" s="37">
        <v>8.9999999999999993E-3</v>
      </c>
      <c r="AQ18" s="37">
        <v>0.3</v>
      </c>
      <c r="AR18" s="37">
        <v>4.0000000000000001E-3</v>
      </c>
      <c r="AS18" s="37">
        <v>0.555635039</v>
      </c>
      <c r="AT18" s="37">
        <v>1.0880000000000001</v>
      </c>
      <c r="AU18" s="37">
        <v>3.9734086319999999</v>
      </c>
      <c r="AV18" s="37">
        <v>7.3787048029999998</v>
      </c>
      <c r="AW18" s="37">
        <v>2.2518039349999999</v>
      </c>
      <c r="AX18" s="37">
        <v>0.54329787299999999</v>
      </c>
      <c r="AY18" s="37">
        <v>47.407395139999998</v>
      </c>
      <c r="AZ18" s="37">
        <v>29.373295280000001</v>
      </c>
      <c r="BA18" s="37">
        <v>0.88231062999999998</v>
      </c>
      <c r="BB18" s="37">
        <v>15.214132210000001</v>
      </c>
      <c r="BC18" s="37">
        <v>5.3999999999999999E-2</v>
      </c>
      <c r="BD18" s="37">
        <v>8.0000000000000002E-3</v>
      </c>
      <c r="BE18" s="37">
        <v>1.728351556</v>
      </c>
      <c r="BF18" s="37">
        <v>2.0073430710000002</v>
      </c>
      <c r="BG18" s="37">
        <v>8.4770503149999996</v>
      </c>
      <c r="BH18" s="37">
        <v>0.57463503900000001</v>
      </c>
      <c r="BI18" s="37">
        <v>1.7000000000000001E-2</v>
      </c>
      <c r="BJ18" s="38" t="s">
        <v>483</v>
      </c>
      <c r="BK18" s="37">
        <v>7.3829973170000001</v>
      </c>
      <c r="BL18" s="37">
        <v>0.32983779499999999</v>
      </c>
      <c r="BM18" s="37">
        <v>9.5000000000000001E-2</v>
      </c>
      <c r="BN18" s="38" t="s">
        <v>483</v>
      </c>
      <c r="BO18" s="37">
        <v>0.16991841799999999</v>
      </c>
      <c r="BP18" s="37">
        <v>12.56162402</v>
      </c>
      <c r="BQ18" s="37">
        <v>122.2020083</v>
      </c>
      <c r="BR18" s="37">
        <v>0</v>
      </c>
      <c r="BS18" s="37">
        <v>5.8000000000000003E-2</v>
      </c>
      <c r="BT18" s="37">
        <v>1.464</v>
      </c>
      <c r="BU18" s="37">
        <v>2.7E-2</v>
      </c>
      <c r="BV18" s="37">
        <v>6.2824737099999997</v>
      </c>
      <c r="BW18" s="37">
        <v>273.59276390000002</v>
      </c>
      <c r="BX18" s="37">
        <v>0.74826196899999997</v>
      </c>
      <c r="BY18" s="37">
        <v>10.55393731</v>
      </c>
      <c r="BZ18" s="37">
        <v>0.13800000000000001</v>
      </c>
      <c r="CA18" s="37">
        <v>1.2999999999999999E-2</v>
      </c>
      <c r="CB18" s="37">
        <v>0.96057015700000004</v>
      </c>
      <c r="CC18" s="37">
        <v>0.23</v>
      </c>
      <c r="CD18" s="37">
        <v>3.1E-2</v>
      </c>
      <c r="CE18" s="37">
        <v>0.498</v>
      </c>
      <c r="CF18" s="37">
        <v>0.131829685</v>
      </c>
      <c r="CG18" s="37">
        <v>0.45467559099999999</v>
      </c>
      <c r="CH18" s="37">
        <v>3.004367191</v>
      </c>
      <c r="CI18" s="37">
        <v>20.548108200000001</v>
      </c>
      <c r="CJ18" s="37">
        <v>0.440194688</v>
      </c>
      <c r="CK18" s="37">
        <v>64.004119500000002</v>
      </c>
      <c r="CL18" s="37">
        <v>14.719582279999999</v>
      </c>
      <c r="CM18" s="37">
        <v>9.0393722830000005</v>
      </c>
      <c r="CN18" s="37">
        <v>6.0173101029999998</v>
      </c>
      <c r="CO18" s="37">
        <v>37.995079529999998</v>
      </c>
      <c r="CP18" s="37">
        <v>5.3330847390000002</v>
      </c>
      <c r="CQ18" s="37">
        <v>93.082051329999999</v>
      </c>
      <c r="CR18" s="37">
        <v>2.2327452409999999</v>
      </c>
      <c r="CS18" s="37">
        <v>237.0391396</v>
      </c>
      <c r="CT18" s="37">
        <v>0.67936740200000001</v>
      </c>
      <c r="CU18" s="37">
        <v>51.745433130000002</v>
      </c>
      <c r="CV18" s="37">
        <v>1.356010551</v>
      </c>
      <c r="CW18" s="37">
        <v>8.9999999999999993E-3</v>
      </c>
      <c r="CX18" s="38" t="s">
        <v>483</v>
      </c>
      <c r="CY18" s="37">
        <v>4.5886837009999999</v>
      </c>
      <c r="CZ18" s="37">
        <v>4.7842566890000002</v>
      </c>
      <c r="DA18" s="37">
        <v>6.9000000000000006E-2</v>
      </c>
      <c r="DB18" s="37">
        <v>3.8095143579999999</v>
      </c>
      <c r="DC18" s="37">
        <v>1.7099102269999999</v>
      </c>
      <c r="DD18" s="38" t="s">
        <v>483</v>
      </c>
      <c r="DE18" s="37">
        <v>0.40490267699999999</v>
      </c>
      <c r="DF18" s="37">
        <v>3.15731874</v>
      </c>
      <c r="DG18" s="38" t="s">
        <v>483</v>
      </c>
      <c r="DH18" s="37">
        <v>7.1487757030000001</v>
      </c>
      <c r="DI18" s="37">
        <v>3.2392067579999999</v>
      </c>
      <c r="DJ18" s="37">
        <v>8.1000000000000003E-2</v>
      </c>
      <c r="DK18" s="37">
        <v>2.6853716859999999</v>
      </c>
      <c r="DL18" s="37">
        <v>0.46193511799999998</v>
      </c>
      <c r="DM18" s="37">
        <v>0.15788645700000001</v>
      </c>
      <c r="DN18" s="37">
        <v>5.3070693090000001</v>
      </c>
      <c r="DO18" s="37">
        <v>2E-3</v>
      </c>
      <c r="DP18" s="37">
        <v>9.2943228000000003E-2</v>
      </c>
      <c r="DQ18" s="37">
        <v>0.182</v>
      </c>
      <c r="DR18" s="38" t="s">
        <v>483</v>
      </c>
      <c r="DS18" s="37">
        <v>0</v>
      </c>
      <c r="DT18" s="37">
        <v>0.13900000000000001</v>
      </c>
      <c r="DU18" s="37">
        <v>0.161</v>
      </c>
      <c r="DV18" s="37">
        <v>44.804959169999997</v>
      </c>
      <c r="DW18" s="37">
        <v>1.1065957799999999</v>
      </c>
      <c r="DX18" s="37">
        <v>0.36260906500000001</v>
      </c>
      <c r="DY18" s="37">
        <v>3.0000000000000001E-3</v>
      </c>
      <c r="DZ18" s="37">
        <v>3.0276420050000001</v>
      </c>
      <c r="EA18" s="37">
        <v>0.78669181099999996</v>
      </c>
      <c r="EB18" s="37">
        <v>1.250797406</v>
      </c>
      <c r="EC18" s="38" t="s">
        <v>483</v>
      </c>
      <c r="ED18" s="37">
        <v>2.8000000000000001E-2</v>
      </c>
      <c r="EE18" s="37">
        <v>9.5991889999999996E-2</v>
      </c>
      <c r="EF18" s="37">
        <v>41.628137719999998</v>
      </c>
      <c r="EG18" s="37">
        <v>0.68993511799999996</v>
      </c>
      <c r="EH18" s="37">
        <v>4.9864523350000001</v>
      </c>
      <c r="EI18" s="37">
        <v>0.52580535399999995</v>
      </c>
      <c r="EJ18" s="37">
        <v>9.098378E-2</v>
      </c>
      <c r="EK18" s="37">
        <v>12.923491500000001</v>
      </c>
      <c r="EL18" s="37">
        <v>1E-3</v>
      </c>
      <c r="EM18" s="37">
        <v>8.3613005789999999</v>
      </c>
      <c r="EN18" s="38" t="s">
        <v>483</v>
      </c>
      <c r="EO18" s="37">
        <v>1.9790000000000001</v>
      </c>
      <c r="EP18" s="37">
        <v>6.3285612599999999</v>
      </c>
      <c r="EQ18" s="38" t="s">
        <v>483</v>
      </c>
      <c r="ER18" s="37">
        <v>0.99869181100000004</v>
      </c>
      <c r="ES18" s="37">
        <v>0.41799999999999998</v>
      </c>
      <c r="ET18" s="37">
        <v>0.22833075</v>
      </c>
      <c r="EU18" s="37">
        <v>5.9878994490000004</v>
      </c>
      <c r="EV18" s="37">
        <v>8.8652960630000006</v>
      </c>
      <c r="EW18" s="37">
        <v>1.106708295</v>
      </c>
      <c r="EX18" s="37">
        <v>102.2871414</v>
      </c>
      <c r="EY18" s="37">
        <v>5.8065696539999996</v>
      </c>
      <c r="EZ18" s="37">
        <v>2.9878215749999999</v>
      </c>
      <c r="FA18" s="37">
        <v>0.316740472</v>
      </c>
      <c r="FB18" s="37">
        <v>22.32096035</v>
      </c>
      <c r="FC18" s="37">
        <v>6.178055531</v>
      </c>
      <c r="FD18" s="37">
        <v>9.6267034000000001E-2</v>
      </c>
      <c r="FE18" s="37">
        <v>1.0595574560000001</v>
      </c>
      <c r="FF18" s="37">
        <v>0</v>
      </c>
      <c r="FG18" s="37">
        <v>44.215728720000001</v>
      </c>
      <c r="FH18" s="37">
        <v>500.04235199999999</v>
      </c>
      <c r="FI18" s="37">
        <v>4.8000000000000001E-2</v>
      </c>
      <c r="FJ18" s="38" t="s">
        <v>483</v>
      </c>
      <c r="FK18" s="37">
        <v>2.1000000000000001E-2</v>
      </c>
      <c r="FL18" s="37">
        <v>0.26491810999999998</v>
      </c>
      <c r="FM18" s="37">
        <v>1.6E-2</v>
      </c>
      <c r="FN18" s="37">
        <v>5.0000000000000001E-3</v>
      </c>
      <c r="FO18" s="37">
        <v>22.724007820000001</v>
      </c>
      <c r="FP18" s="37">
        <v>0.70360259800000002</v>
      </c>
      <c r="FQ18" s="37">
        <v>10.674281089999999</v>
      </c>
      <c r="FR18" s="37">
        <v>1.6E-2</v>
      </c>
      <c r="FS18" s="37">
        <v>0.14299999999999999</v>
      </c>
      <c r="FT18" s="37">
        <v>6.6915401570000004</v>
      </c>
      <c r="FU18" s="37">
        <v>15.154847869999999</v>
      </c>
      <c r="FV18" s="37">
        <v>3.023057594</v>
      </c>
      <c r="FW18" s="37">
        <v>1.6E-2</v>
      </c>
      <c r="FX18" s="37">
        <v>0.13700000000000001</v>
      </c>
      <c r="FY18" s="37">
        <v>50.494276540000001</v>
      </c>
      <c r="FZ18" s="37">
        <v>49.41414829</v>
      </c>
      <c r="GA18" s="37">
        <v>0.78957015699999999</v>
      </c>
      <c r="GB18" s="38" t="s">
        <v>483</v>
      </c>
      <c r="GC18" s="37">
        <v>8.9999999999999993E-3</v>
      </c>
      <c r="GD18" s="37">
        <v>8.9999999999999993E-3</v>
      </c>
      <c r="GE18" s="37">
        <v>0.55096755900000005</v>
      </c>
      <c r="GF18" s="37">
        <v>9.1999999999999998E-2</v>
      </c>
      <c r="GG18" s="37">
        <v>22.04161324</v>
      </c>
      <c r="GH18" s="37">
        <v>10.658048689999999</v>
      </c>
      <c r="GI18" s="37">
        <v>3.048905118</v>
      </c>
      <c r="GJ18" s="37">
        <v>11.86050614</v>
      </c>
      <c r="GK18" s="37">
        <v>2.298298113</v>
      </c>
      <c r="GL18" s="37">
        <v>6.6516130210000002</v>
      </c>
      <c r="GM18" s="38" t="s">
        <v>483</v>
      </c>
      <c r="GN18" s="37">
        <v>8.5000000000000006E-2</v>
      </c>
      <c r="GO18" s="37">
        <v>8.9999999999999993E-3</v>
      </c>
      <c r="GP18" s="37">
        <v>2.6237161420000001</v>
      </c>
      <c r="GQ18" s="37">
        <v>1.51231874</v>
      </c>
      <c r="GR18" s="37">
        <v>17.85463652</v>
      </c>
      <c r="GS18" s="37">
        <v>9.3636131509999991</v>
      </c>
      <c r="GT18" s="38" t="s">
        <v>483</v>
      </c>
      <c r="GU18" s="38" t="s">
        <v>483</v>
      </c>
      <c r="GV18" s="37">
        <v>0.30801880700000001</v>
      </c>
      <c r="GW18" s="37">
        <v>150.90575340000001</v>
      </c>
      <c r="GX18" s="37">
        <v>8.4730000000000008</v>
      </c>
      <c r="GY18" s="37">
        <v>164.64174869999999</v>
      </c>
      <c r="GZ18" s="37">
        <v>0.62270756199999999</v>
      </c>
      <c r="HA18" s="37">
        <v>1201.0903410000001</v>
      </c>
      <c r="HB18" s="37">
        <v>1.6272944090000001</v>
      </c>
      <c r="HC18" s="37">
        <v>25.063831019999999</v>
      </c>
      <c r="HD18" s="37">
        <v>1.4999999999999999E-2</v>
      </c>
      <c r="HE18" s="37">
        <v>17.399139529999999</v>
      </c>
      <c r="HF18" s="37">
        <v>5.9442296570000002</v>
      </c>
      <c r="HG18" s="38" t="s">
        <v>483</v>
      </c>
      <c r="HH18" s="37">
        <v>0.59193511799999998</v>
      </c>
      <c r="HI18" s="37">
        <v>1.112505276</v>
      </c>
      <c r="HJ18" s="37">
        <v>2.2682619690000001</v>
      </c>
      <c r="HK18" s="37">
        <v>3412.6636870000002</v>
      </c>
      <c r="HL18" s="37">
        <v>1078.2024120000001</v>
      </c>
      <c r="HM18" s="37">
        <v>2779.2413649999999</v>
      </c>
      <c r="HN18" s="37">
        <v>1711.624734</v>
      </c>
      <c r="HO18" s="37">
        <v>978.97729649999997</v>
      </c>
      <c r="HP18" s="37">
        <v>105.72675510000001</v>
      </c>
      <c r="HQ18" s="37">
        <v>856.94829000000004</v>
      </c>
      <c r="HR18" s="37">
        <v>24.101938690000001</v>
      </c>
      <c r="HS18" s="37">
        <v>1864.728631</v>
      </c>
      <c r="HT18" s="37">
        <v>118.573804</v>
      </c>
      <c r="HU18" s="37">
        <v>1354.3317999999999</v>
      </c>
      <c r="HV18" s="37">
        <v>53.996163439999997</v>
      </c>
      <c r="HW18" s="37">
        <v>112.40571610000001</v>
      </c>
      <c r="HX18" s="36">
        <v>122.39</v>
      </c>
      <c r="HY18" s="37">
        <v>-1.5347699999999999E-12</v>
      </c>
      <c r="HZ18" s="37">
        <v>4613.2560990000002</v>
      </c>
    </row>
    <row r="19" spans="1:234" x14ac:dyDescent="0.2">
      <c r="A19" s="36">
        <v>1976</v>
      </c>
      <c r="B19" s="37">
        <v>0.54071515699999995</v>
      </c>
      <c r="C19" s="37">
        <v>1.35</v>
      </c>
      <c r="D19" s="37">
        <v>10.67987731</v>
      </c>
      <c r="E19" s="38" t="s">
        <v>483</v>
      </c>
      <c r="F19" s="37">
        <v>0.89520805299999995</v>
      </c>
      <c r="G19" s="38" t="s">
        <v>483</v>
      </c>
      <c r="H19" s="37">
        <v>0.11</v>
      </c>
      <c r="I19" s="37">
        <v>27.210565800000001</v>
      </c>
      <c r="J19" s="37">
        <v>4.2830531860000001</v>
      </c>
      <c r="K19" s="37">
        <v>0.33273120699999997</v>
      </c>
      <c r="L19" s="37">
        <v>47.50946965</v>
      </c>
      <c r="M19" s="37">
        <v>15.885457540000001</v>
      </c>
      <c r="N19" s="37">
        <v>12.252537439999999</v>
      </c>
      <c r="O19" s="37">
        <v>1.7623897390000001</v>
      </c>
      <c r="P19" s="37">
        <v>1.7929999999999999</v>
      </c>
      <c r="Q19" s="37">
        <v>1.516319805</v>
      </c>
      <c r="R19" s="37">
        <v>0.14499999999999999</v>
      </c>
      <c r="S19" s="37">
        <v>26.768841810000001</v>
      </c>
      <c r="T19" s="37">
        <v>35.392498340000003</v>
      </c>
      <c r="U19" s="37">
        <v>4.8000000000000001E-2</v>
      </c>
      <c r="V19" s="37">
        <v>7.0999999999999994E-2</v>
      </c>
      <c r="W19" s="37">
        <v>0.128</v>
      </c>
      <c r="X19" s="37">
        <v>1E-3</v>
      </c>
      <c r="Y19" s="37">
        <v>0.253168173</v>
      </c>
      <c r="Z19" s="37">
        <v>3.7914247799999998</v>
      </c>
      <c r="AA19" s="37">
        <v>0.16200000000000001</v>
      </c>
      <c r="AB19" s="37">
        <v>42.139212569999998</v>
      </c>
      <c r="AC19" s="37">
        <v>7.0000000000000001E-3</v>
      </c>
      <c r="AD19" s="37">
        <v>1.643</v>
      </c>
      <c r="AE19" s="37">
        <v>19.913977160000002</v>
      </c>
      <c r="AF19" s="37">
        <v>5.7000000000000002E-2</v>
      </c>
      <c r="AG19" s="37">
        <v>2.4E-2</v>
      </c>
      <c r="AH19" s="37">
        <v>1.9861896E-2</v>
      </c>
      <c r="AI19" s="37">
        <v>108.88263329999999</v>
      </c>
      <c r="AJ19" s="37">
        <v>0.02</v>
      </c>
      <c r="AK19" s="37">
        <v>3.5000000000000003E-2</v>
      </c>
      <c r="AL19" s="37">
        <v>0.05</v>
      </c>
      <c r="AM19" s="37">
        <v>6.5571628879999997</v>
      </c>
      <c r="AN19" s="37">
        <v>325.04490240000001</v>
      </c>
      <c r="AO19" s="37">
        <v>10.365647210000001</v>
      </c>
      <c r="AP19" s="37">
        <v>1.0999999999999999E-2</v>
      </c>
      <c r="AQ19" s="37">
        <v>0.33700000000000002</v>
      </c>
      <c r="AR19" s="37">
        <v>4.0000000000000001E-3</v>
      </c>
      <c r="AS19" s="37">
        <v>0.56819181600000002</v>
      </c>
      <c r="AT19" s="37">
        <v>1.081</v>
      </c>
      <c r="AU19" s="37">
        <v>4.100108702</v>
      </c>
      <c r="AV19" s="37">
        <v>7.4183921919999998</v>
      </c>
      <c r="AW19" s="37">
        <v>4.8101952910000003</v>
      </c>
      <c r="AX19" s="37">
        <v>0.67885299700000001</v>
      </c>
      <c r="AY19" s="37">
        <v>49.248687529999998</v>
      </c>
      <c r="AZ19" s="37">
        <v>30.030257259999999</v>
      </c>
      <c r="BA19" s="37">
        <v>0.92928089700000005</v>
      </c>
      <c r="BB19" s="37">
        <v>16.403475530000001</v>
      </c>
      <c r="BC19" s="37">
        <v>5.3999999999999999E-2</v>
      </c>
      <c r="BD19" s="37">
        <v>8.0000000000000002E-3</v>
      </c>
      <c r="BE19" s="37">
        <v>1.7255329230000001</v>
      </c>
      <c r="BF19" s="37">
        <v>2.2108613789999998</v>
      </c>
      <c r="BG19" s="37">
        <v>9.4024153669999997</v>
      </c>
      <c r="BH19" s="37">
        <v>0.60227428400000005</v>
      </c>
      <c r="BI19" s="37">
        <v>1.7000000000000001E-2</v>
      </c>
      <c r="BJ19" s="38" t="s">
        <v>483</v>
      </c>
      <c r="BK19" s="37">
        <v>7.6693821800000004</v>
      </c>
      <c r="BL19" s="37">
        <v>0.32061368499999998</v>
      </c>
      <c r="BM19" s="37">
        <v>0.09</v>
      </c>
      <c r="BN19" s="38" t="s">
        <v>483</v>
      </c>
      <c r="BO19" s="37">
        <v>0.13182243699999999</v>
      </c>
      <c r="BP19" s="37">
        <v>13.973413450000001</v>
      </c>
      <c r="BQ19" s="37">
        <v>138.2682006</v>
      </c>
      <c r="BR19" s="37">
        <v>0</v>
      </c>
      <c r="BS19" s="37">
        <v>7.1999999999999995E-2</v>
      </c>
      <c r="BT19" s="37">
        <v>1.556710263</v>
      </c>
      <c r="BU19" s="37">
        <v>2.7E-2</v>
      </c>
      <c r="BV19" s="37">
        <v>6.5238144729999998</v>
      </c>
      <c r="BW19" s="37">
        <v>297.7173962</v>
      </c>
      <c r="BX19" s="37">
        <v>0.66228089700000004</v>
      </c>
      <c r="BY19" s="37">
        <v>11.641747710000001</v>
      </c>
      <c r="BZ19" s="37">
        <v>0.06</v>
      </c>
      <c r="CA19" s="37">
        <v>1.2999999999999999E-2</v>
      </c>
      <c r="CB19" s="37">
        <v>0.90199389299999999</v>
      </c>
      <c r="CC19" s="37">
        <v>0.24199999999999999</v>
      </c>
      <c r="CD19" s="37">
        <v>2.5999999999999999E-2</v>
      </c>
      <c r="CE19" s="37">
        <v>0.47799999999999998</v>
      </c>
      <c r="CF19" s="37">
        <v>0.18345571299999999</v>
      </c>
      <c r="CG19" s="37">
        <v>0.48442272600000003</v>
      </c>
      <c r="CH19" s="37">
        <v>3.4089475619999998</v>
      </c>
      <c r="CI19" s="37">
        <v>21.80598535</v>
      </c>
      <c r="CJ19" s="37">
        <v>0.46415391900000003</v>
      </c>
      <c r="CK19" s="37">
        <v>66.884696860000005</v>
      </c>
      <c r="CL19" s="37">
        <v>16.863611479999999</v>
      </c>
      <c r="CM19" s="37">
        <v>13.301170219999999</v>
      </c>
      <c r="CN19" s="37">
        <v>6.0843363559999997</v>
      </c>
      <c r="CO19" s="37">
        <v>42.701720430000002</v>
      </c>
      <c r="CP19" s="37">
        <v>5.321146368</v>
      </c>
      <c r="CQ19" s="37">
        <v>99.835067789999997</v>
      </c>
      <c r="CR19" s="37">
        <v>1.985803282</v>
      </c>
      <c r="CS19" s="37">
        <v>247.58334300000001</v>
      </c>
      <c r="CT19" s="37">
        <v>0.80365613499999999</v>
      </c>
      <c r="CU19" s="37">
        <v>53.71008492</v>
      </c>
      <c r="CV19" s="37">
        <v>1.2544116869999999</v>
      </c>
      <c r="CW19" s="37">
        <v>8.9999999999999993E-3</v>
      </c>
      <c r="CX19" s="38" t="s">
        <v>483</v>
      </c>
      <c r="CY19" s="37">
        <v>5.0371714250000004</v>
      </c>
      <c r="CZ19" s="37">
        <v>4.9681327020000001</v>
      </c>
      <c r="DA19" s="37">
        <v>6.0999999999999999E-2</v>
      </c>
      <c r="DB19" s="37">
        <v>3.9574509999999998</v>
      </c>
      <c r="DC19" s="37">
        <v>1.616822569</v>
      </c>
      <c r="DD19" s="38" t="s">
        <v>483</v>
      </c>
      <c r="DE19" s="37">
        <v>0.402729579</v>
      </c>
      <c r="DF19" s="37">
        <v>4.8820587770000001</v>
      </c>
      <c r="DG19" s="38" t="s">
        <v>483</v>
      </c>
      <c r="DH19" s="37">
        <v>7.4319963019999999</v>
      </c>
      <c r="DI19" s="37">
        <v>3.2387042159999999</v>
      </c>
      <c r="DJ19" s="37">
        <v>6.9000000000000006E-2</v>
      </c>
      <c r="DK19" s="37">
        <v>2.7716632570000002</v>
      </c>
      <c r="DL19" s="37">
        <v>0.27080612700000001</v>
      </c>
      <c r="DM19" s="37">
        <v>0.15876821099999999</v>
      </c>
      <c r="DN19" s="37">
        <v>6.5222600640000001</v>
      </c>
      <c r="DO19" s="37">
        <v>3.0000000000000001E-3</v>
      </c>
      <c r="DP19" s="37">
        <v>9.2864790000000003E-2</v>
      </c>
      <c r="DQ19" s="37">
        <v>0.20799999999999999</v>
      </c>
      <c r="DR19" s="38" t="s">
        <v>483</v>
      </c>
      <c r="DS19" s="37">
        <v>0</v>
      </c>
      <c r="DT19" s="37">
        <v>0.14099999999999999</v>
      </c>
      <c r="DU19" s="37">
        <v>0.16900000000000001</v>
      </c>
      <c r="DV19" s="37">
        <v>50.15660871</v>
      </c>
      <c r="DW19" s="37">
        <v>1.1981482459999999</v>
      </c>
      <c r="DX19" s="37">
        <v>0.374261122</v>
      </c>
      <c r="DY19" s="37">
        <v>3.0000000000000001E-3</v>
      </c>
      <c r="DZ19" s="37">
        <v>3.1462718180000002</v>
      </c>
      <c r="EA19" s="37">
        <v>0.69743903900000004</v>
      </c>
      <c r="EB19" s="37">
        <v>1.3353686659999999</v>
      </c>
      <c r="EC19" s="38" t="s">
        <v>483</v>
      </c>
      <c r="ED19" s="37">
        <v>2.8000000000000001E-2</v>
      </c>
      <c r="EE19" s="37">
        <v>7.6921083000000001E-2</v>
      </c>
      <c r="EF19" s="37">
        <v>46.160177089999998</v>
      </c>
      <c r="EG19" s="37">
        <v>0.651861896</v>
      </c>
      <c r="EH19" s="37">
        <v>5.253433072</v>
      </c>
      <c r="EI19" s="37">
        <v>0.60648869999999999</v>
      </c>
      <c r="EJ19" s="37">
        <v>9.0903420999999998E-2</v>
      </c>
      <c r="EK19" s="37">
        <v>15.062658369999999</v>
      </c>
      <c r="EL19" s="37">
        <v>1E-3</v>
      </c>
      <c r="EM19" s="37">
        <v>9.1121409250000003</v>
      </c>
      <c r="EN19" s="38" t="s">
        <v>483</v>
      </c>
      <c r="EO19" s="37">
        <v>2.2709999999999999</v>
      </c>
      <c r="EP19" s="37">
        <v>6.2195756329999998</v>
      </c>
      <c r="EQ19" s="38" t="s">
        <v>483</v>
      </c>
      <c r="ER19" s="37">
        <v>0.98437324500000001</v>
      </c>
      <c r="ES19" s="37">
        <v>0.42899999999999999</v>
      </c>
      <c r="ET19" s="37">
        <v>0.281146426</v>
      </c>
      <c r="EU19" s="37">
        <v>6.1163355509999997</v>
      </c>
      <c r="EV19" s="37">
        <v>9.5704780039999999</v>
      </c>
      <c r="EW19" s="37">
        <v>1.2485885940000001</v>
      </c>
      <c r="EX19" s="37">
        <v>108.6568596</v>
      </c>
      <c r="EY19" s="37">
        <v>6.0932971949999999</v>
      </c>
      <c r="EZ19" s="37">
        <v>2.8315764410000002</v>
      </c>
      <c r="FA19" s="37">
        <v>0.29720805300000003</v>
      </c>
      <c r="FB19" s="37">
        <v>25.45600215</v>
      </c>
      <c r="FC19" s="37">
        <v>6.4156620210000002</v>
      </c>
      <c r="FD19" s="37">
        <v>8.5274604000000004E-2</v>
      </c>
      <c r="FE19" s="37">
        <v>0.93841309799999995</v>
      </c>
      <c r="FF19" s="37">
        <v>0</v>
      </c>
      <c r="FG19" s="37">
        <v>47.617898660000002</v>
      </c>
      <c r="FH19" s="37">
        <v>519.27730140000006</v>
      </c>
      <c r="FI19" s="37">
        <v>7.2999999999999995E-2</v>
      </c>
      <c r="FJ19" s="38" t="s">
        <v>483</v>
      </c>
      <c r="FK19" s="37">
        <v>2.3E-2</v>
      </c>
      <c r="FL19" s="37">
        <v>0.56590532800000004</v>
      </c>
      <c r="FM19" s="37">
        <v>1.2999999999999999E-2</v>
      </c>
      <c r="FN19" s="37">
        <v>8.0000000000000002E-3</v>
      </c>
      <c r="FO19" s="37">
        <v>27.69089949</v>
      </c>
      <c r="FP19" s="37">
        <v>0.48299557999999998</v>
      </c>
      <c r="FQ19" s="37">
        <v>11.01368048</v>
      </c>
      <c r="FR19" s="37">
        <v>2.1999999999999999E-2</v>
      </c>
      <c r="FS19" s="37">
        <v>0.123</v>
      </c>
      <c r="FT19" s="37">
        <v>8.1873698279999996</v>
      </c>
      <c r="FU19" s="37">
        <v>15.74643161</v>
      </c>
      <c r="FV19" s="37">
        <v>3.1177036779999998</v>
      </c>
      <c r="FW19" s="37">
        <v>1.7000000000000001E-2</v>
      </c>
      <c r="FX19" s="37">
        <v>0.13100000000000001</v>
      </c>
      <c r="FY19" s="37">
        <v>52.65191128</v>
      </c>
      <c r="FZ19" s="37">
        <v>53.969901589999999</v>
      </c>
      <c r="GA19" s="37">
        <v>0.76385570700000005</v>
      </c>
      <c r="GB19" s="38" t="s">
        <v>483</v>
      </c>
      <c r="GC19" s="37">
        <v>1.2999999999999999E-2</v>
      </c>
      <c r="GD19" s="37">
        <v>8.9999999999999993E-3</v>
      </c>
      <c r="GE19" s="37">
        <v>0.54490392799999998</v>
      </c>
      <c r="GF19" s="37">
        <v>9.0999999999999998E-2</v>
      </c>
      <c r="GG19" s="37">
        <v>24.083309440000001</v>
      </c>
      <c r="GH19" s="37">
        <v>11.036318079999999</v>
      </c>
      <c r="GI19" s="37">
        <v>3.749220964</v>
      </c>
      <c r="GJ19" s="37">
        <v>15.29850253</v>
      </c>
      <c r="GK19" s="37">
        <v>2.3867010209999999</v>
      </c>
      <c r="GL19" s="37">
        <v>7.8373872520000001</v>
      </c>
      <c r="GM19" s="38" t="s">
        <v>483</v>
      </c>
      <c r="GN19" s="37">
        <v>8.7999999999999995E-2</v>
      </c>
      <c r="GO19" s="37">
        <v>8.0000000000000002E-3</v>
      </c>
      <c r="GP19" s="37">
        <v>4.3424722060000001</v>
      </c>
      <c r="GQ19" s="37">
        <v>1.5942732930000001</v>
      </c>
      <c r="GR19" s="37">
        <v>20.02169237</v>
      </c>
      <c r="GS19" s="37">
        <v>9.7218895500000002</v>
      </c>
      <c r="GT19" s="38" t="s">
        <v>483</v>
      </c>
      <c r="GU19" s="38" t="s">
        <v>483</v>
      </c>
      <c r="GV19" s="37">
        <v>0.26893260400000002</v>
      </c>
      <c r="GW19" s="37">
        <v>156.68440580000001</v>
      </c>
      <c r="GX19" s="37">
        <v>10.812503</v>
      </c>
      <c r="GY19" s="37">
        <v>163.35326130000001</v>
      </c>
      <c r="GZ19" s="37">
        <v>0.76036258000000001</v>
      </c>
      <c r="HA19" s="37">
        <v>1257.414898</v>
      </c>
      <c r="HB19" s="37">
        <v>1.6067373439999999</v>
      </c>
      <c r="HC19" s="37">
        <v>26.013599670000001</v>
      </c>
      <c r="HD19" s="37">
        <v>1.2E-2</v>
      </c>
      <c r="HE19" s="37">
        <v>15.631398920000001</v>
      </c>
      <c r="HF19" s="37">
        <v>3.7950073510000002</v>
      </c>
      <c r="HG19" s="38" t="s">
        <v>483</v>
      </c>
      <c r="HH19" s="37">
        <v>0.69985272700000001</v>
      </c>
      <c r="HI19" s="37">
        <v>1.09699558</v>
      </c>
      <c r="HJ19" s="37">
        <v>2.9625899489999998</v>
      </c>
      <c r="HK19" s="37">
        <v>3584.584824</v>
      </c>
      <c r="HL19" s="37">
        <v>1153.39672</v>
      </c>
      <c r="HM19" s="37">
        <v>2933.1142970000001</v>
      </c>
      <c r="HN19" s="37">
        <v>1804.867246</v>
      </c>
      <c r="HO19" s="37">
        <v>1058.900318</v>
      </c>
      <c r="HP19" s="37">
        <v>114.7042549</v>
      </c>
      <c r="HQ19" s="37">
        <v>900.21934490000001</v>
      </c>
      <c r="HR19" s="37">
        <v>28.309790719999999</v>
      </c>
      <c r="HS19" s="37">
        <v>1971.4034329999999</v>
      </c>
      <c r="HT19" s="37">
        <v>138.65143209999999</v>
      </c>
      <c r="HU19" s="37">
        <v>1416.5271399999999</v>
      </c>
      <c r="HV19" s="37">
        <v>53.74458705</v>
      </c>
      <c r="HW19" s="37">
        <v>114.3905606</v>
      </c>
      <c r="HX19" s="36">
        <v>120.03100000000001</v>
      </c>
      <c r="HY19" s="37">
        <v>1.7763599999999999E-12</v>
      </c>
      <c r="HZ19" s="37">
        <v>4858.0125440000002</v>
      </c>
    </row>
    <row r="20" spans="1:234" x14ac:dyDescent="0.2">
      <c r="A20" s="36">
        <v>1977</v>
      </c>
      <c r="B20" s="37">
        <v>0.65078739100000005</v>
      </c>
      <c r="C20" s="37">
        <v>1.56</v>
      </c>
      <c r="D20" s="37">
        <v>11.420554900000001</v>
      </c>
      <c r="E20" s="38" t="s">
        <v>483</v>
      </c>
      <c r="F20" s="37">
        <v>0.96274862699999997</v>
      </c>
      <c r="G20" s="38" t="s">
        <v>483</v>
      </c>
      <c r="H20" s="37">
        <v>0.127</v>
      </c>
      <c r="I20" s="37">
        <v>27.485345859999999</v>
      </c>
      <c r="J20" s="37">
        <v>4.4296213389999997</v>
      </c>
      <c r="K20" s="37">
        <v>0.173788155</v>
      </c>
      <c r="L20" s="37">
        <v>51.202201500000001</v>
      </c>
      <c r="M20" s="37">
        <v>15.282280889999999</v>
      </c>
      <c r="N20" s="37">
        <v>12.669552380000001</v>
      </c>
      <c r="O20" s="37">
        <v>2.6497512310000002</v>
      </c>
      <c r="P20" s="37">
        <v>2.0369999999999999</v>
      </c>
      <c r="Q20" s="37">
        <v>1.578807101</v>
      </c>
      <c r="R20" s="37">
        <v>0.161</v>
      </c>
      <c r="S20" s="37">
        <v>27.67586472</v>
      </c>
      <c r="T20" s="37">
        <v>34.443217910000001</v>
      </c>
      <c r="U20" s="37">
        <v>5.3999999999999999E-2</v>
      </c>
      <c r="V20" s="37">
        <v>8.1000000000000003E-2</v>
      </c>
      <c r="W20" s="37">
        <v>0.124</v>
      </c>
      <c r="X20" s="37">
        <v>2E-3</v>
      </c>
      <c r="Y20" s="37">
        <v>0.13223175000000001</v>
      </c>
      <c r="Z20" s="37">
        <v>3.6867133010000002</v>
      </c>
      <c r="AA20" s="37">
        <v>0.21299999999999999</v>
      </c>
      <c r="AB20" s="37">
        <v>44.235354399999999</v>
      </c>
      <c r="AC20" s="37">
        <v>8.0000000000000002E-3</v>
      </c>
      <c r="AD20" s="37">
        <v>1.744</v>
      </c>
      <c r="AE20" s="37">
        <v>20.68664368</v>
      </c>
      <c r="AF20" s="37">
        <v>6.8000000000000005E-2</v>
      </c>
      <c r="AG20" s="37">
        <v>2.7E-2</v>
      </c>
      <c r="AH20" s="37">
        <v>1.9780563000000001E-2</v>
      </c>
      <c r="AI20" s="37">
        <v>111.2913223</v>
      </c>
      <c r="AJ20" s="37">
        <v>2.1999999999999999E-2</v>
      </c>
      <c r="AK20" s="37">
        <v>3.5000000000000003E-2</v>
      </c>
      <c r="AL20" s="37">
        <v>5.3999999999999999E-2</v>
      </c>
      <c r="AM20" s="37">
        <v>6.2806305179999997</v>
      </c>
      <c r="AN20" s="37">
        <v>356.00512780000003</v>
      </c>
      <c r="AO20" s="37">
        <v>10.709871400000001</v>
      </c>
      <c r="AP20" s="37">
        <v>1.0999999999999999E-2</v>
      </c>
      <c r="AQ20" s="37">
        <v>0.13100000000000001</v>
      </c>
      <c r="AR20" s="37">
        <v>8.0000000000000002E-3</v>
      </c>
      <c r="AS20" s="37">
        <v>0.71163177200000005</v>
      </c>
      <c r="AT20" s="37">
        <v>1.1060000000000001</v>
      </c>
      <c r="AU20" s="37">
        <v>3.9855504709999998</v>
      </c>
      <c r="AV20" s="37">
        <v>8.0090194510000003</v>
      </c>
      <c r="AW20" s="37">
        <v>2.5124032430000001</v>
      </c>
      <c r="AX20" s="37">
        <v>0.736606969</v>
      </c>
      <c r="AY20" s="37">
        <v>50.718211549999999</v>
      </c>
      <c r="AZ20" s="37">
        <v>31.022156549999998</v>
      </c>
      <c r="BA20" s="37">
        <v>0.94895507300000004</v>
      </c>
      <c r="BB20" s="37">
        <v>16.871547979999999</v>
      </c>
      <c r="BC20" s="37">
        <v>5.3999999999999999E-2</v>
      </c>
      <c r="BD20" s="37">
        <v>7.0000000000000001E-3</v>
      </c>
      <c r="BE20" s="37">
        <v>1.5280894060000001</v>
      </c>
      <c r="BF20" s="37">
        <v>2.0393562009999999</v>
      </c>
      <c r="BG20" s="37">
        <v>10.32070541</v>
      </c>
      <c r="BH20" s="37">
        <v>0.62273128</v>
      </c>
      <c r="BI20" s="37">
        <v>1.7000000000000001E-2</v>
      </c>
      <c r="BJ20" s="38" t="s">
        <v>483</v>
      </c>
      <c r="BK20" s="37">
        <v>7.9307400560000003</v>
      </c>
      <c r="BL20" s="37">
        <v>0.28569478700000001</v>
      </c>
      <c r="BM20" s="37">
        <v>0.111</v>
      </c>
      <c r="BN20" s="38" t="s">
        <v>483</v>
      </c>
      <c r="BO20" s="37">
        <v>0.20868651799999999</v>
      </c>
      <c r="BP20" s="37">
        <v>13.683711840000001</v>
      </c>
      <c r="BQ20" s="37">
        <v>131.5250834</v>
      </c>
      <c r="BR20" s="37">
        <v>0</v>
      </c>
      <c r="BS20" s="37">
        <v>7.4999999999999997E-2</v>
      </c>
      <c r="BT20" s="37">
        <v>1.7212064460000001</v>
      </c>
      <c r="BU20" s="37">
        <v>3.1E-2</v>
      </c>
      <c r="BV20" s="37">
        <v>6.7452295180000004</v>
      </c>
      <c r="BW20" s="37">
        <v>287.28277989999998</v>
      </c>
      <c r="BX20" s="37">
        <v>0.81646363499999997</v>
      </c>
      <c r="BY20" s="37">
        <v>12.73387063</v>
      </c>
      <c r="BZ20" s="37">
        <v>0.19700000000000001</v>
      </c>
      <c r="CA20" s="37">
        <v>1.2999999999999999E-2</v>
      </c>
      <c r="CB20" s="37">
        <v>1.03833325</v>
      </c>
      <c r="CC20" s="37">
        <v>0.246</v>
      </c>
      <c r="CD20" s="37">
        <v>2.8000000000000001E-2</v>
      </c>
      <c r="CE20" s="37">
        <v>0.51800000000000002</v>
      </c>
      <c r="CF20" s="37">
        <v>0.19217906300000001</v>
      </c>
      <c r="CG20" s="37">
        <v>0.54515418599999999</v>
      </c>
      <c r="CH20" s="37">
        <v>3.8766112580000001</v>
      </c>
      <c r="CI20" s="37">
        <v>22.673298169999999</v>
      </c>
      <c r="CJ20" s="37">
        <v>0.51908794300000005</v>
      </c>
      <c r="CK20" s="37">
        <v>70.768005380000005</v>
      </c>
      <c r="CL20" s="37">
        <v>22.49357169</v>
      </c>
      <c r="CM20" s="37">
        <v>11.90762685</v>
      </c>
      <c r="CN20" s="37">
        <v>6.4323972019999998</v>
      </c>
      <c r="CO20" s="37">
        <v>44.686665840000003</v>
      </c>
      <c r="CP20" s="37">
        <v>5.394607573</v>
      </c>
      <c r="CQ20" s="37">
        <v>96.729779300000004</v>
      </c>
      <c r="CR20" s="37">
        <v>2.0308541689999999</v>
      </c>
      <c r="CS20" s="37">
        <v>254.70488779999999</v>
      </c>
      <c r="CT20" s="37">
        <v>0.86078948399999999</v>
      </c>
      <c r="CU20" s="37">
        <v>55.507215260000002</v>
      </c>
      <c r="CV20" s="37">
        <v>1.3742386769999999</v>
      </c>
      <c r="CW20" s="37">
        <v>6.0000000000000001E-3</v>
      </c>
      <c r="CX20" s="38" t="s">
        <v>483</v>
      </c>
      <c r="CY20" s="37">
        <v>4.694708415</v>
      </c>
      <c r="CZ20" s="37">
        <v>5.1368693250000002</v>
      </c>
      <c r="DA20" s="37">
        <v>6.3E-2</v>
      </c>
      <c r="DB20" s="37">
        <v>4.0933754090000001</v>
      </c>
      <c r="DC20" s="37">
        <v>1.4698479289999999</v>
      </c>
      <c r="DD20" s="38" t="s">
        <v>483</v>
      </c>
      <c r="DE20" s="37">
        <v>0.401572702</v>
      </c>
      <c r="DF20" s="37">
        <v>5.4726227569999999</v>
      </c>
      <c r="DG20" s="38" t="s">
        <v>483</v>
      </c>
      <c r="DH20" s="37">
        <v>7.6929727489999999</v>
      </c>
      <c r="DI20" s="37">
        <v>2.991099518</v>
      </c>
      <c r="DJ20" s="37">
        <v>8.4000000000000005E-2</v>
      </c>
      <c r="DK20" s="37">
        <v>2.6953749130000002</v>
      </c>
      <c r="DL20" s="37">
        <v>0.230786351</v>
      </c>
      <c r="DM20" s="37">
        <v>0.173603223</v>
      </c>
      <c r="DN20" s="37">
        <v>6.1737834559999998</v>
      </c>
      <c r="DO20" s="37">
        <v>4.0000000000000001E-3</v>
      </c>
      <c r="DP20" s="37">
        <v>0.112847393</v>
      </c>
      <c r="DQ20" s="37">
        <v>0.219</v>
      </c>
      <c r="DR20" s="38" t="s">
        <v>483</v>
      </c>
      <c r="DS20" s="37">
        <v>0</v>
      </c>
      <c r="DT20" s="37">
        <v>0.152</v>
      </c>
      <c r="DU20" s="37">
        <v>0.17499999999999999</v>
      </c>
      <c r="DV20" s="37">
        <v>52.520806149999999</v>
      </c>
      <c r="DW20" s="37">
        <v>1.3539034759999999</v>
      </c>
      <c r="DX20" s="37">
        <v>0.36395981300000002</v>
      </c>
      <c r="DY20" s="37">
        <v>7.0000000000000001E-3</v>
      </c>
      <c r="DZ20" s="37">
        <v>3.460597946</v>
      </c>
      <c r="EA20" s="37">
        <v>0.738657063</v>
      </c>
      <c r="EB20" s="37">
        <v>1.409840118</v>
      </c>
      <c r="EC20" s="38" t="s">
        <v>483</v>
      </c>
      <c r="ED20" s="37">
        <v>3.1E-2</v>
      </c>
      <c r="EE20" s="37">
        <v>9.1811910999999996E-2</v>
      </c>
      <c r="EF20" s="37">
        <v>44.652224410000002</v>
      </c>
      <c r="EG20" s="37">
        <v>0.58378056300000003</v>
      </c>
      <c r="EH20" s="37">
        <v>5.5440729009999998</v>
      </c>
      <c r="EI20" s="37">
        <v>0.77322881700000001</v>
      </c>
      <c r="EJ20" s="37">
        <v>9.9847393000000007E-2</v>
      </c>
      <c r="EK20" s="37">
        <v>13.78401869</v>
      </c>
      <c r="EL20" s="37">
        <v>1E-3</v>
      </c>
      <c r="EM20" s="37">
        <v>9.1108338179999997</v>
      </c>
      <c r="EN20" s="38" t="s">
        <v>483</v>
      </c>
      <c r="EO20" s="37">
        <v>2.3199999999999998</v>
      </c>
      <c r="EP20" s="37">
        <v>6.6375202910000004</v>
      </c>
      <c r="EQ20" s="38" t="s">
        <v>483</v>
      </c>
      <c r="ER20" s="37">
        <v>0.94307955600000004</v>
      </c>
      <c r="ES20" s="37">
        <v>0.43099999999999999</v>
      </c>
      <c r="ET20" s="37">
        <v>0.31475613400000002</v>
      </c>
      <c r="EU20" s="37">
        <v>6.3599340260000004</v>
      </c>
      <c r="EV20" s="37">
        <v>10.009862780000001</v>
      </c>
      <c r="EW20" s="37">
        <v>1.2213038030000001</v>
      </c>
      <c r="EX20" s="37">
        <v>114.0706776</v>
      </c>
      <c r="EY20" s="37">
        <v>6.1695039180000002</v>
      </c>
      <c r="EZ20" s="37">
        <v>2.706339716</v>
      </c>
      <c r="FA20" s="37">
        <v>0.42550445599999998</v>
      </c>
      <c r="FB20" s="37">
        <v>28.845957519999999</v>
      </c>
      <c r="FC20" s="37">
        <v>6.6336631869999998</v>
      </c>
      <c r="FD20" s="37">
        <v>8.6440468000000006E-2</v>
      </c>
      <c r="FE20" s="37">
        <v>0.95098631700000003</v>
      </c>
      <c r="FF20" s="37">
        <v>0</v>
      </c>
      <c r="FG20" s="37">
        <v>48.601715560000002</v>
      </c>
      <c r="FH20" s="37">
        <v>536.92013780000002</v>
      </c>
      <c r="FI20" s="37">
        <v>7.2999999999999995E-2</v>
      </c>
      <c r="FJ20" s="38" t="s">
        <v>483</v>
      </c>
      <c r="FK20" s="37">
        <v>1.9E-2</v>
      </c>
      <c r="FL20" s="37">
        <v>0.295576852</v>
      </c>
      <c r="FM20" s="37">
        <v>2.1999999999999999E-2</v>
      </c>
      <c r="FN20" s="37">
        <v>8.0000000000000002E-3</v>
      </c>
      <c r="FO20" s="37">
        <v>32.224422580000002</v>
      </c>
      <c r="FP20" s="37">
        <v>0.61062654100000002</v>
      </c>
      <c r="FQ20" s="37">
        <v>10.706424309999999</v>
      </c>
      <c r="FR20" s="37">
        <v>2.3E-2</v>
      </c>
      <c r="FS20" s="37">
        <v>0.14000000000000001</v>
      </c>
      <c r="FT20" s="37">
        <v>7.7142319390000003</v>
      </c>
      <c r="FU20" s="37">
        <v>16.2194702</v>
      </c>
      <c r="FV20" s="37">
        <v>3.028458165</v>
      </c>
      <c r="FW20" s="37">
        <v>2.1999999999999999E-2</v>
      </c>
      <c r="FX20" s="37">
        <v>0.218</v>
      </c>
      <c r="FY20" s="37">
        <v>54.516148430000001</v>
      </c>
      <c r="FZ20" s="37">
        <v>53.173797800000003</v>
      </c>
      <c r="GA20" s="37">
        <v>0.79449717600000003</v>
      </c>
      <c r="GB20" s="38" t="s">
        <v>483</v>
      </c>
      <c r="GC20" s="37">
        <v>0.01</v>
      </c>
      <c r="GD20" s="37">
        <v>8.9999999999999993E-3</v>
      </c>
      <c r="GE20" s="37">
        <v>0.51788396699999995</v>
      </c>
      <c r="GF20" s="37">
        <v>9.2999999999999999E-2</v>
      </c>
      <c r="GG20" s="37">
        <v>23.400875710000001</v>
      </c>
      <c r="GH20" s="37">
        <v>11.200250110000001</v>
      </c>
      <c r="GI20" s="37">
        <v>3.9935468439999999</v>
      </c>
      <c r="GJ20" s="37">
        <v>16.652921849999998</v>
      </c>
      <c r="GK20" s="37">
        <v>2.4678220089999998</v>
      </c>
      <c r="GL20" s="37">
        <v>8.7513360729999992</v>
      </c>
      <c r="GM20" s="38" t="s">
        <v>483</v>
      </c>
      <c r="GN20" s="37">
        <v>0.126</v>
      </c>
      <c r="GO20" s="37">
        <v>8.0000000000000002E-3</v>
      </c>
      <c r="GP20" s="37">
        <v>4.4102784069999998</v>
      </c>
      <c r="GQ20" s="37">
        <v>1.841889595</v>
      </c>
      <c r="GR20" s="37">
        <v>22.13996418</v>
      </c>
      <c r="GS20" s="37">
        <v>10.05053867</v>
      </c>
      <c r="GT20" s="38" t="s">
        <v>483</v>
      </c>
      <c r="GU20" s="38" t="s">
        <v>483</v>
      </c>
      <c r="GV20" s="37">
        <v>0.218873348</v>
      </c>
      <c r="GW20" s="37">
        <v>161.98211939999999</v>
      </c>
      <c r="GX20" s="37">
        <v>10.576224809999999</v>
      </c>
      <c r="GY20" s="37">
        <v>164.94599880000001</v>
      </c>
      <c r="GZ20" s="37">
        <v>0.54793175400000005</v>
      </c>
      <c r="HA20" s="37">
        <v>1292.4034710000001</v>
      </c>
      <c r="HB20" s="37">
        <v>1.5392014899999999</v>
      </c>
      <c r="HC20" s="37">
        <v>26.882915919999999</v>
      </c>
      <c r="HD20" s="37">
        <v>1.4E-2</v>
      </c>
      <c r="HE20" s="37">
        <v>17.371741849999999</v>
      </c>
      <c r="HF20" s="37">
        <v>4.1623949619999996</v>
      </c>
      <c r="HG20" s="38" t="s">
        <v>483</v>
      </c>
      <c r="HH20" s="37">
        <v>0.81277033600000004</v>
      </c>
      <c r="HI20" s="37">
        <v>1.0193518500000001</v>
      </c>
      <c r="HJ20" s="37">
        <v>2.533955073</v>
      </c>
      <c r="HK20" s="37">
        <v>3644.8976670000002</v>
      </c>
      <c r="HL20" s="37">
        <v>1223.444608</v>
      </c>
      <c r="HM20" s="37">
        <v>2976.1171180000001</v>
      </c>
      <c r="HN20" s="37">
        <v>1892.2251570000001</v>
      </c>
      <c r="HO20" s="37">
        <v>1046.0288909999999</v>
      </c>
      <c r="HP20" s="37">
        <v>118.2088289</v>
      </c>
      <c r="HQ20" s="37">
        <v>959.93556149999995</v>
      </c>
      <c r="HR20" s="37">
        <v>27.416330590000001</v>
      </c>
      <c r="HS20" s="37">
        <v>1984.1403190000001</v>
      </c>
      <c r="HT20" s="37">
        <v>145.82451459999999</v>
      </c>
      <c r="HU20" s="37">
        <v>1456.422599</v>
      </c>
      <c r="HV20" s="37">
        <v>57.750741480000002</v>
      </c>
      <c r="HW20" s="37">
        <v>118.59337960000001</v>
      </c>
      <c r="HX20" s="36">
        <v>122.90600000000001</v>
      </c>
      <c r="HY20" s="37">
        <v>-1.8616199999999999E-12</v>
      </c>
      <c r="HZ20" s="37">
        <v>4991.2482749999999</v>
      </c>
    </row>
    <row r="21" spans="1:234" x14ac:dyDescent="0.2">
      <c r="A21" s="36">
        <v>1978</v>
      </c>
      <c r="B21" s="37">
        <v>0.58777765999999998</v>
      </c>
      <c r="C21" s="37">
        <v>1.7709999999999999</v>
      </c>
      <c r="D21" s="37">
        <v>17.045651329999998</v>
      </c>
      <c r="E21" s="38" t="s">
        <v>483</v>
      </c>
      <c r="F21" s="37">
        <v>1.473746751</v>
      </c>
      <c r="G21" s="38" t="s">
        <v>483</v>
      </c>
      <c r="H21" s="37">
        <v>0.13400000000000001</v>
      </c>
      <c r="I21" s="37">
        <v>27.99020823</v>
      </c>
      <c r="J21" s="37">
        <v>4.582298207</v>
      </c>
      <c r="K21" s="37">
        <v>0.14800455600000001</v>
      </c>
      <c r="L21" s="37">
        <v>55.081926490000001</v>
      </c>
      <c r="M21" s="37">
        <v>15.61877286</v>
      </c>
      <c r="N21" s="37">
        <v>13.104670029999999</v>
      </c>
      <c r="O21" s="37">
        <v>1.8005032919999999</v>
      </c>
      <c r="P21" s="37">
        <v>2.1179999999999999</v>
      </c>
      <c r="Q21" s="37">
        <v>1.63330164</v>
      </c>
      <c r="R21" s="37">
        <v>0.17199999999999999</v>
      </c>
      <c r="S21" s="37">
        <v>28.623988099999998</v>
      </c>
      <c r="T21" s="37">
        <v>36.968059459999999</v>
      </c>
      <c r="U21" s="37">
        <v>5.8999999999999997E-2</v>
      </c>
      <c r="V21" s="37">
        <v>9.9000000000000005E-2</v>
      </c>
      <c r="W21" s="37">
        <v>0.11600000000000001</v>
      </c>
      <c r="X21" s="37">
        <v>3.0000000000000001E-3</v>
      </c>
      <c r="Y21" s="37">
        <v>0.11261355200000001</v>
      </c>
      <c r="Z21" s="37">
        <v>4.1195726930000003</v>
      </c>
      <c r="AA21" s="37">
        <v>0.22700000000000001</v>
      </c>
      <c r="AB21" s="37">
        <v>48.016238100000002</v>
      </c>
      <c r="AC21" s="37">
        <v>8.0000000000000002E-3</v>
      </c>
      <c r="AD21" s="37">
        <v>2.6019999999999999</v>
      </c>
      <c r="AE21" s="37">
        <v>22.163506519999999</v>
      </c>
      <c r="AF21" s="37">
        <v>9.5000000000000001E-2</v>
      </c>
      <c r="AG21" s="37">
        <v>2.8000000000000001E-2</v>
      </c>
      <c r="AH21" s="37">
        <v>1.3957033000000001E-2</v>
      </c>
      <c r="AI21" s="37">
        <v>113.4021201</v>
      </c>
      <c r="AJ21" s="37">
        <v>5.6916545999999998E-2</v>
      </c>
      <c r="AK21" s="37">
        <v>0.04</v>
      </c>
      <c r="AL21" s="37">
        <v>5.2999999999999999E-2</v>
      </c>
      <c r="AM21" s="37">
        <v>6.2326457529999999</v>
      </c>
      <c r="AN21" s="37">
        <v>397.17726690000001</v>
      </c>
      <c r="AO21" s="37">
        <v>11.33576304</v>
      </c>
      <c r="AP21" s="37">
        <v>8.0000000000000002E-3</v>
      </c>
      <c r="AQ21" s="37">
        <v>8.7999999999999995E-2</v>
      </c>
      <c r="AR21" s="37">
        <v>8.0000000000000002E-3</v>
      </c>
      <c r="AS21" s="37">
        <v>0.79477156800000004</v>
      </c>
      <c r="AT21" s="37">
        <v>1.3140000000000001</v>
      </c>
      <c r="AU21" s="37">
        <v>4.4552536939999996</v>
      </c>
      <c r="AV21" s="37">
        <v>8.3567284579999992</v>
      </c>
      <c r="AW21" s="37">
        <v>2.1396574830000001</v>
      </c>
      <c r="AX21" s="37">
        <v>0.77633437800000005</v>
      </c>
      <c r="AY21" s="37">
        <v>51.171779350000001</v>
      </c>
      <c r="AZ21" s="37">
        <v>29.534095300000001</v>
      </c>
      <c r="BA21" s="37">
        <v>0.96232948299999999</v>
      </c>
      <c r="BB21" s="37">
        <v>16.674622920000001</v>
      </c>
      <c r="BC21" s="37">
        <v>5.5E-2</v>
      </c>
      <c r="BD21" s="37">
        <v>7.0000000000000001E-3</v>
      </c>
      <c r="BE21" s="37">
        <v>1.482075298</v>
      </c>
      <c r="BF21" s="37">
        <v>2.8401812899999999</v>
      </c>
      <c r="BG21" s="37">
        <v>10.71534007</v>
      </c>
      <c r="BH21" s="37">
        <v>0.64993786899999995</v>
      </c>
      <c r="BI21" s="37">
        <v>1.9E-2</v>
      </c>
      <c r="BJ21" s="38" t="s">
        <v>483</v>
      </c>
      <c r="BK21" s="37">
        <v>8.2007285339999996</v>
      </c>
      <c r="BL21" s="37">
        <v>0.37349927799999999</v>
      </c>
      <c r="BM21" s="37">
        <v>0.109</v>
      </c>
      <c r="BN21" s="38" t="s">
        <v>483</v>
      </c>
      <c r="BO21" s="37">
        <v>0.19352736200000001</v>
      </c>
      <c r="BP21" s="37">
        <v>14.14442341</v>
      </c>
      <c r="BQ21" s="37">
        <v>138.30258570000001</v>
      </c>
      <c r="BR21" s="37">
        <v>0</v>
      </c>
      <c r="BS21" s="37">
        <v>8.5000000000000006E-2</v>
      </c>
      <c r="BT21" s="37">
        <v>2.0619165060000002</v>
      </c>
      <c r="BU21" s="37">
        <v>3.7999999999999999E-2</v>
      </c>
      <c r="BV21" s="37">
        <v>6.9762662180000001</v>
      </c>
      <c r="BW21" s="37">
        <v>294.52162449999997</v>
      </c>
      <c r="BX21" s="37">
        <v>0.80715906800000004</v>
      </c>
      <c r="BY21" s="37">
        <v>13.01250025</v>
      </c>
      <c r="BZ21" s="37">
        <v>0.107</v>
      </c>
      <c r="CA21" s="37">
        <v>1.4E-2</v>
      </c>
      <c r="CB21" s="37">
        <v>1.1236717869999999</v>
      </c>
      <c r="CC21" s="37">
        <v>0.246</v>
      </c>
      <c r="CD21" s="37">
        <v>2.8000000000000001E-2</v>
      </c>
      <c r="CE21" s="37">
        <v>0.56100000000000005</v>
      </c>
      <c r="CF21" s="37">
        <v>0.204869154</v>
      </c>
      <c r="CG21" s="37">
        <v>0.55776937299999996</v>
      </c>
      <c r="CH21" s="37">
        <v>4.288781524</v>
      </c>
      <c r="CI21" s="37">
        <v>24.030054209999999</v>
      </c>
      <c r="CJ21" s="37">
        <v>0.524033364</v>
      </c>
      <c r="CK21" s="37">
        <v>71.909528769999994</v>
      </c>
      <c r="CL21" s="37">
        <v>25.638150249999999</v>
      </c>
      <c r="CM21" s="37">
        <v>11.515579580000001</v>
      </c>
      <c r="CN21" s="37">
        <v>6.4353426200000001</v>
      </c>
      <c r="CO21" s="37">
        <v>44.242340779999999</v>
      </c>
      <c r="CP21" s="37">
        <v>5.7400594170000003</v>
      </c>
      <c r="CQ21" s="37">
        <v>101.33028229999999</v>
      </c>
      <c r="CR21" s="37">
        <v>2.4868981990000001</v>
      </c>
      <c r="CS21" s="37">
        <v>246.06753259999999</v>
      </c>
      <c r="CT21" s="37">
        <v>0.98999647000000002</v>
      </c>
      <c r="CU21" s="37">
        <v>57.385683040000004</v>
      </c>
      <c r="CV21" s="37">
        <v>1.4456201879999999</v>
      </c>
      <c r="CW21" s="37">
        <v>6.0000000000000001E-3</v>
      </c>
      <c r="CX21" s="38" t="s">
        <v>483</v>
      </c>
      <c r="CY21" s="37">
        <v>5.7236844150000001</v>
      </c>
      <c r="CZ21" s="37">
        <v>5.3128775900000003</v>
      </c>
      <c r="DA21" s="37">
        <v>6.3E-2</v>
      </c>
      <c r="DB21" s="37">
        <v>4.234888744</v>
      </c>
      <c r="DC21" s="37">
        <v>1.499971706</v>
      </c>
      <c r="DD21" s="38" t="s">
        <v>483</v>
      </c>
      <c r="DE21" s="37">
        <v>0.41024891699999999</v>
      </c>
      <c r="DF21" s="37">
        <v>5.7738488270000001</v>
      </c>
      <c r="DG21" s="38" t="s">
        <v>483</v>
      </c>
      <c r="DH21" s="37">
        <v>7.9619229489999999</v>
      </c>
      <c r="DI21" s="37">
        <v>3.2443680829999999</v>
      </c>
      <c r="DJ21" s="37">
        <v>0.113</v>
      </c>
      <c r="DK21" s="37">
        <v>3.0120704730000001</v>
      </c>
      <c r="DL21" s="37">
        <v>0.27762445800000002</v>
      </c>
      <c r="DM21" s="37">
        <v>0.182412615</v>
      </c>
      <c r="DN21" s="37">
        <v>6.3483369940000003</v>
      </c>
      <c r="DO21" s="37">
        <v>6.0000000000000001E-3</v>
      </c>
      <c r="DP21" s="37">
        <v>0.107791366</v>
      </c>
      <c r="DQ21" s="37">
        <v>0.255</v>
      </c>
      <c r="DR21" s="38" t="s">
        <v>483</v>
      </c>
      <c r="DS21" s="37">
        <v>0</v>
      </c>
      <c r="DT21" s="37">
        <v>0.159</v>
      </c>
      <c r="DU21" s="37">
        <v>0.17199999999999999</v>
      </c>
      <c r="DV21" s="37">
        <v>60.63516783</v>
      </c>
      <c r="DW21" s="37">
        <v>1.5730903169999999</v>
      </c>
      <c r="DX21" s="37">
        <v>0.40672360600000002</v>
      </c>
      <c r="DY21" s="37">
        <v>7.0000000000000001E-3</v>
      </c>
      <c r="DZ21" s="37">
        <v>3.5626275180000002</v>
      </c>
      <c r="EA21" s="37">
        <v>0.78216401899999999</v>
      </c>
      <c r="EB21" s="37">
        <v>1.404496151</v>
      </c>
      <c r="EC21" s="38" t="s">
        <v>483</v>
      </c>
      <c r="ED21" s="37">
        <v>3.1E-2</v>
      </c>
      <c r="EE21" s="37">
        <v>8.9787525000000007E-2</v>
      </c>
      <c r="EF21" s="37">
        <v>46.34092828</v>
      </c>
      <c r="EG21" s="37">
        <v>0.42065626299999997</v>
      </c>
      <c r="EH21" s="37">
        <v>4.9192395339999999</v>
      </c>
      <c r="EI21" s="37">
        <v>0.71710197499999995</v>
      </c>
      <c r="EJ21" s="37">
        <v>0.113749639</v>
      </c>
      <c r="EK21" s="37">
        <v>13.161279090000001</v>
      </c>
      <c r="EL21" s="37">
        <v>1E-3</v>
      </c>
      <c r="EM21" s="37">
        <v>8.9283169299999994</v>
      </c>
      <c r="EN21" s="38" t="s">
        <v>483</v>
      </c>
      <c r="EO21" s="37">
        <v>2.1259999999999999</v>
      </c>
      <c r="EP21" s="37">
        <v>7.1098678749999999</v>
      </c>
      <c r="EQ21" s="38" t="s">
        <v>483</v>
      </c>
      <c r="ER21" s="37">
        <v>0.77363633200000004</v>
      </c>
      <c r="ES21" s="37">
        <v>0.45700000000000002</v>
      </c>
      <c r="ET21" s="37">
        <v>0.39681568900000003</v>
      </c>
      <c r="EU21" s="37">
        <v>6.118136775</v>
      </c>
      <c r="EV21" s="37">
        <v>10.202032730000001</v>
      </c>
      <c r="EW21" s="37">
        <v>1.3701266409999999</v>
      </c>
      <c r="EX21" s="37">
        <v>117.59554009999999</v>
      </c>
      <c r="EY21" s="37">
        <v>6.1639999840000002</v>
      </c>
      <c r="EZ21" s="37">
        <v>2.8709074270000001</v>
      </c>
      <c r="FA21" s="37">
        <v>0.543997112</v>
      </c>
      <c r="FB21" s="37">
        <v>30.950257059999998</v>
      </c>
      <c r="FC21" s="37">
        <v>6.8612624110000002</v>
      </c>
      <c r="FD21" s="37">
        <v>7.8112870000000001E-2</v>
      </c>
      <c r="FE21" s="37">
        <v>0.85884826000000003</v>
      </c>
      <c r="FF21" s="37">
        <v>0</v>
      </c>
      <c r="FG21" s="37">
        <v>52.821885600000002</v>
      </c>
      <c r="FH21" s="37">
        <v>555.35112059999994</v>
      </c>
      <c r="FI21" s="37">
        <v>7.9000000000000001E-2</v>
      </c>
      <c r="FJ21" s="38" t="s">
        <v>483</v>
      </c>
      <c r="FK21" s="37">
        <v>2.7E-2</v>
      </c>
      <c r="FL21" s="37">
        <v>0.25172441000000001</v>
      </c>
      <c r="FM21" s="37">
        <v>2.9000000000000001E-2</v>
      </c>
      <c r="FN21" s="37">
        <v>8.9999999999999993E-3</v>
      </c>
      <c r="FO21" s="37">
        <v>31.39308806</v>
      </c>
      <c r="FP21" s="37">
        <v>0.714955385</v>
      </c>
      <c r="FQ21" s="37">
        <v>11.95985653</v>
      </c>
      <c r="FR21" s="37">
        <v>2.1000000000000001E-2</v>
      </c>
      <c r="FS21" s="37">
        <v>0.19400000000000001</v>
      </c>
      <c r="FT21" s="37">
        <v>9.0360940500000009</v>
      </c>
      <c r="FU21" s="37">
        <v>16.36881678</v>
      </c>
      <c r="FV21" s="37">
        <v>3.3836968889999999</v>
      </c>
      <c r="FW21" s="37">
        <v>1.7000000000000001E-2</v>
      </c>
      <c r="FX21" s="37">
        <v>0.152</v>
      </c>
      <c r="FY21" s="37">
        <v>55.10120173</v>
      </c>
      <c r="FZ21" s="37">
        <v>54.452377630000001</v>
      </c>
      <c r="GA21" s="37">
        <v>0.93764856500000004</v>
      </c>
      <c r="GB21" s="38" t="s">
        <v>483</v>
      </c>
      <c r="GC21" s="37">
        <v>8.9999999999999993E-3</v>
      </c>
      <c r="GD21" s="37">
        <v>0.01</v>
      </c>
      <c r="GE21" s="37">
        <v>0.65280037499999999</v>
      </c>
      <c r="GF21" s="37">
        <v>0.12</v>
      </c>
      <c r="GG21" s="37">
        <v>21.691297649999999</v>
      </c>
      <c r="GH21" s="37">
        <v>11.50923703</v>
      </c>
      <c r="GI21" s="37">
        <v>4.143393659</v>
      </c>
      <c r="GJ21" s="37">
        <v>19.333014259999999</v>
      </c>
      <c r="GK21" s="37">
        <v>2.552472796</v>
      </c>
      <c r="GL21" s="37">
        <v>9.5379305399999996</v>
      </c>
      <c r="GM21" s="38" t="s">
        <v>483</v>
      </c>
      <c r="GN21" s="37">
        <v>9.7000000000000003E-2</v>
      </c>
      <c r="GO21" s="37">
        <v>0.01</v>
      </c>
      <c r="GP21" s="37">
        <v>4.1790021939999997</v>
      </c>
      <c r="GQ21" s="37">
        <v>2.0409241410000001</v>
      </c>
      <c r="GR21" s="37">
        <v>20.93723065</v>
      </c>
      <c r="GS21" s="37">
        <v>10.39355827</v>
      </c>
      <c r="GT21" s="38" t="s">
        <v>483</v>
      </c>
      <c r="GU21" s="38" t="s">
        <v>483</v>
      </c>
      <c r="GV21" s="37">
        <v>0.18972514300000001</v>
      </c>
      <c r="GW21" s="37">
        <v>167.5130686</v>
      </c>
      <c r="GX21" s="37">
        <v>12.21440784</v>
      </c>
      <c r="GY21" s="37">
        <v>165.04202739999999</v>
      </c>
      <c r="GZ21" s="37">
        <v>0.599708617</v>
      </c>
      <c r="HA21" s="37">
        <v>1332.6866849999999</v>
      </c>
      <c r="HB21" s="37">
        <v>1.5636793609999999</v>
      </c>
      <c r="HC21" s="37">
        <v>27.793426709999999</v>
      </c>
      <c r="HD21" s="37">
        <v>1.6E-2</v>
      </c>
      <c r="HE21" s="37">
        <v>18.720371849999999</v>
      </c>
      <c r="HF21" s="37">
        <v>4.2000587810000001</v>
      </c>
      <c r="HG21" s="38" t="s">
        <v>483</v>
      </c>
      <c r="HH21" s="37">
        <v>0.84664893799999996</v>
      </c>
      <c r="HI21" s="37">
        <v>0.94729064399999996</v>
      </c>
      <c r="HJ21" s="37">
        <v>2.5326642189999999</v>
      </c>
      <c r="HK21" s="37">
        <v>3742.3145669999999</v>
      </c>
      <c r="HL21" s="37">
        <v>1307.429482</v>
      </c>
      <c r="HM21" s="37">
        <v>3052.3082810000001</v>
      </c>
      <c r="HN21" s="37">
        <v>1997.4357680000001</v>
      </c>
      <c r="HO21" s="37">
        <v>1082.3205929999999</v>
      </c>
      <c r="HP21" s="37">
        <v>126.2623538</v>
      </c>
      <c r="HQ21" s="37">
        <v>1008.918259</v>
      </c>
      <c r="HR21" s="37">
        <v>26.638965500000001</v>
      </c>
      <c r="HS21" s="37">
        <v>2048.0518710000001</v>
      </c>
      <c r="HT21" s="37">
        <v>146.36130890000001</v>
      </c>
      <c r="HU21" s="37">
        <v>1506.8399730000001</v>
      </c>
      <c r="HV21" s="37">
        <v>60.84334965</v>
      </c>
      <c r="HW21" s="37">
        <v>125.79796709999999</v>
      </c>
      <c r="HX21" s="36">
        <v>124.60899999999999</v>
      </c>
      <c r="HY21" s="37">
        <v>3.5527099999999998E-13</v>
      </c>
      <c r="HZ21" s="37">
        <v>5174.3530479999999</v>
      </c>
    </row>
    <row r="22" spans="1:234" x14ac:dyDescent="0.2">
      <c r="A22" s="36">
        <v>1979</v>
      </c>
      <c r="B22" s="37">
        <v>0.60948495899999999</v>
      </c>
      <c r="C22" s="37">
        <v>2.069</v>
      </c>
      <c r="D22" s="37">
        <v>12.43055446</v>
      </c>
      <c r="E22" s="38" t="s">
        <v>483</v>
      </c>
      <c r="F22" s="37">
        <v>1.4981416519999999</v>
      </c>
      <c r="G22" s="38" t="s">
        <v>483</v>
      </c>
      <c r="H22" s="37">
        <v>0.111</v>
      </c>
      <c r="I22" s="37">
        <v>30.19016684</v>
      </c>
      <c r="J22" s="37">
        <v>4.6207740509999997</v>
      </c>
      <c r="K22" s="37">
        <v>0.15525968100000001</v>
      </c>
      <c r="L22" s="37">
        <v>55.914185320000001</v>
      </c>
      <c r="M22" s="37">
        <v>16.7363745</v>
      </c>
      <c r="N22" s="37">
        <v>13.213119730000001</v>
      </c>
      <c r="O22" s="37">
        <v>1.887459746</v>
      </c>
      <c r="P22" s="37">
        <v>2.218</v>
      </c>
      <c r="Q22" s="37">
        <v>1.8047605010000001</v>
      </c>
      <c r="R22" s="37">
        <v>0.16400000000000001</v>
      </c>
      <c r="S22" s="37">
        <v>28.85799441</v>
      </c>
      <c r="T22" s="37">
        <v>38.151557689999997</v>
      </c>
      <c r="U22" s="37">
        <v>5.7000000000000002E-2</v>
      </c>
      <c r="V22" s="37">
        <v>0.1</v>
      </c>
      <c r="W22" s="37">
        <v>0.126</v>
      </c>
      <c r="X22" s="37">
        <v>6.0000000000000001E-3</v>
      </c>
      <c r="Y22" s="37">
        <v>0.118133824</v>
      </c>
      <c r="Z22" s="37">
        <v>4.4805741460000004</v>
      </c>
      <c r="AA22" s="37">
        <v>0.25700000000000001</v>
      </c>
      <c r="AB22" s="37">
        <v>51.079442780000001</v>
      </c>
      <c r="AC22" s="37">
        <v>8.0000000000000002E-3</v>
      </c>
      <c r="AD22" s="37">
        <v>2.0289999999999999</v>
      </c>
      <c r="AE22" s="37">
        <v>21.54145797</v>
      </c>
      <c r="AF22" s="37">
        <v>0.111</v>
      </c>
      <c r="AG22" s="37">
        <v>0.03</v>
      </c>
      <c r="AH22" s="37">
        <v>8.0000000000000002E-3</v>
      </c>
      <c r="AI22" s="37">
        <v>120.5368144</v>
      </c>
      <c r="AJ22" s="37">
        <v>6.8000000000000005E-2</v>
      </c>
      <c r="AK22" s="37">
        <v>2.8000000000000001E-2</v>
      </c>
      <c r="AL22" s="37">
        <v>5.5E-2</v>
      </c>
      <c r="AM22" s="37">
        <v>6.7473844779999999</v>
      </c>
      <c r="AN22" s="37">
        <v>405.8714794</v>
      </c>
      <c r="AO22" s="37">
        <v>12.08157171</v>
      </c>
      <c r="AP22" s="37">
        <v>6.0000000000000001E-3</v>
      </c>
      <c r="AQ22" s="37">
        <v>9.5000000000000001E-2</v>
      </c>
      <c r="AR22" s="37">
        <v>7.0000000000000001E-3</v>
      </c>
      <c r="AS22" s="37">
        <v>0.75900166800000002</v>
      </c>
      <c r="AT22" s="37">
        <v>1.4790000000000001</v>
      </c>
      <c r="AU22" s="37">
        <v>4.846847855</v>
      </c>
      <c r="AV22" s="37">
        <v>8.6332148479999997</v>
      </c>
      <c r="AW22" s="37">
        <v>2.2445426529999999</v>
      </c>
      <c r="AX22" s="37">
        <v>0.83101328100000005</v>
      </c>
      <c r="AY22" s="37">
        <v>49.829652070000002</v>
      </c>
      <c r="AZ22" s="37">
        <v>30.093610340000001</v>
      </c>
      <c r="BA22" s="37">
        <v>1.0207711260000001</v>
      </c>
      <c r="BB22" s="37">
        <v>17.188211200000001</v>
      </c>
      <c r="BC22" s="37">
        <v>9.9000000000000005E-2</v>
      </c>
      <c r="BD22" s="37">
        <v>8.9999999999999993E-3</v>
      </c>
      <c r="BE22" s="37">
        <v>1.8519611359999999</v>
      </c>
      <c r="BF22" s="37">
        <v>3.3134454579999999</v>
      </c>
      <c r="BG22" s="37">
        <v>11.705651169999999</v>
      </c>
      <c r="BH22" s="37">
        <v>0.64866851999999997</v>
      </c>
      <c r="BI22" s="37">
        <v>1.7000000000000001E-2</v>
      </c>
      <c r="BJ22" s="38" t="s">
        <v>483</v>
      </c>
      <c r="BK22" s="37">
        <v>8.2710300350000008</v>
      </c>
      <c r="BL22" s="37">
        <v>0.50331187899999996</v>
      </c>
      <c r="BM22" s="37">
        <v>0.13100000000000001</v>
      </c>
      <c r="BN22" s="38" t="s">
        <v>483</v>
      </c>
      <c r="BO22" s="37">
        <v>0.22829038099999999</v>
      </c>
      <c r="BP22" s="37">
        <v>14.80272766</v>
      </c>
      <c r="BQ22" s="37">
        <v>144.72727549999999</v>
      </c>
      <c r="BR22" s="37">
        <v>0</v>
      </c>
      <c r="BS22" s="37">
        <v>7.6999999999999999E-2</v>
      </c>
      <c r="BT22" s="37">
        <v>1.8413648119999999</v>
      </c>
      <c r="BU22" s="37">
        <v>0.04</v>
      </c>
      <c r="BV22" s="37">
        <v>7.0334184850000003</v>
      </c>
      <c r="BW22" s="37">
        <v>305.09883389999999</v>
      </c>
      <c r="BX22" s="37">
        <v>0.72304150199999995</v>
      </c>
      <c r="BY22" s="37">
        <v>13.869630689999999</v>
      </c>
      <c r="BZ22" s="37">
        <v>0.156</v>
      </c>
      <c r="CA22" s="37">
        <v>1.2999999999999999E-2</v>
      </c>
      <c r="CB22" s="37">
        <v>1.2767518069999999</v>
      </c>
      <c r="CC22" s="37">
        <v>0.25800000000000001</v>
      </c>
      <c r="CD22" s="37">
        <v>0.03</v>
      </c>
      <c r="CE22" s="37">
        <v>0.41499999999999998</v>
      </c>
      <c r="CF22" s="37">
        <v>0.204667408</v>
      </c>
      <c r="CG22" s="37">
        <v>0.52570905099999998</v>
      </c>
      <c r="CH22" s="37">
        <v>4.3225020220000001</v>
      </c>
      <c r="CI22" s="37">
        <v>23.493928499999999</v>
      </c>
      <c r="CJ22" s="37">
        <v>0.54099018399999999</v>
      </c>
      <c r="CK22" s="37">
        <v>75.497490200000001</v>
      </c>
      <c r="CL22" s="37">
        <v>25.965366190000001</v>
      </c>
      <c r="CM22" s="37">
        <v>14.416781800000001</v>
      </c>
      <c r="CN22" s="37">
        <v>7.4787218879999999</v>
      </c>
      <c r="CO22" s="37">
        <v>44.670649750000003</v>
      </c>
      <c r="CP22" s="37">
        <v>5.6944003670000001</v>
      </c>
      <c r="CQ22" s="37">
        <v>105.1462592</v>
      </c>
      <c r="CR22" s="37">
        <v>2.3279426939999999</v>
      </c>
      <c r="CS22" s="37">
        <v>260.11815560000002</v>
      </c>
      <c r="CT22" s="37">
        <v>1.0308090110000001</v>
      </c>
      <c r="CU22" s="37">
        <v>57.837419140000002</v>
      </c>
      <c r="CV22" s="37">
        <v>1.3678643109999999</v>
      </c>
      <c r="CW22" s="37">
        <v>7.0000000000000001E-3</v>
      </c>
      <c r="CX22" s="38" t="s">
        <v>483</v>
      </c>
      <c r="CY22" s="37">
        <v>4.8110493310000004</v>
      </c>
      <c r="CZ22" s="37">
        <v>5.356428341</v>
      </c>
      <c r="DA22" s="37">
        <v>6.0999999999999999E-2</v>
      </c>
      <c r="DB22" s="37">
        <v>4.2708445099999999</v>
      </c>
      <c r="DC22" s="37">
        <v>1.5789395310000001</v>
      </c>
      <c r="DD22" s="38" t="s">
        <v>483</v>
      </c>
      <c r="DE22" s="37">
        <v>0.52999428500000001</v>
      </c>
      <c r="DF22" s="37">
        <v>7.0759776629999998</v>
      </c>
      <c r="DG22" s="38" t="s">
        <v>483</v>
      </c>
      <c r="DH22" s="37">
        <v>8.0336667930000001</v>
      </c>
      <c r="DI22" s="37">
        <v>3.3214407590000001</v>
      </c>
      <c r="DJ22" s="37">
        <v>0.113</v>
      </c>
      <c r="DK22" s="37">
        <v>3.276221611</v>
      </c>
      <c r="DL22" s="37">
        <v>0.308470676</v>
      </c>
      <c r="DM22" s="37">
        <v>0.17326318099999999</v>
      </c>
      <c r="DN22" s="37">
        <v>7.4524502659999996</v>
      </c>
      <c r="DO22" s="37">
        <v>8.0000000000000002E-3</v>
      </c>
      <c r="DP22" s="37">
        <v>0.116788271</v>
      </c>
      <c r="DQ22" s="37">
        <v>0.247</v>
      </c>
      <c r="DR22" s="38" t="s">
        <v>483</v>
      </c>
      <c r="DS22" s="37">
        <v>0</v>
      </c>
      <c r="DT22" s="37">
        <v>0.16500000000000001</v>
      </c>
      <c r="DU22" s="37">
        <v>0.18</v>
      </c>
      <c r="DV22" s="37">
        <v>65.589712579999997</v>
      </c>
      <c r="DW22" s="37">
        <v>1.7132444819999999</v>
      </c>
      <c r="DX22" s="37">
        <v>0.44239226199999998</v>
      </c>
      <c r="DY22" s="37">
        <v>7.0000000000000001E-3</v>
      </c>
      <c r="DZ22" s="37">
        <v>4.3480318670000004</v>
      </c>
      <c r="EA22" s="37">
        <v>0.71904150200000005</v>
      </c>
      <c r="EB22" s="37">
        <v>1.388106938</v>
      </c>
      <c r="EC22" s="38" t="s">
        <v>483</v>
      </c>
      <c r="ED22" s="37">
        <v>3.1E-2</v>
      </c>
      <c r="EE22" s="37">
        <v>0.139836242</v>
      </c>
      <c r="EF22" s="37">
        <v>51.039071679999999</v>
      </c>
      <c r="EG22" s="37">
        <v>0.44756331100000002</v>
      </c>
      <c r="EH22" s="37">
        <v>4.5017758280000004</v>
      </c>
      <c r="EI22" s="37">
        <v>0.46650027799999999</v>
      </c>
      <c r="EJ22" s="37">
        <v>0.13073533800000001</v>
      </c>
      <c r="EK22" s="37">
        <v>19.155455029999999</v>
      </c>
      <c r="EL22" s="37">
        <v>1E-3</v>
      </c>
      <c r="EM22" s="37">
        <v>9.4808845129999995</v>
      </c>
      <c r="EN22" s="38" t="s">
        <v>483</v>
      </c>
      <c r="EO22" s="37">
        <v>2.1059999999999999</v>
      </c>
      <c r="EP22" s="37">
        <v>7.678617472</v>
      </c>
      <c r="EQ22" s="38" t="s">
        <v>483</v>
      </c>
      <c r="ER22" s="37">
        <v>0.86812659800000003</v>
      </c>
      <c r="ES22" s="37">
        <v>0.49</v>
      </c>
      <c r="ET22" s="37">
        <v>0.36180479599999998</v>
      </c>
      <c r="EU22" s="37">
        <v>6.0640350280000002</v>
      </c>
      <c r="EV22" s="37">
        <v>10.379645249999999</v>
      </c>
      <c r="EW22" s="37">
        <v>1.2909599030000001</v>
      </c>
      <c r="EX22" s="37">
        <v>120.4444943</v>
      </c>
      <c r="EY22" s="37">
        <v>6.7837743469999996</v>
      </c>
      <c r="EZ22" s="37">
        <v>3.9144218130000001</v>
      </c>
      <c r="FA22" s="37">
        <v>0.495453531</v>
      </c>
      <c r="FB22" s="37">
        <v>36.358859199999998</v>
      </c>
      <c r="FC22" s="37">
        <v>6.9177872489999999</v>
      </c>
      <c r="FD22" s="37">
        <v>8.1110804999999994E-2</v>
      </c>
      <c r="FE22" s="37">
        <v>0.89160764000000003</v>
      </c>
      <c r="FF22" s="37">
        <v>0</v>
      </c>
      <c r="FG22" s="37">
        <v>53.405136489999997</v>
      </c>
      <c r="FH22" s="37">
        <v>559.93856749999998</v>
      </c>
      <c r="FI22" s="37">
        <v>8.1000000000000003E-2</v>
      </c>
      <c r="FJ22" s="38" t="s">
        <v>483</v>
      </c>
      <c r="FK22" s="37">
        <v>4.1000000000000002E-2</v>
      </c>
      <c r="FL22" s="37">
        <v>0.26406384199999999</v>
      </c>
      <c r="FM22" s="37">
        <v>2.5999999999999999E-2</v>
      </c>
      <c r="FN22" s="37">
        <v>8.9999999999999993E-3</v>
      </c>
      <c r="FO22" s="37">
        <v>37.664932190000002</v>
      </c>
      <c r="FP22" s="37">
        <v>0.78824751699999995</v>
      </c>
      <c r="FQ22" s="37">
        <v>13.00426319</v>
      </c>
      <c r="FR22" s="37">
        <v>3.3000000000000002E-2</v>
      </c>
      <c r="FS22" s="37">
        <v>0.185</v>
      </c>
      <c r="FT22" s="37">
        <v>9.8409551410000002</v>
      </c>
      <c r="FU22" s="37">
        <v>15.944004469999999</v>
      </c>
      <c r="FV22" s="37">
        <v>3.6797867260000001</v>
      </c>
      <c r="FW22" s="37">
        <v>0.03</v>
      </c>
      <c r="FX22" s="37">
        <v>0.13300000000000001</v>
      </c>
      <c r="FY22" s="37">
        <v>59.684534849999999</v>
      </c>
      <c r="FZ22" s="37">
        <v>55.334653119999999</v>
      </c>
      <c r="GA22" s="37">
        <v>1.039578527</v>
      </c>
      <c r="GB22" s="38" t="s">
        <v>483</v>
      </c>
      <c r="GC22" s="37">
        <v>0.01</v>
      </c>
      <c r="GD22" s="37">
        <v>8.0000000000000002E-3</v>
      </c>
      <c r="GE22" s="37">
        <v>0.62575546100000001</v>
      </c>
      <c r="GF22" s="37">
        <v>0.122</v>
      </c>
      <c r="GG22" s="37">
        <v>23.162954719999998</v>
      </c>
      <c r="GH22" s="37">
        <v>10.88003969</v>
      </c>
      <c r="GI22" s="37">
        <v>6.1366262669999996</v>
      </c>
      <c r="GJ22" s="37">
        <v>20.605679720000001</v>
      </c>
      <c r="GK22" s="37">
        <v>2.5734837310000001</v>
      </c>
      <c r="GL22" s="37">
        <v>9.9853924030000005</v>
      </c>
      <c r="GM22" s="38" t="s">
        <v>483</v>
      </c>
      <c r="GN22" s="37">
        <v>0.377</v>
      </c>
      <c r="GO22" s="37">
        <v>1.0999999999999999E-2</v>
      </c>
      <c r="GP22" s="37">
        <v>4.5597920739999998</v>
      </c>
      <c r="GQ22" s="37">
        <v>2.3881720030000002</v>
      </c>
      <c r="GR22" s="37">
        <v>20.47979896</v>
      </c>
      <c r="GS22" s="37">
        <v>10.477640429999999</v>
      </c>
      <c r="GT22" s="38" t="s">
        <v>483</v>
      </c>
      <c r="GU22" s="38" t="s">
        <v>483</v>
      </c>
      <c r="GV22" s="37">
        <v>0.18309441500000001</v>
      </c>
      <c r="GW22" s="37">
        <v>168.8714205</v>
      </c>
      <c r="GX22" s="37">
        <v>9.9744692500000003</v>
      </c>
      <c r="GY22" s="37">
        <v>175.9042881</v>
      </c>
      <c r="GZ22" s="37">
        <v>0.56298857000000002</v>
      </c>
      <c r="HA22" s="37">
        <v>1335.710392</v>
      </c>
      <c r="HB22" s="37">
        <v>1.7091572319999999</v>
      </c>
      <c r="HC22" s="37">
        <v>28.012150739999999</v>
      </c>
      <c r="HD22" s="37">
        <v>1.7000000000000001E-2</v>
      </c>
      <c r="HE22" s="37">
        <v>20.86446304</v>
      </c>
      <c r="HF22" s="37">
        <v>4.4345959779999999</v>
      </c>
      <c r="HG22" s="38" t="s">
        <v>483</v>
      </c>
      <c r="HH22" s="37">
        <v>0.87840833100000004</v>
      </c>
      <c r="HI22" s="37">
        <v>0.98156937099999997</v>
      </c>
      <c r="HJ22" s="37">
        <v>2.5741416519999998</v>
      </c>
      <c r="HK22" s="37">
        <v>3818.9998500000002</v>
      </c>
      <c r="HL22" s="37">
        <v>1368.159551</v>
      </c>
      <c r="HM22" s="37">
        <v>3132.9620639999998</v>
      </c>
      <c r="HN22" s="37">
        <v>2054.1973370000001</v>
      </c>
      <c r="HO22" s="37">
        <v>1117.6803500000001</v>
      </c>
      <c r="HP22" s="37">
        <v>136.2373791</v>
      </c>
      <c r="HQ22" s="37">
        <v>1047.1392450000001</v>
      </c>
      <c r="HR22" s="37">
        <v>27.625795830000001</v>
      </c>
      <c r="HS22" s="37">
        <v>2102.4757730000001</v>
      </c>
      <c r="HT22" s="37">
        <v>155.5752866</v>
      </c>
      <c r="HU22" s="37">
        <v>1522.002919</v>
      </c>
      <c r="HV22" s="37">
        <v>61.32581484</v>
      </c>
      <c r="HW22" s="37">
        <v>134.7431867</v>
      </c>
      <c r="HX22" s="36">
        <v>125.13200000000001</v>
      </c>
      <c r="HY22" s="37">
        <v>-3.2258600000000002E-12</v>
      </c>
      <c r="HZ22" s="37">
        <v>5312.2914000000001</v>
      </c>
    </row>
    <row r="23" spans="1:234" x14ac:dyDescent="0.2">
      <c r="A23" s="36">
        <v>1980</v>
      </c>
      <c r="B23" s="37">
        <v>0.47938483399999998</v>
      </c>
      <c r="C23" s="37">
        <v>1.41</v>
      </c>
      <c r="D23" s="37">
        <v>18.126765129999999</v>
      </c>
      <c r="E23" s="38" t="s">
        <v>483</v>
      </c>
      <c r="F23" s="37">
        <v>1.4558819970000001</v>
      </c>
      <c r="G23" s="38" t="s">
        <v>483</v>
      </c>
      <c r="H23" s="37">
        <v>3.9E-2</v>
      </c>
      <c r="I23" s="37">
        <v>29.655260649999999</v>
      </c>
      <c r="J23" s="37">
        <v>4.8034433920000001</v>
      </c>
      <c r="K23" s="37">
        <v>0.15978018199999999</v>
      </c>
      <c r="L23" s="37">
        <v>60.188591870000003</v>
      </c>
      <c r="M23" s="37">
        <v>14.19916551</v>
      </c>
      <c r="N23" s="37">
        <v>13.73332692</v>
      </c>
      <c r="O23" s="37">
        <v>2.1757982839999999</v>
      </c>
      <c r="P23" s="37">
        <v>2.1509999999999998</v>
      </c>
      <c r="Q23" s="37">
        <v>2.07347489</v>
      </c>
      <c r="R23" s="37">
        <v>0.184</v>
      </c>
      <c r="S23" s="37">
        <v>29.99018817</v>
      </c>
      <c r="T23" s="37">
        <v>36.800394939999997</v>
      </c>
      <c r="U23" s="37">
        <v>5.1999999999999998E-2</v>
      </c>
      <c r="V23" s="37">
        <v>0.13849862199999999</v>
      </c>
      <c r="W23" s="37">
        <v>0.11899999999999999</v>
      </c>
      <c r="X23" s="37">
        <v>6.0000000000000001E-3</v>
      </c>
      <c r="Y23" s="37">
        <v>0.121573378</v>
      </c>
      <c r="Z23" s="37">
        <v>4.405422862</v>
      </c>
      <c r="AA23" s="37">
        <v>0.26900000000000002</v>
      </c>
      <c r="AB23" s="37">
        <v>50.698240630000001</v>
      </c>
      <c r="AC23" s="37">
        <v>8.0000000000000002E-3</v>
      </c>
      <c r="AD23" s="37">
        <v>1.877</v>
      </c>
      <c r="AE23" s="37">
        <v>21.083671850000002</v>
      </c>
      <c r="AF23" s="37">
        <v>0.11799999999999999</v>
      </c>
      <c r="AG23" s="37">
        <v>0.04</v>
      </c>
      <c r="AH23" s="37">
        <v>7.8E-2</v>
      </c>
      <c r="AI23" s="37">
        <v>120.8562362</v>
      </c>
      <c r="AJ23" s="37">
        <v>3.3000000000000002E-2</v>
      </c>
      <c r="AK23" s="37">
        <v>2.9000000000000001E-2</v>
      </c>
      <c r="AL23" s="37">
        <v>5.7000000000000002E-2</v>
      </c>
      <c r="AM23" s="37">
        <v>6.8478548300000002</v>
      </c>
      <c r="AN23" s="37">
        <v>398.16777780000001</v>
      </c>
      <c r="AO23" s="37">
        <v>12.05628491</v>
      </c>
      <c r="AP23" s="37">
        <v>1.2999999999999999E-2</v>
      </c>
      <c r="AQ23" s="37">
        <v>0.110679311</v>
      </c>
      <c r="AR23" s="37">
        <v>8.0000000000000002E-3</v>
      </c>
      <c r="AS23" s="37">
        <v>0.66824798900000004</v>
      </c>
      <c r="AT23" s="37">
        <v>1.52</v>
      </c>
      <c r="AU23" s="37">
        <v>4.7643878839999996</v>
      </c>
      <c r="AV23" s="37">
        <v>8.5437396759999995</v>
      </c>
      <c r="AW23" s="37">
        <v>2.3098941829999999</v>
      </c>
      <c r="AX23" s="37">
        <v>0.88971294400000001</v>
      </c>
      <c r="AY23" s="37">
        <v>50.40678037</v>
      </c>
      <c r="AZ23" s="37">
        <v>31.135968909999999</v>
      </c>
      <c r="BA23" s="37">
        <v>0.95115172599999998</v>
      </c>
      <c r="BB23" s="37">
        <v>16.470494639999998</v>
      </c>
      <c r="BC23" s="37">
        <v>9.5000000000000001E-2</v>
      </c>
      <c r="BD23" s="37">
        <v>0.01</v>
      </c>
      <c r="BE23" s="37">
        <v>1.754096299</v>
      </c>
      <c r="BF23" s="37">
        <v>3.6591616610000002</v>
      </c>
      <c r="BG23" s="37">
        <v>12.329701910000001</v>
      </c>
      <c r="BH23" s="37">
        <v>0.57844809600000002</v>
      </c>
      <c r="BI23" s="37">
        <v>1.6E-2</v>
      </c>
      <c r="BJ23" s="38" t="s">
        <v>483</v>
      </c>
      <c r="BK23" s="37">
        <v>8.600994042</v>
      </c>
      <c r="BL23" s="37">
        <v>0.49603793200000001</v>
      </c>
      <c r="BM23" s="37">
        <v>0.115</v>
      </c>
      <c r="BN23" s="38" t="s">
        <v>483</v>
      </c>
      <c r="BO23" s="37">
        <v>0.21627174499999999</v>
      </c>
      <c r="BP23" s="37">
        <v>15.867764660000001</v>
      </c>
      <c r="BQ23" s="37">
        <v>138.1234805</v>
      </c>
      <c r="BR23" s="37">
        <v>0</v>
      </c>
      <c r="BS23" s="37">
        <v>0.08</v>
      </c>
      <c r="BT23" s="37">
        <v>1.808037932</v>
      </c>
      <c r="BU23" s="37">
        <v>4.2999999999999997E-2</v>
      </c>
      <c r="BV23" s="37">
        <v>7.3097297670000003</v>
      </c>
      <c r="BW23" s="37">
        <v>300.23456590000001</v>
      </c>
      <c r="BX23" s="37">
        <v>0.69543080300000004</v>
      </c>
      <c r="BY23" s="37">
        <v>13.888715879999999</v>
      </c>
      <c r="BZ23" s="37">
        <v>0.154</v>
      </c>
      <c r="CA23" s="37">
        <v>1.2999999999999999E-2</v>
      </c>
      <c r="CB23" s="37">
        <v>1.226147935</v>
      </c>
      <c r="CC23" s="37">
        <v>0.26300000000000001</v>
      </c>
      <c r="CD23" s="37">
        <v>0.04</v>
      </c>
      <c r="CE23" s="37">
        <v>0.48799999999999999</v>
      </c>
      <c r="CF23" s="37">
        <v>0.203349115</v>
      </c>
      <c r="CG23" s="37">
        <v>0.55794836400000003</v>
      </c>
      <c r="CH23" s="37">
        <v>4.5306265809999999</v>
      </c>
      <c r="CI23" s="37">
        <v>23.665114880000001</v>
      </c>
      <c r="CJ23" s="37">
        <v>0.50789330099999996</v>
      </c>
      <c r="CK23" s="37">
        <v>79.716279330000006</v>
      </c>
      <c r="CL23" s="37">
        <v>25.89328858</v>
      </c>
      <c r="CM23" s="37">
        <v>12.37941932</v>
      </c>
      <c r="CN23" s="37">
        <v>7.1699903599999999</v>
      </c>
      <c r="CO23" s="37">
        <v>32.905150149999997</v>
      </c>
      <c r="CP23" s="37">
        <v>5.7272156269999996</v>
      </c>
      <c r="CQ23" s="37">
        <v>105.4676415</v>
      </c>
      <c r="CR23" s="37">
        <v>2.3049769250000001</v>
      </c>
      <c r="CS23" s="37">
        <v>257.8794552</v>
      </c>
      <c r="CT23" s="37">
        <v>1.2816090250000001</v>
      </c>
      <c r="CU23" s="37">
        <v>60.090722130000003</v>
      </c>
      <c r="CV23" s="37">
        <v>1.6789107050000001</v>
      </c>
      <c r="CW23" s="37">
        <v>8.0000000000000002E-3</v>
      </c>
      <c r="CX23" s="38" t="s">
        <v>483</v>
      </c>
      <c r="CY23" s="37">
        <v>6.7183903750000002</v>
      </c>
      <c r="CZ23" s="37">
        <v>5.5668567280000003</v>
      </c>
      <c r="DA23" s="37">
        <v>5.0999999999999997E-2</v>
      </c>
      <c r="DB23" s="37">
        <v>4.4401043229999999</v>
      </c>
      <c r="DC23" s="37">
        <v>1.60747263</v>
      </c>
      <c r="DD23" s="38" t="s">
        <v>483</v>
      </c>
      <c r="DE23" s="37">
        <v>0.55610206900000003</v>
      </c>
      <c r="DF23" s="37">
        <v>7.3091038160000004</v>
      </c>
      <c r="DG23" s="38" t="s">
        <v>483</v>
      </c>
      <c r="DH23" s="37">
        <v>8.3576021540000003</v>
      </c>
      <c r="DI23" s="37">
        <v>3.0245950349999999</v>
      </c>
      <c r="DJ23" s="37">
        <v>0.14399999999999999</v>
      </c>
      <c r="DK23" s="37">
        <v>3.2215886039999999</v>
      </c>
      <c r="DL23" s="37">
        <v>0.44048573099999999</v>
      </c>
      <c r="DM23" s="37">
        <v>0.193230345</v>
      </c>
      <c r="DN23" s="37">
        <v>7.650768008</v>
      </c>
      <c r="DO23" s="37">
        <v>1.2E-2</v>
      </c>
      <c r="DP23" s="37">
        <v>0.106807586</v>
      </c>
      <c r="DQ23" s="37">
        <v>0.27900000000000003</v>
      </c>
      <c r="DR23" s="38" t="s">
        <v>483</v>
      </c>
      <c r="DS23" s="37">
        <v>2.2799356E-2</v>
      </c>
      <c r="DT23" s="37">
        <v>0.17199999999999999</v>
      </c>
      <c r="DU23" s="37">
        <v>0.161</v>
      </c>
      <c r="DV23" s="37">
        <v>73.094297890000007</v>
      </c>
      <c r="DW23" s="37">
        <v>1.870949075</v>
      </c>
      <c r="DX23" s="37">
        <v>0.43501509900000002</v>
      </c>
      <c r="DY23" s="37">
        <v>4.0000000000000001E-3</v>
      </c>
      <c r="DZ23" s="37">
        <v>4.3436615380000001</v>
      </c>
      <c r="EA23" s="37">
        <v>0.87294992999999999</v>
      </c>
      <c r="EB23" s="37">
        <v>1.503488803</v>
      </c>
      <c r="EC23" s="38" t="s">
        <v>483</v>
      </c>
      <c r="ED23" s="37">
        <v>3.4000000000000002E-2</v>
      </c>
      <c r="EE23" s="37">
        <v>0.147733378</v>
      </c>
      <c r="EF23" s="37">
        <v>48.2073982</v>
      </c>
      <c r="EG23" s="37">
        <v>0.54547036000000004</v>
      </c>
      <c r="EH23" s="37">
        <v>4.7704568419999998</v>
      </c>
      <c r="EI23" s="37">
        <v>0.55194943699999999</v>
      </c>
      <c r="EJ23" s="37">
        <v>0.155615173</v>
      </c>
      <c r="EK23" s="37">
        <v>18.56855449</v>
      </c>
      <c r="EL23" s="37">
        <v>1E-3</v>
      </c>
      <c r="EM23" s="37">
        <v>8.7057197849999994</v>
      </c>
      <c r="EN23" s="38" t="s">
        <v>483</v>
      </c>
      <c r="EO23" s="37">
        <v>1.649</v>
      </c>
      <c r="EP23" s="37">
        <v>8.7149429099999995</v>
      </c>
      <c r="EQ23" s="38" t="s">
        <v>483</v>
      </c>
      <c r="ER23" s="37">
        <v>0.84814793499999996</v>
      </c>
      <c r="ES23" s="37">
        <v>0.499</v>
      </c>
      <c r="ET23" s="37">
        <v>0.40550390800000002</v>
      </c>
      <c r="EU23" s="37">
        <v>6.567326402</v>
      </c>
      <c r="EV23" s="37">
        <v>10.06237994</v>
      </c>
      <c r="EW23" s="37">
        <v>1.271553868</v>
      </c>
      <c r="EX23" s="37">
        <v>126.4544427</v>
      </c>
      <c r="EY23" s="37">
        <v>7.3072233119999996</v>
      </c>
      <c r="EZ23" s="37">
        <v>3.5703306029999999</v>
      </c>
      <c r="FA23" s="37">
        <v>1.0605744850000001</v>
      </c>
      <c r="FB23" s="37">
        <v>36.814583509999999</v>
      </c>
      <c r="FC23" s="37">
        <v>7.1897944320000002</v>
      </c>
      <c r="FD23" s="37">
        <v>8.5108052000000003E-2</v>
      </c>
      <c r="FE23" s="37">
        <v>0.93532771599999998</v>
      </c>
      <c r="FF23" s="37">
        <v>0</v>
      </c>
      <c r="FG23" s="37">
        <v>53.547773280000001</v>
      </c>
      <c r="FH23" s="37">
        <v>581.95991979999997</v>
      </c>
      <c r="FI23" s="37">
        <v>0.13500000000000001</v>
      </c>
      <c r="FJ23" s="38" t="s">
        <v>483</v>
      </c>
      <c r="FK23" s="37">
        <v>3.1E-2</v>
      </c>
      <c r="FL23" s="37">
        <v>0.271752257</v>
      </c>
      <c r="FM23" s="37">
        <v>2.7E-2</v>
      </c>
      <c r="FN23" s="37">
        <v>1.0999999999999999E-2</v>
      </c>
      <c r="FO23" s="37">
        <v>46.189899199999999</v>
      </c>
      <c r="FP23" s="37">
        <v>0.91060069099999996</v>
      </c>
      <c r="FQ23" s="37">
        <v>12.78192058</v>
      </c>
      <c r="FR23" s="37">
        <v>2.5999999999999999E-2</v>
      </c>
      <c r="FS23" s="37">
        <v>0.16600000000000001</v>
      </c>
      <c r="FT23" s="37">
        <v>8.5543894579999993</v>
      </c>
      <c r="FU23" s="37">
        <v>16.132972280000001</v>
      </c>
      <c r="FV23" s="37">
        <v>3.6147592290000001</v>
      </c>
      <c r="FW23" s="37">
        <v>2.8000000000000001E-2</v>
      </c>
      <c r="FX23" s="37">
        <v>0.222</v>
      </c>
      <c r="FY23" s="37">
        <v>62.286426650000003</v>
      </c>
      <c r="FZ23" s="37">
        <v>58.381955130000001</v>
      </c>
      <c r="GA23" s="37">
        <v>0.92483600700000002</v>
      </c>
      <c r="GB23" s="38" t="s">
        <v>483</v>
      </c>
      <c r="GC23" s="37">
        <v>0.01</v>
      </c>
      <c r="GD23" s="37">
        <v>0.01</v>
      </c>
      <c r="GE23" s="37">
        <v>0.64667486699999999</v>
      </c>
      <c r="GF23" s="37">
        <v>0.127</v>
      </c>
      <c r="GG23" s="37">
        <v>19.572663720000001</v>
      </c>
      <c r="GH23" s="37">
        <v>11.050766019999999</v>
      </c>
      <c r="GI23" s="37">
        <v>5.6568471430000002</v>
      </c>
      <c r="GJ23" s="37">
        <v>22.68541596</v>
      </c>
      <c r="GK23" s="37">
        <v>2.6746782790000001</v>
      </c>
      <c r="GL23" s="37">
        <v>10.905085440000001</v>
      </c>
      <c r="GM23" s="38" t="s">
        <v>483</v>
      </c>
      <c r="GN23" s="37">
        <v>0.216511326</v>
      </c>
      <c r="GO23" s="37">
        <v>1.0999999999999999E-2</v>
      </c>
      <c r="GP23" s="37">
        <v>4.6177495999999998</v>
      </c>
      <c r="GQ23" s="37">
        <v>2.58333126</v>
      </c>
      <c r="GR23" s="37">
        <v>20.527405349999999</v>
      </c>
      <c r="GS23" s="37">
        <v>10.88815162</v>
      </c>
      <c r="GT23" s="38" t="s">
        <v>483</v>
      </c>
      <c r="GU23" s="38" t="s">
        <v>483</v>
      </c>
      <c r="GV23" s="37">
        <v>0.17085715700000001</v>
      </c>
      <c r="GW23" s="37">
        <v>175.48909399999999</v>
      </c>
      <c r="GX23" s="37">
        <v>10.0500539</v>
      </c>
      <c r="GY23" s="37">
        <v>158.03383590000001</v>
      </c>
      <c r="GZ23" s="37">
        <v>0.51136521999999995</v>
      </c>
      <c r="HA23" s="37">
        <v>1287.313416</v>
      </c>
      <c r="HB23" s="37">
        <v>1.588020014</v>
      </c>
      <c r="HC23" s="37">
        <v>29.09994111</v>
      </c>
      <c r="HD23" s="37">
        <v>1.7000000000000001E-2</v>
      </c>
      <c r="HE23" s="37">
        <v>24.738156270000001</v>
      </c>
      <c r="HF23" s="37">
        <v>4.5812401610000002</v>
      </c>
      <c r="HG23" s="38" t="s">
        <v>483</v>
      </c>
      <c r="HH23" s="37">
        <v>0.90434434900000005</v>
      </c>
      <c r="HI23" s="37">
        <v>0.96158896599999999</v>
      </c>
      <c r="HJ23" s="37">
        <v>2.6238951739999998</v>
      </c>
      <c r="HK23" s="37">
        <v>3772.5400370000002</v>
      </c>
      <c r="HL23" s="37">
        <v>1391.871664</v>
      </c>
      <c r="HM23" s="37">
        <v>3065.9088409999999</v>
      </c>
      <c r="HN23" s="37">
        <v>2098.5028600000001</v>
      </c>
      <c r="HO23" s="37">
        <v>1106.9533650000001</v>
      </c>
      <c r="HP23" s="37">
        <v>146.2391934</v>
      </c>
      <c r="HQ23" s="37">
        <v>1051.1259190000001</v>
      </c>
      <c r="HR23" s="37">
        <v>27.424148339999999</v>
      </c>
      <c r="HS23" s="37">
        <v>2102.2495239999998</v>
      </c>
      <c r="HT23" s="37">
        <v>151.31813769999999</v>
      </c>
      <c r="HU23" s="37">
        <v>1481.42795</v>
      </c>
      <c r="HV23" s="37">
        <v>65.961790820000004</v>
      </c>
      <c r="HW23" s="37">
        <v>138.622038</v>
      </c>
      <c r="HX23" s="36">
        <v>122.01</v>
      </c>
      <c r="HY23" s="37">
        <v>-7.38964E-13</v>
      </c>
      <c r="HZ23" s="37">
        <v>5286.4217010000002</v>
      </c>
    </row>
    <row r="24" spans="1:234" x14ac:dyDescent="0.2">
      <c r="A24" s="36">
        <v>1981</v>
      </c>
      <c r="B24" s="37">
        <v>0.54004343499999996</v>
      </c>
      <c r="C24" s="37">
        <v>2.0019999999999998</v>
      </c>
      <c r="D24" s="37">
        <v>12.64792087</v>
      </c>
      <c r="E24" s="38" t="s">
        <v>483</v>
      </c>
      <c r="F24" s="37">
        <v>1.4374383230000001</v>
      </c>
      <c r="G24" s="38" t="s">
        <v>483</v>
      </c>
      <c r="H24" s="37">
        <v>2.9000000000000001E-2</v>
      </c>
      <c r="I24" s="37">
        <v>27.830050679999999</v>
      </c>
      <c r="J24" s="37">
        <v>4.7132708489999997</v>
      </c>
      <c r="K24" s="37">
        <v>0.152190205</v>
      </c>
      <c r="L24" s="37">
        <v>62.809127510000003</v>
      </c>
      <c r="M24" s="37">
        <v>15.23847101</v>
      </c>
      <c r="N24" s="37">
        <v>13.473253769999999</v>
      </c>
      <c r="O24" s="37">
        <v>0.76376635900000001</v>
      </c>
      <c r="P24" s="37">
        <v>2.3250000000000002</v>
      </c>
      <c r="Q24" s="37">
        <v>2.1523275829999999</v>
      </c>
      <c r="R24" s="37">
        <v>0.187</v>
      </c>
      <c r="S24" s="37">
        <v>29.417565580000002</v>
      </c>
      <c r="T24" s="37">
        <v>33.726655389999998</v>
      </c>
      <c r="U24" s="37">
        <v>0.05</v>
      </c>
      <c r="V24" s="37">
        <v>0.113986263</v>
      </c>
      <c r="W24" s="37">
        <v>0.106</v>
      </c>
      <c r="X24" s="37">
        <v>7.0000000000000001E-3</v>
      </c>
      <c r="Y24" s="37">
        <v>0.11579832399999999</v>
      </c>
      <c r="Z24" s="37">
        <v>4.7945437499999999</v>
      </c>
      <c r="AA24" s="37">
        <v>0.27500000000000002</v>
      </c>
      <c r="AB24" s="37">
        <v>46.52508469</v>
      </c>
      <c r="AC24" s="37">
        <v>1.2E-2</v>
      </c>
      <c r="AD24" s="37">
        <v>0.40100000000000002</v>
      </c>
      <c r="AE24" s="37">
        <v>21.857751140000001</v>
      </c>
      <c r="AF24" s="37">
        <v>0.152</v>
      </c>
      <c r="AG24" s="37">
        <v>4.2999999999999997E-2</v>
      </c>
      <c r="AH24" s="37">
        <v>8.2000000000000003E-2</v>
      </c>
      <c r="AI24" s="37">
        <v>117.2484248</v>
      </c>
      <c r="AJ24" s="37">
        <v>8.9999999999999993E-3</v>
      </c>
      <c r="AK24" s="37">
        <v>3.6999999999999998E-2</v>
      </c>
      <c r="AL24" s="37">
        <v>5.7000000000000002E-2</v>
      </c>
      <c r="AM24" s="37">
        <v>6.6416356600000004</v>
      </c>
      <c r="AN24" s="37">
        <v>393.7724561</v>
      </c>
      <c r="AO24" s="37">
        <v>12.0797791</v>
      </c>
      <c r="AP24" s="37">
        <v>1.2999999999999999E-2</v>
      </c>
      <c r="AQ24" s="37">
        <v>0.12847259599999999</v>
      </c>
      <c r="AR24" s="37">
        <v>1.7999999999999999E-2</v>
      </c>
      <c r="AS24" s="37">
        <v>0.61032016200000005</v>
      </c>
      <c r="AT24" s="37">
        <v>1.0549999999999999</v>
      </c>
      <c r="AU24" s="37">
        <v>5.1786966159999999</v>
      </c>
      <c r="AV24" s="37">
        <v>8.90483519</v>
      </c>
      <c r="AW24" s="37">
        <v>2.2001681579999999</v>
      </c>
      <c r="AX24" s="37">
        <v>0.84469755499999999</v>
      </c>
      <c r="AY24" s="37">
        <v>49.851553469999999</v>
      </c>
      <c r="AZ24" s="37">
        <v>31.221327479999999</v>
      </c>
      <c r="BA24" s="37">
        <v>1.0249519899999999</v>
      </c>
      <c r="BB24" s="37">
        <v>14.130063099999999</v>
      </c>
      <c r="BC24" s="37">
        <v>8.2000000000000003E-2</v>
      </c>
      <c r="BD24" s="37">
        <v>0.01</v>
      </c>
      <c r="BE24" s="37">
        <v>1.674465093</v>
      </c>
      <c r="BF24" s="37">
        <v>4.5449782750000001</v>
      </c>
      <c r="BG24" s="37">
        <v>13.892653960000001</v>
      </c>
      <c r="BH24" s="37">
        <v>0.49637857200000002</v>
      </c>
      <c r="BI24" s="37">
        <v>1.9E-2</v>
      </c>
      <c r="BJ24" s="38" t="s">
        <v>483</v>
      </c>
      <c r="BK24" s="37">
        <v>8.4294623019999992</v>
      </c>
      <c r="BL24" s="37">
        <v>0.50764381800000002</v>
      </c>
      <c r="BM24" s="37">
        <v>0.12</v>
      </c>
      <c r="BN24" s="38" t="s">
        <v>483</v>
      </c>
      <c r="BO24" s="37">
        <v>0.29398828799999999</v>
      </c>
      <c r="BP24" s="37">
        <v>14.02934033</v>
      </c>
      <c r="BQ24" s="37">
        <v>124.31520140000001</v>
      </c>
      <c r="BR24" s="37">
        <v>0</v>
      </c>
      <c r="BS24" s="37">
        <v>0.09</v>
      </c>
      <c r="BT24" s="37">
        <v>1.791493971</v>
      </c>
      <c r="BU24" s="37">
        <v>4.2999999999999997E-2</v>
      </c>
      <c r="BV24" s="37">
        <v>7.1706926810000002</v>
      </c>
      <c r="BW24" s="37">
        <v>286.16719660000001</v>
      </c>
      <c r="BX24" s="37">
        <v>0.82692655299999995</v>
      </c>
      <c r="BY24" s="37">
        <v>13.68038445</v>
      </c>
      <c r="BZ24" s="37">
        <v>0.14399999999999999</v>
      </c>
      <c r="CA24" s="37">
        <v>1.6E-2</v>
      </c>
      <c r="CB24" s="37">
        <v>1.0779112909999999</v>
      </c>
      <c r="CC24" s="37">
        <v>0.27</v>
      </c>
      <c r="CD24" s="37">
        <v>3.9E-2</v>
      </c>
      <c r="CE24" s="37">
        <v>0.49099999999999999</v>
      </c>
      <c r="CF24" s="37">
        <v>0.20713087599999999</v>
      </c>
      <c r="CG24" s="37">
        <v>0.49454677400000002</v>
      </c>
      <c r="CH24" s="37">
        <v>5.0809651090000001</v>
      </c>
      <c r="CI24" s="37">
        <v>23.597589200000002</v>
      </c>
      <c r="CJ24" s="37">
        <v>0.47679641900000003</v>
      </c>
      <c r="CK24" s="37">
        <v>86.069816540000005</v>
      </c>
      <c r="CL24" s="37">
        <v>27.37369799</v>
      </c>
      <c r="CM24" s="37">
        <v>8.7067396000000006</v>
      </c>
      <c r="CN24" s="37">
        <v>7.1126377549999997</v>
      </c>
      <c r="CO24" s="37">
        <v>30.711944970000001</v>
      </c>
      <c r="CP24" s="37">
        <v>5.7362127389999999</v>
      </c>
      <c r="CQ24" s="37">
        <v>102.4292052</v>
      </c>
      <c r="CR24" s="37">
        <v>2.0219899219999999</v>
      </c>
      <c r="CS24" s="37">
        <v>252.95779469999999</v>
      </c>
      <c r="CT24" s="37">
        <v>1.589842639</v>
      </c>
      <c r="CU24" s="37">
        <v>58.89491391</v>
      </c>
      <c r="CV24" s="37">
        <v>1.766664212</v>
      </c>
      <c r="CW24" s="37">
        <v>8.0000000000000002E-3</v>
      </c>
      <c r="CX24" s="38" t="s">
        <v>483</v>
      </c>
      <c r="CY24" s="37">
        <v>6.8612503580000004</v>
      </c>
      <c r="CZ24" s="37">
        <v>5.4612396890000001</v>
      </c>
      <c r="DA24" s="37">
        <v>4.1000000000000002E-2</v>
      </c>
      <c r="DB24" s="37">
        <v>4.3574245090000003</v>
      </c>
      <c r="DC24" s="37">
        <v>1.59505549</v>
      </c>
      <c r="DD24" s="38" t="s">
        <v>483</v>
      </c>
      <c r="DE24" s="37">
        <v>0.52809587899999999</v>
      </c>
      <c r="DF24" s="37">
        <v>7.8242256069999998</v>
      </c>
      <c r="DG24" s="38" t="s">
        <v>483</v>
      </c>
      <c r="DH24" s="37">
        <v>8.2086527960000009</v>
      </c>
      <c r="DI24" s="37">
        <v>2.5917042320000001</v>
      </c>
      <c r="DJ24" s="37">
        <v>0.14599999999999999</v>
      </c>
      <c r="DK24" s="37">
        <v>3.5060759730000002</v>
      </c>
      <c r="DL24" s="37">
        <v>0.279623283</v>
      </c>
      <c r="DM24" s="37">
        <v>0.16417621499999999</v>
      </c>
      <c r="DN24" s="37">
        <v>8.4272428930000007</v>
      </c>
      <c r="DO24" s="37">
        <v>1.2999999999999999E-2</v>
      </c>
      <c r="DP24" s="37">
        <v>0.10777397</v>
      </c>
      <c r="DQ24" s="37">
        <v>0.312</v>
      </c>
      <c r="DR24" s="38" t="s">
        <v>483</v>
      </c>
      <c r="DS24" s="37">
        <v>2.2598157000000001E-2</v>
      </c>
      <c r="DT24" s="37">
        <v>0.17295555600000001</v>
      </c>
      <c r="DU24" s="37">
        <v>0.14799999999999999</v>
      </c>
      <c r="DV24" s="37">
        <v>77.455550340000002</v>
      </c>
      <c r="DW24" s="37">
        <v>1.805309998</v>
      </c>
      <c r="DX24" s="37">
        <v>0.47342978099999999</v>
      </c>
      <c r="DY24" s="37">
        <v>5.0000000000000001E-3</v>
      </c>
      <c r="DZ24" s="37">
        <v>4.3195559299999999</v>
      </c>
      <c r="EA24" s="37">
        <v>0.67659255600000001</v>
      </c>
      <c r="EB24" s="37">
        <v>1.534655742</v>
      </c>
      <c r="EC24" s="38" t="s">
        <v>483</v>
      </c>
      <c r="ED24" s="37">
        <v>3.4000000000000002E-2</v>
      </c>
      <c r="EE24" s="37">
        <v>0.123686173</v>
      </c>
      <c r="EF24" s="37">
        <v>44.789826660000003</v>
      </c>
      <c r="EG24" s="37">
        <v>0.37945523199999998</v>
      </c>
      <c r="EH24" s="37">
        <v>4.5199420699999999</v>
      </c>
      <c r="EI24" s="37">
        <v>0.58265656700000001</v>
      </c>
      <c r="EJ24" s="37">
        <v>0.186625287</v>
      </c>
      <c r="EK24" s="37">
        <v>17.961381809999999</v>
      </c>
      <c r="EL24" s="37">
        <v>1E-3</v>
      </c>
      <c r="EM24" s="37">
        <v>8.7179182290000004</v>
      </c>
      <c r="EN24" s="38" t="s">
        <v>483</v>
      </c>
      <c r="EO24" s="37">
        <v>1.641</v>
      </c>
      <c r="EP24" s="37">
        <v>9.3430218850000006</v>
      </c>
      <c r="EQ24" s="38" t="s">
        <v>483</v>
      </c>
      <c r="ER24" s="37">
        <v>0.90685288100000006</v>
      </c>
      <c r="ES24" s="37">
        <v>0.52700000000000002</v>
      </c>
      <c r="ET24" s="37">
        <v>0.377577043</v>
      </c>
      <c r="EU24" s="37">
        <v>6.5554901489999997</v>
      </c>
      <c r="EV24" s="37">
        <v>9.4236391390000005</v>
      </c>
      <c r="EW24" s="37">
        <v>1.3048684049999999</v>
      </c>
      <c r="EX24" s="37">
        <v>111.6258069</v>
      </c>
      <c r="EY24" s="37">
        <v>7.3691763379999999</v>
      </c>
      <c r="EZ24" s="37">
        <v>3.5045533770000001</v>
      </c>
      <c r="FA24" s="37">
        <v>1.4517259600000001</v>
      </c>
      <c r="FB24" s="37">
        <v>38.148882909999998</v>
      </c>
      <c r="FC24" s="37">
        <v>7.0530945650000003</v>
      </c>
      <c r="FD24" s="37">
        <v>8.2693049000000005E-2</v>
      </c>
      <c r="FE24" s="37">
        <v>0.90882904799999997</v>
      </c>
      <c r="FF24" s="37">
        <v>0</v>
      </c>
      <c r="FG24" s="37">
        <v>53.965671729999997</v>
      </c>
      <c r="FH24" s="37">
        <v>570.86587050000003</v>
      </c>
      <c r="FI24" s="37">
        <v>0.16400000000000001</v>
      </c>
      <c r="FJ24" s="37">
        <v>2E-3</v>
      </c>
      <c r="FK24" s="37">
        <v>2.5999999999999999E-2</v>
      </c>
      <c r="FL24" s="37">
        <v>0.25884331300000002</v>
      </c>
      <c r="FM24" s="37">
        <v>2.8000000000000001E-2</v>
      </c>
      <c r="FN24" s="37">
        <v>1.2E-2</v>
      </c>
      <c r="FO24" s="37">
        <v>47.844819749999999</v>
      </c>
      <c r="FP24" s="37">
        <v>0.89515748500000003</v>
      </c>
      <c r="FQ24" s="37">
        <v>13.90894488</v>
      </c>
      <c r="FR24" s="37">
        <v>2.7E-2</v>
      </c>
      <c r="FS24" s="37">
        <v>0.189</v>
      </c>
      <c r="FT24" s="37">
        <v>7.2981858539999998</v>
      </c>
      <c r="FU24" s="37">
        <v>15.95931502</v>
      </c>
      <c r="FV24" s="37">
        <v>3.9293716779999999</v>
      </c>
      <c r="FW24" s="37">
        <v>3.6999999999999998E-2</v>
      </c>
      <c r="FX24" s="37">
        <v>7.4999999999999997E-2</v>
      </c>
      <c r="FY24" s="37">
        <v>70.169101409999996</v>
      </c>
      <c r="FZ24" s="37">
        <v>56.248833439999999</v>
      </c>
      <c r="GA24" s="37">
        <v>1.0932231509999999</v>
      </c>
      <c r="GB24" s="37">
        <v>1.4999999999999999E-2</v>
      </c>
      <c r="GC24" s="37">
        <v>1.0999999999999999E-2</v>
      </c>
      <c r="GD24" s="37">
        <v>0.01</v>
      </c>
      <c r="GE24" s="37">
        <v>0.55358128399999995</v>
      </c>
      <c r="GF24" s="37">
        <v>0.11899999999999999</v>
      </c>
      <c r="GG24" s="37">
        <v>18.938067920000002</v>
      </c>
      <c r="GH24" s="37">
        <v>10.59271762</v>
      </c>
      <c r="GI24" s="37">
        <v>7.2419803920000003</v>
      </c>
      <c r="GJ24" s="37">
        <v>20.351250589999999</v>
      </c>
      <c r="GK24" s="37">
        <v>2.62392088</v>
      </c>
      <c r="GL24" s="37">
        <v>10.32117173</v>
      </c>
      <c r="GM24" s="38" t="s">
        <v>483</v>
      </c>
      <c r="GN24" s="37">
        <v>0.19249347999999999</v>
      </c>
      <c r="GO24" s="37">
        <v>1.2999999999999999E-2</v>
      </c>
      <c r="GP24" s="37">
        <v>4.7058899719999996</v>
      </c>
      <c r="GQ24" s="37">
        <v>2.6747159630000001</v>
      </c>
      <c r="GR24" s="37">
        <v>21.61194712</v>
      </c>
      <c r="GS24" s="37">
        <v>10.68007809</v>
      </c>
      <c r="GT24" s="38" t="s">
        <v>483</v>
      </c>
      <c r="GU24" s="38" t="s">
        <v>483</v>
      </c>
      <c r="GV24" s="37">
        <v>0.143843684</v>
      </c>
      <c r="GW24" s="37">
        <v>172.1135677</v>
      </c>
      <c r="GX24" s="37">
        <v>10.034644200000001</v>
      </c>
      <c r="GY24" s="37">
        <v>152.9899035</v>
      </c>
      <c r="GZ24" s="37">
        <v>0.57500679799999999</v>
      </c>
      <c r="HA24" s="37">
        <v>1236.4546519999999</v>
      </c>
      <c r="HB24" s="37">
        <v>1.461778606</v>
      </c>
      <c r="HC24" s="37">
        <v>28.532376020000001</v>
      </c>
      <c r="HD24" s="37">
        <v>1.4E-2</v>
      </c>
      <c r="HE24" s="37">
        <v>25.05228816</v>
      </c>
      <c r="HF24" s="37">
        <v>4.8282410240000004</v>
      </c>
      <c r="HG24" s="38" t="s">
        <v>483</v>
      </c>
      <c r="HH24" s="37">
        <v>1.1532310610000001</v>
      </c>
      <c r="HI24" s="37">
        <v>0.91649313099999996</v>
      </c>
      <c r="HJ24" s="37">
        <v>2.5669725250000002</v>
      </c>
      <c r="HK24" s="37">
        <v>3637.4747739999998</v>
      </c>
      <c r="HL24" s="37">
        <v>1392.131819</v>
      </c>
      <c r="HM24" s="37">
        <v>2950.5213680000002</v>
      </c>
      <c r="HN24" s="37">
        <v>2079.0852249999998</v>
      </c>
      <c r="HO24" s="37">
        <v>1048.884757</v>
      </c>
      <c r="HP24" s="37">
        <v>149.7641912</v>
      </c>
      <c r="HQ24" s="37">
        <v>1044.6336859999999</v>
      </c>
      <c r="HR24" s="37">
        <v>25.685056790000001</v>
      </c>
      <c r="HS24" s="37">
        <v>2025.917185</v>
      </c>
      <c r="HT24" s="37">
        <v>150.55822169999999</v>
      </c>
      <c r="HU24" s="37">
        <v>1431.313627</v>
      </c>
      <c r="HV24" s="37">
        <v>68.273513100000002</v>
      </c>
      <c r="HW24" s="37">
        <v>133.4181121</v>
      </c>
      <c r="HX24" s="36">
        <v>112.687</v>
      </c>
      <c r="HY24" s="37">
        <v>-1.13687E-13</v>
      </c>
      <c r="HZ24" s="37">
        <v>5142.2935930000003</v>
      </c>
    </row>
    <row r="25" spans="1:234" x14ac:dyDescent="0.2">
      <c r="A25" s="36">
        <v>1982</v>
      </c>
      <c r="B25" s="37">
        <v>0.57175661700000002</v>
      </c>
      <c r="C25" s="37">
        <v>1.9930000000000001</v>
      </c>
      <c r="D25" s="37">
        <v>10.69132894</v>
      </c>
      <c r="E25" s="38" t="s">
        <v>483</v>
      </c>
      <c r="F25" s="37">
        <v>1.2650596540000001</v>
      </c>
      <c r="G25" s="38" t="s">
        <v>483</v>
      </c>
      <c r="H25" s="37">
        <v>0.08</v>
      </c>
      <c r="I25" s="37">
        <v>28.207380449999999</v>
      </c>
      <c r="J25" s="37">
        <v>4.8026220459999998</v>
      </c>
      <c r="K25" s="37">
        <v>0.170160592</v>
      </c>
      <c r="L25" s="37">
        <v>63.834237569999999</v>
      </c>
      <c r="M25" s="37">
        <v>14.61959105</v>
      </c>
      <c r="N25" s="37">
        <v>13.72750527</v>
      </c>
      <c r="O25" s="37">
        <v>0.61639885900000002</v>
      </c>
      <c r="P25" s="37">
        <v>2.6829999999999998</v>
      </c>
      <c r="Q25" s="37">
        <v>2.334137584</v>
      </c>
      <c r="R25" s="37">
        <v>0.17599999999999999</v>
      </c>
      <c r="S25" s="37">
        <v>29.970280760000001</v>
      </c>
      <c r="T25" s="37">
        <v>31.960364689999999</v>
      </c>
      <c r="U25" s="37">
        <v>4.7E-2</v>
      </c>
      <c r="V25" s="37">
        <v>0.13027839399999999</v>
      </c>
      <c r="W25" s="37">
        <v>0.108</v>
      </c>
      <c r="X25" s="37">
        <v>8.9999999999999993E-3</v>
      </c>
      <c r="Y25" s="37">
        <v>0.12947161400000001</v>
      </c>
      <c r="Z25" s="37">
        <v>4.4041329989999998</v>
      </c>
      <c r="AA25" s="37">
        <v>0.3</v>
      </c>
      <c r="AB25" s="37">
        <v>46.612812589999997</v>
      </c>
      <c r="AC25" s="37">
        <v>0.01</v>
      </c>
      <c r="AD25" s="37">
        <v>0.57099999999999995</v>
      </c>
      <c r="AE25" s="37">
        <v>24.52079221</v>
      </c>
      <c r="AF25" s="37">
        <v>0.157</v>
      </c>
      <c r="AG25" s="37">
        <v>4.2999999999999997E-2</v>
      </c>
      <c r="AH25" s="37">
        <v>9.1999999999999998E-2</v>
      </c>
      <c r="AI25" s="37">
        <v>113.107641</v>
      </c>
      <c r="AJ25" s="37">
        <v>0.01</v>
      </c>
      <c r="AK25" s="37">
        <v>3.9E-2</v>
      </c>
      <c r="AL25" s="37">
        <v>5.6000000000000001E-2</v>
      </c>
      <c r="AM25" s="37">
        <v>5.5860192939999997</v>
      </c>
      <c r="AN25" s="37">
        <v>428.62126760000001</v>
      </c>
      <c r="AO25" s="37">
        <v>12.467053910000001</v>
      </c>
      <c r="AP25" s="37">
        <v>1.2999999999999999E-2</v>
      </c>
      <c r="AQ25" s="37">
        <v>0.36656725499999998</v>
      </c>
      <c r="AR25" s="37">
        <v>1.4E-2</v>
      </c>
      <c r="AS25" s="37">
        <v>0.56512598000000003</v>
      </c>
      <c r="AT25" s="37">
        <v>1.516</v>
      </c>
      <c r="AU25" s="37">
        <v>4.7565919020000003</v>
      </c>
      <c r="AV25" s="37">
        <v>9.3942757690000001</v>
      </c>
      <c r="AW25" s="37">
        <v>2.459960658</v>
      </c>
      <c r="AX25" s="37">
        <v>0.86147360299999998</v>
      </c>
      <c r="AY25" s="37">
        <v>49.361313029999998</v>
      </c>
      <c r="AZ25" s="37">
        <v>31.902864940000001</v>
      </c>
      <c r="BA25" s="37">
        <v>0.83159537699999997</v>
      </c>
      <c r="BB25" s="37">
        <v>14.65169702</v>
      </c>
      <c r="BC25" s="37">
        <v>9.5000000000000001E-2</v>
      </c>
      <c r="BD25" s="37">
        <v>1.0999999999999999E-2</v>
      </c>
      <c r="BE25" s="37">
        <v>1.7203836450000001</v>
      </c>
      <c r="BF25" s="37">
        <v>5.2497593819999997</v>
      </c>
      <c r="BG25" s="37">
        <v>15.40151951</v>
      </c>
      <c r="BH25" s="37">
        <v>0.47819277300000002</v>
      </c>
      <c r="BI25" s="37">
        <v>0.02</v>
      </c>
      <c r="BJ25" s="38" t="s">
        <v>483</v>
      </c>
      <c r="BK25" s="37">
        <v>8.5923434610000005</v>
      </c>
      <c r="BL25" s="37">
        <v>0.402269021</v>
      </c>
      <c r="BM25" s="37">
        <v>0.125</v>
      </c>
      <c r="BN25" s="38" t="s">
        <v>483</v>
      </c>
      <c r="BO25" s="37">
        <v>0.22792668399999999</v>
      </c>
      <c r="BP25" s="37">
        <v>11.729455120000001</v>
      </c>
      <c r="BQ25" s="37">
        <v>119.5109439</v>
      </c>
      <c r="BR25" s="37">
        <v>0</v>
      </c>
      <c r="BS25" s="37">
        <v>9.1999999999999998E-2</v>
      </c>
      <c r="BT25" s="37">
        <v>1.785921662</v>
      </c>
      <c r="BU25" s="37">
        <v>4.3999999999999997E-2</v>
      </c>
      <c r="BV25" s="37">
        <v>7.30549392</v>
      </c>
      <c r="BW25" s="37">
        <v>277.21802730000002</v>
      </c>
      <c r="BX25" s="37">
        <v>0.82653804099999995</v>
      </c>
      <c r="BY25" s="37">
        <v>14.05792449</v>
      </c>
      <c r="BZ25" s="37">
        <v>0.14099999999999999</v>
      </c>
      <c r="CA25" s="37">
        <v>1.7000000000000001E-2</v>
      </c>
      <c r="CB25" s="37">
        <v>0.98438658700000004</v>
      </c>
      <c r="CC25" s="37">
        <v>0.26800000000000002</v>
      </c>
      <c r="CD25" s="37">
        <v>3.9E-2</v>
      </c>
      <c r="CE25" s="37">
        <v>0.38300000000000001</v>
      </c>
      <c r="CF25" s="37">
        <v>0.22306298999999999</v>
      </c>
      <c r="CG25" s="37">
        <v>0.47846184899999999</v>
      </c>
      <c r="CH25" s="37">
        <v>5.3555586210000001</v>
      </c>
      <c r="CI25" s="37">
        <v>23.666359270000001</v>
      </c>
      <c r="CJ25" s="37">
        <v>0.434699536</v>
      </c>
      <c r="CK25" s="37">
        <v>88.913456330000002</v>
      </c>
      <c r="CL25" s="37">
        <v>28.81664593</v>
      </c>
      <c r="CM25" s="37">
        <v>8.2899659759999995</v>
      </c>
      <c r="CN25" s="37">
        <v>6.9774978460000003</v>
      </c>
      <c r="CO25" s="37">
        <v>37.531378500000002</v>
      </c>
      <c r="CP25" s="37">
        <v>6.5105672099999996</v>
      </c>
      <c r="CQ25" s="37">
        <v>100.13087489999999</v>
      </c>
      <c r="CR25" s="37">
        <v>1.696006889</v>
      </c>
      <c r="CS25" s="37">
        <v>244.9262353</v>
      </c>
      <c r="CT25" s="37">
        <v>1.7073381409999999</v>
      </c>
      <c r="CU25" s="37">
        <v>59.988309209999997</v>
      </c>
      <c r="CV25" s="37">
        <v>1.2646808329999999</v>
      </c>
      <c r="CW25" s="37">
        <v>7.0000000000000001E-3</v>
      </c>
      <c r="CX25" s="38" t="s">
        <v>483</v>
      </c>
      <c r="CY25" s="37">
        <v>5.7560802249999998</v>
      </c>
      <c r="CZ25" s="37">
        <v>5.5637973870000001</v>
      </c>
      <c r="DA25" s="37">
        <v>4.2999999999999997E-2</v>
      </c>
      <c r="DB25" s="37">
        <v>4.4403591200000001</v>
      </c>
      <c r="DC25" s="37">
        <v>1.560985649</v>
      </c>
      <c r="DD25" s="38" t="s">
        <v>483</v>
      </c>
      <c r="DE25" s="37">
        <v>0.16304796099999999</v>
      </c>
      <c r="DF25" s="37">
        <v>8.3420039119999991</v>
      </c>
      <c r="DG25" s="38" t="s">
        <v>483</v>
      </c>
      <c r="DH25" s="37">
        <v>8.36754541</v>
      </c>
      <c r="DI25" s="37">
        <v>2.4386298719999999</v>
      </c>
      <c r="DJ25" s="37">
        <v>0.13200000000000001</v>
      </c>
      <c r="DK25" s="37">
        <v>3.221038976</v>
      </c>
      <c r="DL25" s="37">
        <v>0.276565687</v>
      </c>
      <c r="DM25" s="37">
        <v>0.16139415700000001</v>
      </c>
      <c r="DN25" s="37">
        <v>8.3628951100000002</v>
      </c>
      <c r="DO25" s="37">
        <v>1.2999999999999999E-2</v>
      </c>
      <c r="DP25" s="37">
        <v>9.9653803999999999E-2</v>
      </c>
      <c r="DQ25" s="37">
        <v>0.35799999999999998</v>
      </c>
      <c r="DR25" s="38" t="s">
        <v>483</v>
      </c>
      <c r="DS25" s="37">
        <v>2.5196577000000001E-2</v>
      </c>
      <c r="DT25" s="37">
        <v>0.24099999999999999</v>
      </c>
      <c r="DU25" s="37">
        <v>0.13700000000000001</v>
      </c>
      <c r="DV25" s="37">
        <v>82.972180870000003</v>
      </c>
      <c r="DW25" s="37">
        <v>1.8319556370000001</v>
      </c>
      <c r="DX25" s="37">
        <v>0.43494088199999997</v>
      </c>
      <c r="DY25" s="37">
        <v>5.0000000000000001E-3</v>
      </c>
      <c r="DZ25" s="37">
        <v>4.647339219</v>
      </c>
      <c r="EA25" s="37">
        <v>0.68884564999999998</v>
      </c>
      <c r="EB25" s="37">
        <v>1.522793426</v>
      </c>
      <c r="EC25" s="38" t="s">
        <v>483</v>
      </c>
      <c r="ED25" s="37">
        <v>3.4000000000000002E-2</v>
      </c>
      <c r="EE25" s="37">
        <v>0.120731671</v>
      </c>
      <c r="EF25" s="37">
        <v>36.43211178</v>
      </c>
      <c r="EG25" s="37">
        <v>0.34437389899999998</v>
      </c>
      <c r="EH25" s="37">
        <v>4.9864465320000004</v>
      </c>
      <c r="EI25" s="37">
        <v>0.576064892</v>
      </c>
      <c r="EJ25" s="37">
        <v>0.203569366</v>
      </c>
      <c r="EK25" s="37">
        <v>17.847591009999999</v>
      </c>
      <c r="EL25" s="37">
        <v>1E-3</v>
      </c>
      <c r="EM25" s="37">
        <v>8.477796283</v>
      </c>
      <c r="EN25" s="38" t="s">
        <v>483</v>
      </c>
      <c r="EO25" s="37">
        <v>1.5640000000000001</v>
      </c>
      <c r="EP25" s="37">
        <v>10.15000577</v>
      </c>
      <c r="EQ25" s="38" t="s">
        <v>483</v>
      </c>
      <c r="ER25" s="37">
        <v>0.89479391399999997</v>
      </c>
      <c r="ES25" s="37">
        <v>0.53100000000000003</v>
      </c>
      <c r="ET25" s="37">
        <v>0.37190226199999998</v>
      </c>
      <c r="EU25" s="37">
        <v>6.4383115850000001</v>
      </c>
      <c r="EV25" s="37">
        <v>9.5083318230000007</v>
      </c>
      <c r="EW25" s="37">
        <v>1.1839157060000001</v>
      </c>
      <c r="EX25" s="37">
        <v>114.8936764</v>
      </c>
      <c r="EY25" s="37">
        <v>7.9148705699999997</v>
      </c>
      <c r="EZ25" s="37">
        <v>3.3665144630000001</v>
      </c>
      <c r="FA25" s="37">
        <v>1.723768475</v>
      </c>
      <c r="FB25" s="37">
        <v>38.750881730000003</v>
      </c>
      <c r="FC25" s="37">
        <v>7.185969268</v>
      </c>
      <c r="FD25" s="37">
        <v>8.6940123999999994E-2</v>
      </c>
      <c r="FE25" s="37">
        <v>0.95493037999999997</v>
      </c>
      <c r="FF25" s="37">
        <v>0</v>
      </c>
      <c r="FG25" s="37">
        <v>53.310369710000003</v>
      </c>
      <c r="FH25" s="37">
        <v>581.64186940000002</v>
      </c>
      <c r="FI25" s="37">
        <v>0.16600000000000001</v>
      </c>
      <c r="FJ25" s="37">
        <v>1E-3</v>
      </c>
      <c r="FK25" s="37">
        <v>3.1E-2</v>
      </c>
      <c r="FL25" s="37">
        <v>0.28940713600000001</v>
      </c>
      <c r="FM25" s="37">
        <v>3.1E-2</v>
      </c>
      <c r="FN25" s="37">
        <v>1.2999999999999999E-2</v>
      </c>
      <c r="FO25" s="37">
        <v>43.092641190000002</v>
      </c>
      <c r="FP25" s="37">
        <v>0.82875910100000005</v>
      </c>
      <c r="FQ25" s="37">
        <v>12.77099005</v>
      </c>
      <c r="FR25" s="37">
        <v>2.3E-2</v>
      </c>
      <c r="FS25" s="37">
        <v>0.151</v>
      </c>
      <c r="FT25" s="37">
        <v>8.0801784770000005</v>
      </c>
      <c r="FU25" s="37">
        <v>15.80495361</v>
      </c>
      <c r="FV25" s="37">
        <v>3.6052708039999999</v>
      </c>
      <c r="FW25" s="37">
        <v>3.3000000000000002E-2</v>
      </c>
      <c r="FX25" s="37">
        <v>0.19600000000000001</v>
      </c>
      <c r="FY25" s="37">
        <v>76.544648069999994</v>
      </c>
      <c r="FZ25" s="37">
        <v>56.931768120000001</v>
      </c>
      <c r="GA25" s="37">
        <v>1.2191290189999999</v>
      </c>
      <c r="GB25" s="37">
        <v>1.7999999999999999E-2</v>
      </c>
      <c r="GC25" s="37">
        <v>1.0999999999999999E-2</v>
      </c>
      <c r="GD25" s="37">
        <v>1.0999999999999999E-2</v>
      </c>
      <c r="GE25" s="37">
        <v>0.51052589699999995</v>
      </c>
      <c r="GF25" s="37">
        <v>0.11899999999999999</v>
      </c>
      <c r="GG25" s="37">
        <v>16.991640329999999</v>
      </c>
      <c r="GH25" s="37">
        <v>9.9850009770000003</v>
      </c>
      <c r="GI25" s="37">
        <v>6.6496843139999999</v>
      </c>
      <c r="GJ25" s="37">
        <v>20.429595630000001</v>
      </c>
      <c r="GK25" s="37">
        <v>2.6733204530000001</v>
      </c>
      <c r="GL25" s="37">
        <v>10.271726620000001</v>
      </c>
      <c r="GM25" s="38" t="s">
        <v>483</v>
      </c>
      <c r="GN25" s="37">
        <v>0.222874234</v>
      </c>
      <c r="GO25" s="37">
        <v>1.2E-2</v>
      </c>
      <c r="GP25" s="37">
        <v>5.0232630250000003</v>
      </c>
      <c r="GQ25" s="37">
        <v>2.590846081</v>
      </c>
      <c r="GR25" s="37">
        <v>23.528994789999999</v>
      </c>
      <c r="GS25" s="37">
        <v>10.88008323</v>
      </c>
      <c r="GT25" s="38" t="s">
        <v>483</v>
      </c>
      <c r="GU25" s="38" t="s">
        <v>483</v>
      </c>
      <c r="GV25" s="37">
        <v>0.14866042199999999</v>
      </c>
      <c r="GW25" s="37">
        <v>175.3385854</v>
      </c>
      <c r="GX25" s="37">
        <v>10.03077888</v>
      </c>
      <c r="GY25" s="37">
        <v>149.62908200000001</v>
      </c>
      <c r="GZ25" s="37">
        <v>0.58632635600000005</v>
      </c>
      <c r="HA25" s="37">
        <v>1174.1186379999999</v>
      </c>
      <c r="HB25" s="37">
        <v>1.324733076</v>
      </c>
      <c r="HC25" s="37">
        <v>29.063717270000001</v>
      </c>
      <c r="HD25" s="37">
        <v>1.4E-2</v>
      </c>
      <c r="HE25" s="37">
        <v>25.436965189999999</v>
      </c>
      <c r="HF25" s="37">
        <v>5.0032526610000003</v>
      </c>
      <c r="HG25" s="38" t="s">
        <v>483</v>
      </c>
      <c r="HH25" s="37">
        <v>1.6194335230000001</v>
      </c>
      <c r="HI25" s="37">
        <v>0.95818247199999995</v>
      </c>
      <c r="HJ25" s="37">
        <v>2.396249181</v>
      </c>
      <c r="HK25" s="37">
        <v>3549.3652040000002</v>
      </c>
      <c r="HL25" s="37">
        <v>1452.4931630000001</v>
      </c>
      <c r="HM25" s="37">
        <v>2854.3377350000001</v>
      </c>
      <c r="HN25" s="37">
        <v>2147.5206320000002</v>
      </c>
      <c r="HO25" s="37">
        <v>1024.1044460000001</v>
      </c>
      <c r="HP25" s="37">
        <v>156.08395429999999</v>
      </c>
      <c r="HQ25" s="37">
        <v>1082.0892490000001</v>
      </c>
      <c r="HR25" s="37">
        <v>26.26014429</v>
      </c>
      <c r="HS25" s="37">
        <v>2009.7168320000001</v>
      </c>
      <c r="HT25" s="37">
        <v>153.89136289999999</v>
      </c>
      <c r="HU25" s="37">
        <v>1370.3504600000001</v>
      </c>
      <c r="HV25" s="37">
        <v>69.650984679999993</v>
      </c>
      <c r="HW25" s="37">
        <v>133.77237930000001</v>
      </c>
      <c r="HX25" s="36">
        <v>102.116</v>
      </c>
      <c r="HY25" s="37">
        <v>8.9528399999999998E-13</v>
      </c>
      <c r="HZ25" s="37">
        <v>5103.9743669999998</v>
      </c>
    </row>
    <row r="26" spans="1:234" x14ac:dyDescent="0.2">
      <c r="A26" s="36">
        <v>1983</v>
      </c>
      <c r="B26" s="37">
        <v>0.68777685200000005</v>
      </c>
      <c r="C26" s="37">
        <v>2.081</v>
      </c>
      <c r="D26" s="37">
        <v>14.329669519999999</v>
      </c>
      <c r="E26" s="38" t="s">
        <v>483</v>
      </c>
      <c r="F26" s="37">
        <v>1.3920673649999999</v>
      </c>
      <c r="G26" s="38" t="s">
        <v>483</v>
      </c>
      <c r="H26" s="37">
        <v>2.3E-2</v>
      </c>
      <c r="I26" s="37">
        <v>28.696179050000001</v>
      </c>
      <c r="J26" s="37">
        <v>4.872181093</v>
      </c>
      <c r="K26" s="37">
        <v>8.7452163999999999E-2</v>
      </c>
      <c r="L26" s="37">
        <v>61.349621640000002</v>
      </c>
      <c r="M26" s="37">
        <v>14.10185207</v>
      </c>
      <c r="N26" s="37">
        <v>13.9236412</v>
      </c>
      <c r="O26" s="37">
        <v>0.54977447000000002</v>
      </c>
      <c r="P26" s="37">
        <v>2.2440000000000002</v>
      </c>
      <c r="Q26" s="37">
        <v>2.2347908699999999</v>
      </c>
      <c r="R26" s="37">
        <v>0.187</v>
      </c>
      <c r="S26" s="37">
        <v>30.392497850000002</v>
      </c>
      <c r="T26" s="37">
        <v>27.620822409999999</v>
      </c>
      <c r="U26" s="37">
        <v>4.7E-2</v>
      </c>
      <c r="V26" s="37">
        <v>0.11999206599999999</v>
      </c>
      <c r="W26" s="37">
        <v>0.123</v>
      </c>
      <c r="X26" s="37">
        <v>8.0000000000000002E-3</v>
      </c>
      <c r="Y26" s="37">
        <v>6.6540510999999997E-2</v>
      </c>
      <c r="Z26" s="37">
        <v>4.7425258550000002</v>
      </c>
      <c r="AA26" s="37">
        <v>0.28100000000000003</v>
      </c>
      <c r="AB26" s="37">
        <v>45.149273209999997</v>
      </c>
      <c r="AC26" s="37">
        <v>1.0999999999999999E-2</v>
      </c>
      <c r="AD26" s="37">
        <v>0.73799999999999999</v>
      </c>
      <c r="AE26" s="37">
        <v>24.580049949999999</v>
      </c>
      <c r="AF26" s="37">
        <v>0.16200000000000001</v>
      </c>
      <c r="AG26" s="37">
        <v>5.6000000000000001E-2</v>
      </c>
      <c r="AH26" s="37">
        <v>0.1</v>
      </c>
      <c r="AI26" s="37">
        <v>111.438222</v>
      </c>
      <c r="AJ26" s="37">
        <v>0.01</v>
      </c>
      <c r="AK26" s="37">
        <v>0.04</v>
      </c>
      <c r="AL26" s="37">
        <v>5.6000000000000001E-2</v>
      </c>
      <c r="AM26" s="37">
        <v>5.6398335849999999</v>
      </c>
      <c r="AN26" s="37">
        <v>451.91334130000001</v>
      </c>
      <c r="AO26" s="37">
        <v>13.43057643</v>
      </c>
      <c r="AP26" s="37">
        <v>1.2999999999999999E-2</v>
      </c>
      <c r="AQ26" s="37">
        <v>0.31180449100000002</v>
      </c>
      <c r="AR26" s="37">
        <v>1.4E-2</v>
      </c>
      <c r="AS26" s="37">
        <v>0.570090808</v>
      </c>
      <c r="AT26" s="37">
        <v>1.2330000000000001</v>
      </c>
      <c r="AU26" s="37">
        <v>5.1220477430000004</v>
      </c>
      <c r="AV26" s="37">
        <v>8.3779973999999999</v>
      </c>
      <c r="AW26" s="37">
        <v>1.2642697119999999</v>
      </c>
      <c r="AX26" s="37">
        <v>0.85988425400000001</v>
      </c>
      <c r="AY26" s="37">
        <v>49.422941719999997</v>
      </c>
      <c r="AZ26" s="37">
        <v>34.160246749999999</v>
      </c>
      <c r="BA26" s="37">
        <v>1.0911571849999999</v>
      </c>
      <c r="BB26" s="37">
        <v>13.69194712</v>
      </c>
      <c r="BC26" s="37">
        <v>9.5000000000000001E-2</v>
      </c>
      <c r="BD26" s="37">
        <v>1.0999999999999999E-2</v>
      </c>
      <c r="BE26" s="37">
        <v>2.1467234849999999</v>
      </c>
      <c r="BF26" s="37">
        <v>5.3227643410000001</v>
      </c>
      <c r="BG26" s="37">
        <v>15.551439970000001</v>
      </c>
      <c r="BH26" s="37">
        <v>0.51456457099999997</v>
      </c>
      <c r="BI26" s="37">
        <v>1.7000000000000001E-2</v>
      </c>
      <c r="BJ26" s="38" t="s">
        <v>483</v>
      </c>
      <c r="BK26" s="37">
        <v>8.7142597140000007</v>
      </c>
      <c r="BL26" s="37">
        <v>0.50075164699999997</v>
      </c>
      <c r="BM26" s="37">
        <v>0.13300000000000001</v>
      </c>
      <c r="BN26" s="38" t="s">
        <v>483</v>
      </c>
      <c r="BO26" s="37">
        <v>0.19348407100000001</v>
      </c>
      <c r="BP26" s="37">
        <v>11.316497439999999</v>
      </c>
      <c r="BQ26" s="37">
        <v>115.6734836</v>
      </c>
      <c r="BR26" s="37">
        <v>0</v>
      </c>
      <c r="BS26" s="37">
        <v>0.115</v>
      </c>
      <c r="BT26" s="37">
        <v>1.503435928</v>
      </c>
      <c r="BU26" s="37">
        <v>4.3999999999999997E-2</v>
      </c>
      <c r="BV26" s="37">
        <v>7.4091892369999997</v>
      </c>
      <c r="BW26" s="37">
        <v>276.09093769999998</v>
      </c>
      <c r="BX26" s="37">
        <v>0.99318374700000001</v>
      </c>
      <c r="BY26" s="37">
        <v>14.953256250000001</v>
      </c>
      <c r="BZ26" s="37">
        <v>9.9000000000000005E-2</v>
      </c>
      <c r="CA26" s="37">
        <v>1.7000000000000001E-2</v>
      </c>
      <c r="CB26" s="37">
        <v>0.86241950099999998</v>
      </c>
      <c r="CC26" s="37">
        <v>0.26</v>
      </c>
      <c r="CD26" s="37">
        <v>3.9E-2</v>
      </c>
      <c r="CE26" s="37">
        <v>0.34</v>
      </c>
      <c r="CF26" s="37">
        <v>0.24181987399999999</v>
      </c>
      <c r="CG26" s="37">
        <v>0.54103833400000001</v>
      </c>
      <c r="CH26" s="37">
        <v>5.7074525710000001</v>
      </c>
      <c r="CI26" s="37">
        <v>24.283511099999998</v>
      </c>
      <c r="CJ26" s="37">
        <v>0.42068796000000003</v>
      </c>
      <c r="CK26" s="37">
        <v>96.242915740000001</v>
      </c>
      <c r="CL26" s="37">
        <v>28.707448429999999</v>
      </c>
      <c r="CM26" s="37">
        <v>10.498128530000001</v>
      </c>
      <c r="CN26" s="37">
        <v>7.0218215390000003</v>
      </c>
      <c r="CO26" s="37">
        <v>40.724189770000002</v>
      </c>
      <c r="CP26" s="37">
        <v>6.4707639810000002</v>
      </c>
      <c r="CQ26" s="37">
        <v>97.819216589999996</v>
      </c>
      <c r="CR26" s="37">
        <v>1.7590354619999999</v>
      </c>
      <c r="CS26" s="37">
        <v>240.4234453</v>
      </c>
      <c r="CT26" s="37">
        <v>1.992343279</v>
      </c>
      <c r="CU26" s="37">
        <v>60.796340389999997</v>
      </c>
      <c r="CV26" s="37">
        <v>1.2540040889999999</v>
      </c>
      <c r="CW26" s="37">
        <v>6.0000000000000001E-3</v>
      </c>
      <c r="CX26" s="38" t="s">
        <v>483</v>
      </c>
      <c r="CY26" s="37">
        <v>5.879153305</v>
      </c>
      <c r="CZ26" s="37">
        <v>5.6429208649999998</v>
      </c>
      <c r="DA26" s="37">
        <v>4.9000000000000002E-2</v>
      </c>
      <c r="DB26" s="37">
        <v>4.5053359239999997</v>
      </c>
      <c r="DC26" s="37">
        <v>1.894712889</v>
      </c>
      <c r="DD26" s="38" t="s">
        <v>483</v>
      </c>
      <c r="DE26" s="37">
        <v>0.192826946</v>
      </c>
      <c r="DF26" s="37">
        <v>8.2276246959999995</v>
      </c>
      <c r="DG26" s="38" t="s">
        <v>483</v>
      </c>
      <c r="DH26" s="37">
        <v>8.4982479360000003</v>
      </c>
      <c r="DI26" s="37">
        <v>2.286069747</v>
      </c>
      <c r="DJ26" s="37">
        <v>0.186</v>
      </c>
      <c r="DK26" s="37">
        <v>3.4684814290000001</v>
      </c>
      <c r="DL26" s="37">
        <v>0.177508466</v>
      </c>
      <c r="DM26" s="37">
        <v>0.156022455</v>
      </c>
      <c r="DN26" s="37">
        <v>10.384273840000001</v>
      </c>
      <c r="DO26" s="37">
        <v>1.4E-2</v>
      </c>
      <c r="DP26" s="37">
        <v>0.113706737</v>
      </c>
      <c r="DQ26" s="37">
        <v>0.27200000000000002</v>
      </c>
      <c r="DR26" s="38" t="s">
        <v>483</v>
      </c>
      <c r="DS26" s="37">
        <v>2.5895050999999999E-2</v>
      </c>
      <c r="DT26" s="37">
        <v>0.25600000000000001</v>
      </c>
      <c r="DU26" s="37">
        <v>0.16300000000000001</v>
      </c>
      <c r="DV26" s="37">
        <v>75.782342180000001</v>
      </c>
      <c r="DW26" s="37">
        <v>1.9020345080000001</v>
      </c>
      <c r="DX26" s="37">
        <v>0.46835334299999998</v>
      </c>
      <c r="DY26" s="37">
        <v>6.0000000000000001E-3</v>
      </c>
      <c r="DZ26" s="37">
        <v>4.8481654150000004</v>
      </c>
      <c r="EA26" s="37">
        <v>0.53342799399999996</v>
      </c>
      <c r="EB26" s="37">
        <v>1.5703511509999999</v>
      </c>
      <c r="EC26" s="38" t="s">
        <v>483</v>
      </c>
      <c r="ED26" s="37">
        <v>3.4000000000000002E-2</v>
      </c>
      <c r="EE26" s="37">
        <v>0.13439362799999999</v>
      </c>
      <c r="EF26" s="37">
        <v>37.488393109999997</v>
      </c>
      <c r="EG26" s="37">
        <v>0.31419150499999998</v>
      </c>
      <c r="EH26" s="37">
        <v>4.9121717409999999</v>
      </c>
      <c r="EI26" s="37">
        <v>0.54494752499999999</v>
      </c>
      <c r="EJ26" s="37">
        <v>0.26251122799999999</v>
      </c>
      <c r="EK26" s="37">
        <v>16.295100300000001</v>
      </c>
      <c r="EL26" s="37">
        <v>1E-3</v>
      </c>
      <c r="EM26" s="37">
        <v>8.7663448489999993</v>
      </c>
      <c r="EN26" s="38" t="s">
        <v>483</v>
      </c>
      <c r="EO26" s="37">
        <v>2.0539999999999998</v>
      </c>
      <c r="EP26" s="37">
        <v>10.923086380000001</v>
      </c>
      <c r="EQ26" s="38" t="s">
        <v>483</v>
      </c>
      <c r="ER26" s="37">
        <v>0.94969222200000003</v>
      </c>
      <c r="ES26" s="37">
        <v>0.54800000000000004</v>
      </c>
      <c r="ET26" s="37">
        <v>0.38434929000000001</v>
      </c>
      <c r="EU26" s="37">
        <v>5.5628399030000004</v>
      </c>
      <c r="EV26" s="37">
        <v>9.617651468</v>
      </c>
      <c r="EW26" s="37">
        <v>1.1676138949999999</v>
      </c>
      <c r="EX26" s="37">
        <v>114.9082338</v>
      </c>
      <c r="EY26" s="37">
        <v>8.1609867670000007</v>
      </c>
      <c r="EZ26" s="37">
        <v>3.068384435</v>
      </c>
      <c r="FA26" s="37">
        <v>1.7888863770000001</v>
      </c>
      <c r="FB26" s="37">
        <v>41.222099380000003</v>
      </c>
      <c r="FC26" s="37">
        <v>7.28802912</v>
      </c>
      <c r="FD26" s="37">
        <v>8.8772194999999998E-2</v>
      </c>
      <c r="FE26" s="37">
        <v>0.97462301200000001</v>
      </c>
      <c r="FF26" s="37">
        <v>0</v>
      </c>
      <c r="FG26" s="37">
        <v>54.616920639999996</v>
      </c>
      <c r="FH26" s="37">
        <v>589.88475559999995</v>
      </c>
      <c r="FI26" s="37">
        <v>0.19</v>
      </c>
      <c r="FJ26" s="37">
        <v>1E-3</v>
      </c>
      <c r="FK26" s="37">
        <v>2.8000000000000001E-2</v>
      </c>
      <c r="FL26" s="37">
        <v>0.14873761299999999</v>
      </c>
      <c r="FM26" s="37">
        <v>3.1E-2</v>
      </c>
      <c r="FN26" s="37">
        <v>1.4999999999999999E-2</v>
      </c>
      <c r="FO26" s="37">
        <v>43.895930720000003</v>
      </c>
      <c r="FP26" s="37">
        <v>0.712721257</v>
      </c>
      <c r="FQ26" s="37">
        <v>13.75082596</v>
      </c>
      <c r="FR26" s="37">
        <v>2.7E-2</v>
      </c>
      <c r="FS26" s="37">
        <v>0.188</v>
      </c>
      <c r="FT26" s="37">
        <v>9.5006444329999997</v>
      </c>
      <c r="FU26" s="37">
        <v>15.82875909</v>
      </c>
      <c r="FV26" s="37">
        <v>3.8827282909999998</v>
      </c>
      <c r="FW26" s="37">
        <v>3.9E-2</v>
      </c>
      <c r="FX26" s="37">
        <v>0.255</v>
      </c>
      <c r="FY26" s="37">
        <v>79.675255500000006</v>
      </c>
      <c r="FZ26" s="37">
        <v>55.522528719999997</v>
      </c>
      <c r="GA26" s="37">
        <v>1.325026727</v>
      </c>
      <c r="GB26" s="37">
        <v>1.4E-2</v>
      </c>
      <c r="GC26" s="37">
        <v>8.9999999999999993E-3</v>
      </c>
      <c r="GD26" s="37">
        <v>1.2999999999999999E-2</v>
      </c>
      <c r="GE26" s="37">
        <v>0.37446975399999999</v>
      </c>
      <c r="GF26" s="37">
        <v>7.3999999999999996E-2</v>
      </c>
      <c r="GG26" s="37">
        <v>15.903104669999999</v>
      </c>
      <c r="GH26" s="37">
        <v>10.92305187</v>
      </c>
      <c r="GI26" s="37">
        <v>7.5803770180000001</v>
      </c>
      <c r="GJ26" s="37">
        <v>22.507461280000001</v>
      </c>
      <c r="GK26" s="37">
        <v>2.7113728579999998</v>
      </c>
      <c r="GL26" s="37">
        <v>11.494904460000001</v>
      </c>
      <c r="GM26" s="38" t="s">
        <v>483</v>
      </c>
      <c r="GN26" s="37">
        <v>0.16988934999999999</v>
      </c>
      <c r="GO26" s="37">
        <v>1.2999999999999999E-2</v>
      </c>
      <c r="GP26" s="37">
        <v>4.4420156310000003</v>
      </c>
      <c r="GQ26" s="37">
        <v>3.070346104</v>
      </c>
      <c r="GR26" s="37">
        <v>24.512112810000001</v>
      </c>
      <c r="GS26" s="37">
        <v>11.033606049999999</v>
      </c>
      <c r="GT26" s="38" t="s">
        <v>483</v>
      </c>
      <c r="GU26" s="38" t="s">
        <v>483</v>
      </c>
      <c r="GV26" s="37">
        <v>0.16745021299999999</v>
      </c>
      <c r="GW26" s="37">
        <v>177.79578029999999</v>
      </c>
      <c r="GX26" s="37">
        <v>9.6125691409999998</v>
      </c>
      <c r="GY26" s="37">
        <v>148.87712730000001</v>
      </c>
      <c r="GZ26" s="37">
        <v>0.59942799400000002</v>
      </c>
      <c r="HA26" s="37">
        <v>1183.383341</v>
      </c>
      <c r="HB26" s="37">
        <v>1.0380836490000001</v>
      </c>
      <c r="HC26" s="37">
        <v>29.46178183</v>
      </c>
      <c r="HD26" s="37">
        <v>1.4999999999999999E-2</v>
      </c>
      <c r="HE26" s="37">
        <v>25.356971900000001</v>
      </c>
      <c r="HF26" s="37">
        <v>5.2552661970000001</v>
      </c>
      <c r="HG26" s="38" t="s">
        <v>483</v>
      </c>
      <c r="HH26" s="37">
        <v>1.715501852</v>
      </c>
      <c r="HI26" s="37">
        <v>0.88994715599999996</v>
      </c>
      <c r="HJ26" s="37">
        <v>2.8452773950000001</v>
      </c>
      <c r="HK26" s="37">
        <v>3550.1885029999999</v>
      </c>
      <c r="HL26" s="37">
        <v>1503.683295</v>
      </c>
      <c r="HM26" s="37">
        <v>2838.8125169999998</v>
      </c>
      <c r="HN26" s="37">
        <v>2215.0592809999998</v>
      </c>
      <c r="HO26" s="37">
        <v>1013.145838</v>
      </c>
      <c r="HP26" s="37">
        <v>162.3109968</v>
      </c>
      <c r="HQ26" s="37">
        <v>1123.408645</v>
      </c>
      <c r="HR26" s="37">
        <v>23.59436045</v>
      </c>
      <c r="HS26" s="37">
        <v>2012.138299</v>
      </c>
      <c r="HT26" s="37">
        <v>162.14216769999999</v>
      </c>
      <c r="HU26" s="37">
        <v>1370.711906</v>
      </c>
      <c r="HV26" s="37">
        <v>67.059468949999996</v>
      </c>
      <c r="HW26" s="37">
        <v>132.46295499999999</v>
      </c>
      <c r="HX26" s="36">
        <v>97.948999999999998</v>
      </c>
      <c r="HY26" s="37">
        <v>-1.2647700000000001E-12</v>
      </c>
      <c r="HZ26" s="37">
        <v>5151.8207990000001</v>
      </c>
    </row>
    <row r="27" spans="1:234" x14ac:dyDescent="0.2">
      <c r="A27" s="36">
        <v>1984</v>
      </c>
      <c r="B27" s="37">
        <v>0.770204683</v>
      </c>
      <c r="C27" s="37">
        <v>2.1339999999999999</v>
      </c>
      <c r="D27" s="37">
        <v>19.363135979999999</v>
      </c>
      <c r="E27" s="38" t="s">
        <v>483</v>
      </c>
      <c r="F27" s="37">
        <v>1.360766087</v>
      </c>
      <c r="G27" s="38" t="s">
        <v>483</v>
      </c>
      <c r="H27" s="37">
        <v>0.04</v>
      </c>
      <c r="I27" s="37">
        <v>29.053620049999999</v>
      </c>
      <c r="J27" s="37">
        <v>4.9166722700000003</v>
      </c>
      <c r="K27" s="37">
        <v>0.21837927100000001</v>
      </c>
      <c r="L27" s="37">
        <v>64.509059070000006</v>
      </c>
      <c r="M27" s="37">
        <v>14.796688919999999</v>
      </c>
      <c r="N27" s="37">
        <v>14.04833073</v>
      </c>
      <c r="O27" s="37">
        <v>0.50600000000000001</v>
      </c>
      <c r="P27" s="37">
        <v>2.5110000000000001</v>
      </c>
      <c r="Q27" s="37">
        <v>2.4773887800000001</v>
      </c>
      <c r="R27" s="37">
        <v>0.20399099800000001</v>
      </c>
      <c r="S27" s="37">
        <v>30.658547670000001</v>
      </c>
      <c r="T27" s="37">
        <v>28.648322830000001</v>
      </c>
      <c r="U27" s="37">
        <v>4.7E-2</v>
      </c>
      <c r="V27" s="37">
        <v>0.13253263900000001</v>
      </c>
      <c r="W27" s="37">
        <v>0.121</v>
      </c>
      <c r="X27" s="37">
        <v>1.4E-2</v>
      </c>
      <c r="Y27" s="37">
        <v>0.16616019200000001</v>
      </c>
      <c r="Z27" s="37">
        <v>5.0013953979999997</v>
      </c>
      <c r="AA27" s="37">
        <v>0.28499999999999998</v>
      </c>
      <c r="AB27" s="37">
        <v>45.743883439999998</v>
      </c>
      <c r="AC27" s="37">
        <v>1.0999999999999999E-2</v>
      </c>
      <c r="AD27" s="37">
        <v>0.52300000000000002</v>
      </c>
      <c r="AE27" s="37">
        <v>23.756804639999999</v>
      </c>
      <c r="AF27" s="37">
        <v>0.127</v>
      </c>
      <c r="AG27" s="37">
        <v>0.06</v>
      </c>
      <c r="AH27" s="37">
        <v>0.112</v>
      </c>
      <c r="AI27" s="37">
        <v>116.0478493</v>
      </c>
      <c r="AJ27" s="37">
        <v>2.3E-2</v>
      </c>
      <c r="AK27" s="37">
        <v>4.1000000000000002E-2</v>
      </c>
      <c r="AL27" s="37">
        <v>5.8999999999999997E-2</v>
      </c>
      <c r="AM27" s="37">
        <v>6.0024664139999997</v>
      </c>
      <c r="AN27" s="37">
        <v>491.89877059999998</v>
      </c>
      <c r="AO27" s="37">
        <v>13.291899689999999</v>
      </c>
      <c r="AP27" s="37">
        <v>1.2999999999999999E-2</v>
      </c>
      <c r="AQ27" s="37">
        <v>0.311</v>
      </c>
      <c r="AR27" s="37">
        <v>6.0000000000000001E-3</v>
      </c>
      <c r="AS27" s="37">
        <v>0.54065215499999997</v>
      </c>
      <c r="AT27" s="37">
        <v>1.401</v>
      </c>
      <c r="AU27" s="37">
        <v>5.4019605029999997</v>
      </c>
      <c r="AV27" s="37">
        <v>8.8529844390000001</v>
      </c>
      <c r="AW27" s="37">
        <v>3.1570436389999998</v>
      </c>
      <c r="AX27" s="37">
        <v>0.882598828</v>
      </c>
      <c r="AY27" s="37">
        <v>51.088011780000002</v>
      </c>
      <c r="AZ27" s="37">
        <v>36.752628549999997</v>
      </c>
      <c r="BA27" s="37">
        <v>1.073045918</v>
      </c>
      <c r="BB27" s="37">
        <v>13.87986334</v>
      </c>
      <c r="BC27" s="37">
        <v>9.6000000000000002E-2</v>
      </c>
      <c r="BD27" s="37">
        <v>1.2E-2</v>
      </c>
      <c r="BE27" s="37">
        <v>2.0170481869999999</v>
      </c>
      <c r="BF27" s="37">
        <v>5.7831612310000002</v>
      </c>
      <c r="BG27" s="37">
        <v>17.386548040000001</v>
      </c>
      <c r="BH27" s="37">
        <v>0.433487756</v>
      </c>
      <c r="BI27" s="37">
        <v>2.1999999999999999E-2</v>
      </c>
      <c r="BJ27" s="38" t="s">
        <v>483</v>
      </c>
      <c r="BK27" s="37">
        <v>8.7936790009999992</v>
      </c>
      <c r="BL27" s="37">
        <v>0.450404319</v>
      </c>
      <c r="BM27" s="37">
        <v>0.13600000000000001</v>
      </c>
      <c r="BN27" s="38" t="s">
        <v>483</v>
      </c>
      <c r="BO27" s="37">
        <v>0.15753514800000001</v>
      </c>
      <c r="BP27" s="37">
        <v>11.50311069</v>
      </c>
      <c r="BQ27" s="37">
        <v>111.1290111</v>
      </c>
      <c r="BR27" s="37">
        <v>0</v>
      </c>
      <c r="BS27" s="37">
        <v>0.126</v>
      </c>
      <c r="BT27" s="37">
        <v>1.6319491189999999</v>
      </c>
      <c r="BU27" s="37">
        <v>4.7E-2</v>
      </c>
      <c r="BV27" s="37">
        <v>7.4748388669999999</v>
      </c>
      <c r="BW27" s="37">
        <v>281.99689599999999</v>
      </c>
      <c r="BX27" s="37">
        <v>0.70061743399999998</v>
      </c>
      <c r="BY27" s="37">
        <v>15.361428200000001</v>
      </c>
      <c r="BZ27" s="37">
        <v>0.155</v>
      </c>
      <c r="CA27" s="37">
        <v>1.7000000000000001E-2</v>
      </c>
      <c r="CB27" s="37">
        <v>0.92823707499999997</v>
      </c>
      <c r="CC27" s="37">
        <v>0.26700000000000002</v>
      </c>
      <c r="CD27" s="37">
        <v>4.3999999999999997E-2</v>
      </c>
      <c r="CE27" s="37">
        <v>0.38300000000000001</v>
      </c>
      <c r="CF27" s="37">
        <v>0.246493198</v>
      </c>
      <c r="CG27" s="37">
        <v>0.53590011400000004</v>
      </c>
      <c r="CH27" s="37">
        <v>6.0657170970000003</v>
      </c>
      <c r="CI27" s="37">
        <v>24.750574409999999</v>
      </c>
      <c r="CJ27" s="37">
        <v>0.49359366700000001</v>
      </c>
      <c r="CK27" s="37">
        <v>98.797136719999997</v>
      </c>
      <c r="CL27" s="37">
        <v>30.693376099999998</v>
      </c>
      <c r="CM27" s="37">
        <v>10.85453103</v>
      </c>
      <c r="CN27" s="37">
        <v>6.9729052339999997</v>
      </c>
      <c r="CO27" s="37">
        <v>40.923219680000003</v>
      </c>
      <c r="CP27" s="37">
        <v>6.4132973719999997</v>
      </c>
      <c r="CQ27" s="37">
        <v>99.509172019999994</v>
      </c>
      <c r="CR27" s="37">
        <v>1.4030586389999999</v>
      </c>
      <c r="CS27" s="37">
        <v>255.7511184</v>
      </c>
      <c r="CT27" s="37">
        <v>2.2507839569999999</v>
      </c>
      <c r="CU27" s="37">
        <v>61.295970789999998</v>
      </c>
      <c r="CV27" s="37">
        <v>1.1607843149999999</v>
      </c>
      <c r="CW27" s="37">
        <v>6.0000000000000001E-3</v>
      </c>
      <c r="CX27" s="38" t="s">
        <v>483</v>
      </c>
      <c r="CY27" s="37">
        <v>7.719771175</v>
      </c>
      <c r="CZ27" s="37">
        <v>5.6930065040000004</v>
      </c>
      <c r="DA27" s="37">
        <v>0.05</v>
      </c>
      <c r="DB27" s="37">
        <v>4.5471322320000001</v>
      </c>
      <c r="DC27" s="37">
        <v>1.8322073670000001</v>
      </c>
      <c r="DD27" s="38" t="s">
        <v>483</v>
      </c>
      <c r="DE27" s="37">
        <v>0.18980143999999999</v>
      </c>
      <c r="DF27" s="37">
        <v>7.7173065349999996</v>
      </c>
      <c r="DG27" s="38" t="s">
        <v>483</v>
      </c>
      <c r="DH27" s="37">
        <v>8.5848797559999994</v>
      </c>
      <c r="DI27" s="37">
        <v>2.4609019619999999</v>
      </c>
      <c r="DJ27" s="37">
        <v>0.16500000000000001</v>
      </c>
      <c r="DK27" s="37">
        <v>3.657773256</v>
      </c>
      <c r="DL27" s="37">
        <v>0.2364552</v>
      </c>
      <c r="DM27" s="37">
        <v>0.1509104</v>
      </c>
      <c r="DN27" s="37">
        <v>9.4961935569999998</v>
      </c>
      <c r="DO27" s="37">
        <v>1.6E-2</v>
      </c>
      <c r="DP27" s="37">
        <v>0.11867312000000001</v>
      </c>
      <c r="DQ27" s="37">
        <v>0.372</v>
      </c>
      <c r="DR27" s="38" t="s">
        <v>483</v>
      </c>
      <c r="DS27" s="37">
        <v>2.3827437999999999E-2</v>
      </c>
      <c r="DT27" s="37">
        <v>0.23799999999999999</v>
      </c>
      <c r="DU27" s="37">
        <v>0.17100000000000001</v>
      </c>
      <c r="DV27" s="37">
        <v>75.536478250000002</v>
      </c>
      <c r="DW27" s="37">
        <v>1.753466674</v>
      </c>
      <c r="DX27" s="37">
        <v>0.49391365300000001</v>
      </c>
      <c r="DY27" s="37">
        <v>6.0000000000000001E-3</v>
      </c>
      <c r="DZ27" s="37">
        <v>4.853447332</v>
      </c>
      <c r="EA27" s="37">
        <v>0.41235343800000002</v>
      </c>
      <c r="EB27" s="37">
        <v>1.787267403</v>
      </c>
      <c r="EC27" s="38" t="s">
        <v>483</v>
      </c>
      <c r="ED27" s="37">
        <v>3.4000000000000002E-2</v>
      </c>
      <c r="EE27" s="37">
        <v>0.19143659599999999</v>
      </c>
      <c r="EF27" s="37">
        <v>39.321237060000001</v>
      </c>
      <c r="EG27" s="37">
        <v>0.32809855300000001</v>
      </c>
      <c r="EH27" s="37">
        <v>5.2774942859999996</v>
      </c>
      <c r="EI27" s="37">
        <v>0.50383015900000006</v>
      </c>
      <c r="EJ27" s="37">
        <v>0.27045520000000001</v>
      </c>
      <c r="EK27" s="37">
        <v>18.942653270000001</v>
      </c>
      <c r="EL27" s="37">
        <v>1E-3</v>
      </c>
      <c r="EM27" s="37">
        <v>9.2824567679999994</v>
      </c>
      <c r="EN27" s="38" t="s">
        <v>483</v>
      </c>
      <c r="EO27" s="37">
        <v>2.198</v>
      </c>
      <c r="EP27" s="37">
        <v>11.61499075</v>
      </c>
      <c r="EQ27" s="38" t="s">
        <v>483</v>
      </c>
      <c r="ER27" s="37">
        <v>0.78257403699999994</v>
      </c>
      <c r="ES27" s="37">
        <v>0.55800000000000005</v>
      </c>
      <c r="ET27" s="37">
        <v>0.40673958100000002</v>
      </c>
      <c r="EU27" s="37">
        <v>5.6274607049999998</v>
      </c>
      <c r="EV27" s="37">
        <v>8.4146517129999996</v>
      </c>
      <c r="EW27" s="37">
        <v>1.0997110080000001</v>
      </c>
      <c r="EX27" s="37">
        <v>118.0314853</v>
      </c>
      <c r="EY27" s="37">
        <v>7.8586341050000001</v>
      </c>
      <c r="EZ27" s="37">
        <v>3.3564499369999998</v>
      </c>
      <c r="FA27" s="37">
        <v>1.6519999999999999</v>
      </c>
      <c r="FB27" s="37">
        <v>44.773143730000001</v>
      </c>
      <c r="FC27" s="37">
        <v>7.3526945059999997</v>
      </c>
      <c r="FD27" s="37">
        <v>7.9611838000000004E-2</v>
      </c>
      <c r="FE27" s="37">
        <v>0.87380148099999999</v>
      </c>
      <c r="FF27" s="37">
        <v>0</v>
      </c>
      <c r="FG27" s="37">
        <v>51.532916890000003</v>
      </c>
      <c r="FH27" s="37">
        <v>595.11342279999997</v>
      </c>
      <c r="FI27" s="37">
        <v>0.17299999999999999</v>
      </c>
      <c r="FJ27" s="37">
        <v>1E-3</v>
      </c>
      <c r="FK27" s="37">
        <v>3.1E-2</v>
      </c>
      <c r="FL27" s="37">
        <v>0.37141689900000002</v>
      </c>
      <c r="FM27" s="37">
        <v>3.1E-2</v>
      </c>
      <c r="FN27" s="37">
        <v>1.4E-2</v>
      </c>
      <c r="FO27" s="37">
        <v>42.442752319999997</v>
      </c>
      <c r="FP27" s="37">
        <v>0.89633407799999998</v>
      </c>
      <c r="FQ27" s="37">
        <v>14.50032586</v>
      </c>
      <c r="FR27" s="37">
        <v>2.7E-2</v>
      </c>
      <c r="FS27" s="37">
        <v>0.16800000000000001</v>
      </c>
      <c r="FT27" s="37">
        <v>9.0657352880000008</v>
      </c>
      <c r="FU27" s="37">
        <v>16.364306070000001</v>
      </c>
      <c r="FV27" s="37">
        <v>4.0949751069999998</v>
      </c>
      <c r="FW27" s="37">
        <v>3.9E-2</v>
      </c>
      <c r="FX27" s="37">
        <v>0.19500000000000001</v>
      </c>
      <c r="FY27" s="37">
        <v>86.14200701</v>
      </c>
      <c r="FZ27" s="37">
        <v>53.94832495</v>
      </c>
      <c r="GA27" s="37">
        <v>1.0513376990000001</v>
      </c>
      <c r="GB27" s="37">
        <v>1.4E-2</v>
      </c>
      <c r="GC27" s="37">
        <v>0.01</v>
      </c>
      <c r="GD27" s="37">
        <v>1.7999999999999999E-2</v>
      </c>
      <c r="GE27" s="37">
        <v>0.42358952799999999</v>
      </c>
      <c r="GF27" s="37">
        <v>9.0999999999999998E-2</v>
      </c>
      <c r="GG27" s="37">
        <v>15.64106058</v>
      </c>
      <c r="GH27" s="37">
        <v>10.67901077</v>
      </c>
      <c r="GI27" s="37">
        <v>8.9653408080000005</v>
      </c>
      <c r="GJ27" s="37">
        <v>22.963859209999999</v>
      </c>
      <c r="GK27" s="37">
        <v>2.7354972809999998</v>
      </c>
      <c r="GL27" s="37">
        <v>12.433345449999999</v>
      </c>
      <c r="GM27" s="38" t="s">
        <v>483</v>
      </c>
      <c r="GN27" s="37">
        <v>0.18921981700000001</v>
      </c>
      <c r="GO27" s="37">
        <v>1.2999999999999999E-2</v>
      </c>
      <c r="GP27" s="37">
        <v>4.777404196</v>
      </c>
      <c r="GQ27" s="37">
        <v>3.1355144739999998</v>
      </c>
      <c r="GR27" s="37">
        <v>25.902367420000001</v>
      </c>
      <c r="GS27" s="37">
        <v>11.130651</v>
      </c>
      <c r="GT27" s="38" t="s">
        <v>483</v>
      </c>
      <c r="GU27" s="38" t="s">
        <v>483</v>
      </c>
      <c r="GV27" s="37">
        <v>0.15840979399999999</v>
      </c>
      <c r="GW27" s="37">
        <v>179.3447965</v>
      </c>
      <c r="GX27" s="37">
        <v>12.597063909999999</v>
      </c>
      <c r="GY27" s="37">
        <v>144.40744710000001</v>
      </c>
      <c r="GZ27" s="37">
        <v>0.64055199799999996</v>
      </c>
      <c r="HA27" s="37">
        <v>1219.5038360000001</v>
      </c>
      <c r="HB27" s="37">
        <v>0.93836125199999998</v>
      </c>
      <c r="HC27" s="37">
        <v>29.712180190000002</v>
      </c>
      <c r="HD27" s="37">
        <v>1.4999999999999999E-2</v>
      </c>
      <c r="HE27" s="37">
        <v>25.382884749999999</v>
      </c>
      <c r="HF27" s="37">
        <v>4.7692105470000001</v>
      </c>
      <c r="HG27" s="38" t="s">
        <v>483</v>
      </c>
      <c r="HH27" s="37">
        <v>1.9369487700000001</v>
      </c>
      <c r="HI27" s="37">
        <v>0.76540431900000006</v>
      </c>
      <c r="HJ27" s="37">
        <v>2.6964079729999999</v>
      </c>
      <c r="HK27" s="37">
        <v>3620.3843670000001</v>
      </c>
      <c r="HL27" s="37">
        <v>1583.2075500000001</v>
      </c>
      <c r="HM27" s="37">
        <v>2910.7302070000001</v>
      </c>
      <c r="HN27" s="37">
        <v>2292.861711</v>
      </c>
      <c r="HO27" s="37">
        <v>1021.228881</v>
      </c>
      <c r="HP27" s="37">
        <v>177.25410260000001</v>
      </c>
      <c r="HQ27" s="37">
        <v>1189.9661269999999</v>
      </c>
      <c r="HR27" s="37">
        <v>26.00756651</v>
      </c>
      <c r="HS27" s="37">
        <v>2024.4842590000001</v>
      </c>
      <c r="HT27" s="37">
        <v>169.9037338</v>
      </c>
      <c r="HU27" s="37">
        <v>1411.2531630000001</v>
      </c>
      <c r="HV27" s="37">
        <v>70.543187059999994</v>
      </c>
      <c r="HW27" s="37">
        <v>134.13677759999999</v>
      </c>
      <c r="HX27" s="36">
        <v>98.326999999999998</v>
      </c>
      <c r="HY27" s="37">
        <v>-6.2527799999999999E-13</v>
      </c>
      <c r="HZ27" s="37">
        <v>5301.918917</v>
      </c>
    </row>
    <row r="28" spans="1:234" x14ac:dyDescent="0.2">
      <c r="A28" s="36">
        <v>1985</v>
      </c>
      <c r="B28" s="37">
        <v>0.95572375099999995</v>
      </c>
      <c r="C28" s="37">
        <v>2.149</v>
      </c>
      <c r="D28" s="37">
        <v>19.816885490000001</v>
      </c>
      <c r="E28" s="38" t="s">
        <v>483</v>
      </c>
      <c r="F28" s="37">
        <v>1.276232053</v>
      </c>
      <c r="G28" s="38" t="s">
        <v>483</v>
      </c>
      <c r="H28" s="37">
        <v>6.8000000000000005E-2</v>
      </c>
      <c r="I28" s="37">
        <v>27.43775694</v>
      </c>
      <c r="J28" s="37">
        <v>5.3027257199999998</v>
      </c>
      <c r="K28" s="37">
        <v>0.25560364499999999</v>
      </c>
      <c r="L28" s="37">
        <v>65.771826520000005</v>
      </c>
      <c r="M28" s="37">
        <v>14.83824692</v>
      </c>
      <c r="N28" s="37">
        <v>15.15026984</v>
      </c>
      <c r="O28" s="37">
        <v>0.41199999999999998</v>
      </c>
      <c r="P28" s="37">
        <v>2.78</v>
      </c>
      <c r="Q28" s="37">
        <v>2.7808826770000001</v>
      </c>
      <c r="R28" s="37">
        <v>0.231002983</v>
      </c>
      <c r="S28" s="37">
        <v>33.060231539999997</v>
      </c>
      <c r="T28" s="37">
        <v>28.385764949999999</v>
      </c>
      <c r="U28" s="37">
        <v>5.1999999999999998E-2</v>
      </c>
      <c r="V28" s="37">
        <v>0.198073212</v>
      </c>
      <c r="W28" s="37">
        <v>0.123</v>
      </c>
      <c r="X28" s="37">
        <v>1.7000000000000001E-2</v>
      </c>
      <c r="Y28" s="37">
        <v>0.19448343400000001</v>
      </c>
      <c r="Z28" s="37">
        <v>5.1017128879999998</v>
      </c>
      <c r="AA28" s="37">
        <v>0.316</v>
      </c>
      <c r="AB28" s="37">
        <v>49.109383139999998</v>
      </c>
      <c r="AC28" s="37">
        <v>1.2999999999999999E-2</v>
      </c>
      <c r="AD28" s="37">
        <v>0.70799999999999996</v>
      </c>
      <c r="AE28" s="37">
        <v>24.350800589999999</v>
      </c>
      <c r="AF28" s="37">
        <v>0.13</v>
      </c>
      <c r="AG28" s="37">
        <v>6.3E-2</v>
      </c>
      <c r="AH28" s="37">
        <v>0.114</v>
      </c>
      <c r="AI28" s="37">
        <v>115.0861259</v>
      </c>
      <c r="AJ28" s="37">
        <v>2.3E-2</v>
      </c>
      <c r="AK28" s="37">
        <v>4.3999999999999997E-2</v>
      </c>
      <c r="AL28" s="37">
        <v>4.9000000000000002E-2</v>
      </c>
      <c r="AM28" s="37">
        <v>5.8077258199999999</v>
      </c>
      <c r="AN28" s="37">
        <v>532.68919970000002</v>
      </c>
      <c r="AO28" s="37">
        <v>13.12212592</v>
      </c>
      <c r="AP28" s="37">
        <v>1.2999999999999999E-2</v>
      </c>
      <c r="AQ28" s="37">
        <v>0.34804142199999999</v>
      </c>
      <c r="AR28" s="37">
        <v>6.0000000000000001E-3</v>
      </c>
      <c r="AS28" s="37">
        <v>0.61202367899999999</v>
      </c>
      <c r="AT28" s="37">
        <v>1.9059999999999999</v>
      </c>
      <c r="AU28" s="37">
        <v>5.5107973729999999</v>
      </c>
      <c r="AV28" s="37">
        <v>8.8441885090000003</v>
      </c>
      <c r="AW28" s="37">
        <v>3.6951852449999998</v>
      </c>
      <c r="AX28" s="37">
        <v>0.85818786199999997</v>
      </c>
      <c r="AY28" s="37">
        <v>50.387928189999997</v>
      </c>
      <c r="AZ28" s="37">
        <v>39.379010360000002</v>
      </c>
      <c r="BA28" s="37">
        <v>0.98578279800000002</v>
      </c>
      <c r="BB28" s="37">
        <v>16.3931699</v>
      </c>
      <c r="BC28" s="37">
        <v>9.8000000000000004E-2</v>
      </c>
      <c r="BD28" s="37">
        <v>1.2999999999999999E-2</v>
      </c>
      <c r="BE28" s="37">
        <v>1.976403755</v>
      </c>
      <c r="BF28" s="37">
        <v>5.2818444109999998</v>
      </c>
      <c r="BG28" s="37">
        <v>17.41463779</v>
      </c>
      <c r="BH28" s="37">
        <v>0.53639145300000002</v>
      </c>
      <c r="BI28" s="37">
        <v>1.7999999999999999E-2</v>
      </c>
      <c r="BJ28" s="38" t="s">
        <v>483</v>
      </c>
      <c r="BK28" s="37">
        <v>9.4974487799999991</v>
      </c>
      <c r="BL28" s="37">
        <v>0.49091437100000002</v>
      </c>
      <c r="BM28" s="37">
        <v>0.14099999999999999</v>
      </c>
      <c r="BN28" s="38" t="s">
        <v>483</v>
      </c>
      <c r="BO28" s="37">
        <v>0.156384102</v>
      </c>
      <c r="BP28" s="37">
        <v>13.52329284</v>
      </c>
      <c r="BQ28" s="37">
        <v>109.8038454</v>
      </c>
      <c r="BR28" s="37">
        <v>0</v>
      </c>
      <c r="BS28" s="37">
        <v>0.161</v>
      </c>
      <c r="BT28" s="37">
        <v>1.7190345359999999</v>
      </c>
      <c r="BU28" s="37">
        <v>4.7E-2</v>
      </c>
      <c r="BV28" s="37">
        <v>8.0606502590000009</v>
      </c>
      <c r="BW28" s="37">
        <v>284.96454310000001</v>
      </c>
      <c r="BX28" s="37">
        <v>0.901111887</v>
      </c>
      <c r="BY28" s="37">
        <v>16.31310444</v>
      </c>
      <c r="BZ28" s="37">
        <v>0.13900000000000001</v>
      </c>
      <c r="CA28" s="37">
        <v>1.7000000000000001E-2</v>
      </c>
      <c r="CB28" s="37">
        <v>0.95438007499999999</v>
      </c>
      <c r="CC28" s="37">
        <v>0.27100000000000002</v>
      </c>
      <c r="CD28" s="37">
        <v>4.7E-2</v>
      </c>
      <c r="CE28" s="37">
        <v>0.38700000000000001</v>
      </c>
      <c r="CF28" s="37">
        <v>0.25369003800000001</v>
      </c>
      <c r="CG28" s="37">
        <v>0.51567865999999996</v>
      </c>
      <c r="CH28" s="37">
        <v>6.2449250369999998</v>
      </c>
      <c r="CI28" s="37">
        <v>23.457137209999999</v>
      </c>
      <c r="CJ28" s="37">
        <v>0.44250248399999997</v>
      </c>
      <c r="CK28" s="37">
        <v>108.64251830000001</v>
      </c>
      <c r="CL28" s="37">
        <v>33.187155490000002</v>
      </c>
      <c r="CM28" s="37">
        <v>12.062346440000001</v>
      </c>
      <c r="CN28" s="37">
        <v>7.3004861859999997</v>
      </c>
      <c r="CO28" s="37">
        <v>43.653687130000002</v>
      </c>
      <c r="CP28" s="37">
        <v>6.7174804559999997</v>
      </c>
      <c r="CQ28" s="37">
        <v>100.7049567</v>
      </c>
      <c r="CR28" s="37">
        <v>1.3760767089999999</v>
      </c>
      <c r="CS28" s="37">
        <v>249.01828499999999</v>
      </c>
      <c r="CT28" s="37">
        <v>2.2984477650000001</v>
      </c>
      <c r="CU28" s="37">
        <v>66.115904959999995</v>
      </c>
      <c r="CV28" s="37">
        <v>1.01418096</v>
      </c>
      <c r="CW28" s="37">
        <v>6.0000000000000001E-3</v>
      </c>
      <c r="CX28" s="38" t="s">
        <v>483</v>
      </c>
      <c r="CY28" s="37">
        <v>7.9339996920000004</v>
      </c>
      <c r="CZ28" s="37">
        <v>6.1389783339999999</v>
      </c>
      <c r="DA28" s="37">
        <v>5.6000000000000001E-2</v>
      </c>
      <c r="DB28" s="37">
        <v>4.9043636279999996</v>
      </c>
      <c r="DC28" s="37">
        <v>2.1192565280000002</v>
      </c>
      <c r="DD28" s="38" t="s">
        <v>483</v>
      </c>
      <c r="DE28" s="37">
        <v>0.195437848</v>
      </c>
      <c r="DF28" s="37">
        <v>8.4612929799999996</v>
      </c>
      <c r="DG28" s="38" t="s">
        <v>483</v>
      </c>
      <c r="DH28" s="37">
        <v>9.2621456559999995</v>
      </c>
      <c r="DI28" s="37">
        <v>2.5241554349999999</v>
      </c>
      <c r="DJ28" s="37">
        <v>0.2</v>
      </c>
      <c r="DK28" s="37">
        <v>3.7312035350000001</v>
      </c>
      <c r="DL28" s="37">
        <v>0.28739917199999998</v>
      </c>
      <c r="DM28" s="37">
        <v>0.15104495900000001</v>
      </c>
      <c r="DN28" s="37">
        <v>9.9152305999999992</v>
      </c>
      <c r="DO28" s="37">
        <v>1.7999999999999999E-2</v>
      </c>
      <c r="DP28" s="37">
        <v>0.110639503</v>
      </c>
      <c r="DQ28" s="37">
        <v>0.32700000000000001</v>
      </c>
      <c r="DR28" s="38" t="s">
        <v>483</v>
      </c>
      <c r="DS28" s="37">
        <v>2.4517528E-2</v>
      </c>
      <c r="DT28" s="37">
        <v>0.17899999999999999</v>
      </c>
      <c r="DU28" s="37">
        <v>0.193</v>
      </c>
      <c r="DV28" s="37">
        <v>78.469223029999995</v>
      </c>
      <c r="DW28" s="37">
        <v>2.455769976</v>
      </c>
      <c r="DX28" s="37">
        <v>0.50382903400000001</v>
      </c>
      <c r="DY28" s="37">
        <v>7.0000000000000001E-3</v>
      </c>
      <c r="DZ28" s="37">
        <v>4.8672719799999999</v>
      </c>
      <c r="EA28" s="37">
        <v>0.30975553</v>
      </c>
      <c r="EB28" s="37">
        <v>1.82192051</v>
      </c>
      <c r="EC28" s="38" t="s">
        <v>483</v>
      </c>
      <c r="ED28" s="37">
        <v>3.4000000000000002E-2</v>
      </c>
      <c r="EE28" s="37">
        <v>0.18450280099999999</v>
      </c>
      <c r="EF28" s="37">
        <v>40.114670779999997</v>
      </c>
      <c r="EG28" s="37">
        <v>0.39600309</v>
      </c>
      <c r="EH28" s="37">
        <v>5.9656419569999999</v>
      </c>
      <c r="EI28" s="37">
        <v>0.541712792</v>
      </c>
      <c r="EJ28" s="37">
        <v>0.271396955</v>
      </c>
      <c r="EK28" s="37">
        <v>19.005447700000001</v>
      </c>
      <c r="EL28" s="37">
        <v>1E-3</v>
      </c>
      <c r="EM28" s="37">
        <v>8.868619078</v>
      </c>
      <c r="EN28" s="38" t="s">
        <v>483</v>
      </c>
      <c r="EO28" s="37">
        <v>2.352223285</v>
      </c>
      <c r="EP28" s="37">
        <v>12.776622809999999</v>
      </c>
      <c r="EQ28" s="38" t="s">
        <v>483</v>
      </c>
      <c r="ER28" s="37">
        <v>0.71323032099999994</v>
      </c>
      <c r="ES28" s="37">
        <v>0.57999999999999996</v>
      </c>
      <c r="ET28" s="37">
        <v>0.42246329599999999</v>
      </c>
      <c r="EU28" s="37">
        <v>5.3056463850000002</v>
      </c>
      <c r="EV28" s="37">
        <v>7.6143922599999998</v>
      </c>
      <c r="EW28" s="37">
        <v>1.121658837</v>
      </c>
      <c r="EX28" s="37">
        <v>121.31764750000001</v>
      </c>
      <c r="EY28" s="37">
        <v>7.4044497790000001</v>
      </c>
      <c r="EZ28" s="37">
        <v>3.3782227410000001</v>
      </c>
      <c r="FA28" s="37">
        <v>1.766</v>
      </c>
      <c r="FB28" s="37">
        <v>48.71310802</v>
      </c>
      <c r="FC28" s="37">
        <v>7.9293180730000001</v>
      </c>
      <c r="FD28" s="37">
        <v>9.2519614999999999E-2</v>
      </c>
      <c r="FE28" s="37">
        <v>1.015383838</v>
      </c>
      <c r="FF28" s="37">
        <v>0</v>
      </c>
      <c r="FG28" s="37">
        <v>52.92218407</v>
      </c>
      <c r="FH28" s="37">
        <v>641.8328017</v>
      </c>
      <c r="FI28" s="37">
        <v>0.16800000000000001</v>
      </c>
      <c r="FJ28" s="37">
        <v>1E-3</v>
      </c>
      <c r="FK28" s="37">
        <v>3.5000000000000003E-2</v>
      </c>
      <c r="FL28" s="37">
        <v>0.43472767600000001</v>
      </c>
      <c r="FM28" s="37">
        <v>3.1E-2</v>
      </c>
      <c r="FN28" s="37">
        <v>1.4999999999999999E-2</v>
      </c>
      <c r="FO28" s="37">
        <v>47.05746225</v>
      </c>
      <c r="FP28" s="37">
        <v>0.72339089400000001</v>
      </c>
      <c r="FQ28" s="37">
        <v>14.789195149999999</v>
      </c>
      <c r="FR28" s="37">
        <v>4.1000000000000002E-2</v>
      </c>
      <c r="FS28" s="37">
        <v>0.18099999999999999</v>
      </c>
      <c r="FT28" s="37">
        <v>9.0793147399999992</v>
      </c>
      <c r="FU28" s="37">
        <v>16.142948860000001</v>
      </c>
      <c r="FV28" s="37">
        <v>4.1769957800000004</v>
      </c>
      <c r="FW28" s="37">
        <v>4.1000000000000002E-2</v>
      </c>
      <c r="FX28" s="37">
        <v>0.23400000000000001</v>
      </c>
      <c r="FY28" s="37">
        <v>88.397978260000002</v>
      </c>
      <c r="FZ28" s="37">
        <v>54.566279219999998</v>
      </c>
      <c r="GA28" s="37">
        <v>1.0689317119999999</v>
      </c>
      <c r="GB28" s="37">
        <v>1.4E-2</v>
      </c>
      <c r="GC28" s="37">
        <v>8.9999999999999993E-3</v>
      </c>
      <c r="GD28" s="37">
        <v>1.7999999999999999E-2</v>
      </c>
      <c r="GE28" s="37">
        <v>0.43555022799999998</v>
      </c>
      <c r="GF28" s="37">
        <v>0.12</v>
      </c>
      <c r="GG28" s="37">
        <v>17.020941610000001</v>
      </c>
      <c r="GH28" s="37">
        <v>10.85698653</v>
      </c>
      <c r="GI28" s="37">
        <v>8.0211181620000005</v>
      </c>
      <c r="GJ28" s="37">
        <v>22.903247990000001</v>
      </c>
      <c r="GK28" s="37">
        <v>2.9499427150000002</v>
      </c>
      <c r="GL28" s="37">
        <v>13.163310539999999</v>
      </c>
      <c r="GM28" s="38" t="s">
        <v>483</v>
      </c>
      <c r="GN28" s="37">
        <v>0.179424309</v>
      </c>
      <c r="GO28" s="37">
        <v>1.2999999999999999E-2</v>
      </c>
      <c r="GP28" s="37">
        <v>5.6558625469999999</v>
      </c>
      <c r="GQ28" s="37">
        <v>3.2398846350000001</v>
      </c>
      <c r="GR28" s="37">
        <v>28.838059449999999</v>
      </c>
      <c r="GS28" s="37">
        <v>12.00243906</v>
      </c>
      <c r="GT28" s="38" t="s">
        <v>483</v>
      </c>
      <c r="GU28" s="38" t="s">
        <v>483</v>
      </c>
      <c r="GV28" s="37">
        <v>0.16836937399999999</v>
      </c>
      <c r="GW28" s="37">
        <v>193.4128441</v>
      </c>
      <c r="GX28" s="37">
        <v>13.55145602</v>
      </c>
      <c r="GY28" s="37">
        <v>152.7369218</v>
      </c>
      <c r="GZ28" s="37">
        <v>0.638073212</v>
      </c>
      <c r="HA28" s="37">
        <v>1223.891425</v>
      </c>
      <c r="HB28" s="37">
        <v>0.89624018500000002</v>
      </c>
      <c r="HC28" s="37">
        <v>32.040460809999999</v>
      </c>
      <c r="HD28" s="37">
        <v>3.3000000000000002E-2</v>
      </c>
      <c r="HE28" s="37">
        <v>27.572737740000001</v>
      </c>
      <c r="HF28" s="37">
        <v>5.7501232260000004</v>
      </c>
      <c r="HG28" s="38" t="s">
        <v>483</v>
      </c>
      <c r="HH28" s="37">
        <v>2.3398911830000002</v>
      </c>
      <c r="HI28" s="37">
        <v>0.745832881</v>
      </c>
      <c r="HJ28" s="37">
        <v>2.7875842710000001</v>
      </c>
      <c r="HK28" s="37">
        <v>3703.6722850000001</v>
      </c>
      <c r="HL28" s="37">
        <v>1686.258401</v>
      </c>
      <c r="HM28" s="37">
        <v>2940.021945</v>
      </c>
      <c r="HN28" s="37">
        <v>2449.9087420000001</v>
      </c>
      <c r="HO28" s="37">
        <v>1036.973493</v>
      </c>
      <c r="HP28" s="37">
        <v>181.73502239999999</v>
      </c>
      <c r="HQ28" s="37">
        <v>1257.7985470000001</v>
      </c>
      <c r="HR28" s="37">
        <v>27.609044350000001</v>
      </c>
      <c r="HS28" s="37">
        <v>2112.5296589999998</v>
      </c>
      <c r="HT28" s="37">
        <v>183.10365110000001</v>
      </c>
      <c r="HU28" s="37">
        <v>1417.5947739999999</v>
      </c>
      <c r="HV28" s="37">
        <v>72.615855670000002</v>
      </c>
      <c r="HW28" s="37">
        <v>136.90013289999999</v>
      </c>
      <c r="HX28" s="36">
        <v>100.468</v>
      </c>
      <c r="HY28" s="37">
        <v>-1.0373900000000001E-12</v>
      </c>
      <c r="HZ28" s="37">
        <v>5490.3986869999999</v>
      </c>
    </row>
    <row r="29" spans="1:234" x14ac:dyDescent="0.2">
      <c r="A29" s="36">
        <v>1986</v>
      </c>
      <c r="B29" s="37">
        <v>0.85537459699999996</v>
      </c>
      <c r="C29" s="37">
        <v>2.1970000000000001</v>
      </c>
      <c r="D29" s="37">
        <v>20.76429809</v>
      </c>
      <c r="E29" s="38" t="s">
        <v>483</v>
      </c>
      <c r="F29" s="37">
        <v>1.2646941869999999</v>
      </c>
      <c r="G29" s="38" t="s">
        <v>483</v>
      </c>
      <c r="H29" s="37">
        <v>6.8000000000000005E-2</v>
      </c>
      <c r="I29" s="37">
        <v>28.425489259999999</v>
      </c>
      <c r="J29" s="37">
        <v>5.3183121949999999</v>
      </c>
      <c r="K29" s="37">
        <v>4.9000000000000002E-2</v>
      </c>
      <c r="L29" s="37">
        <v>65.426369690000001</v>
      </c>
      <c r="M29" s="37">
        <v>14.664196990000001</v>
      </c>
      <c r="N29" s="37">
        <v>15.19074022</v>
      </c>
      <c r="O29" s="37">
        <v>0.38500000000000001</v>
      </c>
      <c r="P29" s="37">
        <v>3.0030000000000001</v>
      </c>
      <c r="Q29" s="37">
        <v>3.1129359569999999</v>
      </c>
      <c r="R29" s="37">
        <v>0.25001746200000002</v>
      </c>
      <c r="S29" s="37">
        <v>33.14081925</v>
      </c>
      <c r="T29" s="37">
        <v>27.938813759999999</v>
      </c>
      <c r="U29" s="37">
        <v>5.6000000000000001E-2</v>
      </c>
      <c r="V29" s="37">
        <v>0.181613785</v>
      </c>
      <c r="W29" s="37">
        <v>0.115</v>
      </c>
      <c r="X29" s="37">
        <v>1.4999999999999999E-2</v>
      </c>
      <c r="Y29" s="37">
        <v>3.7283069000000002E-2</v>
      </c>
      <c r="Z29" s="37">
        <v>5.3278548880000001</v>
      </c>
      <c r="AA29" s="37">
        <v>0.29099999999999998</v>
      </c>
      <c r="AB29" s="37">
        <v>53.828116020000003</v>
      </c>
      <c r="AC29" s="37">
        <v>1.4999999999999999E-2</v>
      </c>
      <c r="AD29" s="37">
        <v>0.627</v>
      </c>
      <c r="AE29" s="37">
        <v>24.88326108</v>
      </c>
      <c r="AF29" s="37">
        <v>0.13100000000000001</v>
      </c>
      <c r="AG29" s="37">
        <v>6.4000000000000001E-2</v>
      </c>
      <c r="AH29" s="37">
        <v>0.11799999999999999</v>
      </c>
      <c r="AI29" s="37">
        <v>110.4421632</v>
      </c>
      <c r="AJ29" s="37">
        <v>1.6E-2</v>
      </c>
      <c r="AK29" s="37">
        <v>4.3999999999999997E-2</v>
      </c>
      <c r="AL29" s="37">
        <v>5.0999999999999997E-2</v>
      </c>
      <c r="AM29" s="37">
        <v>6.0067705910000004</v>
      </c>
      <c r="AN29" s="37">
        <v>560.10971219999999</v>
      </c>
      <c r="AO29" s="37">
        <v>13.306293930000001</v>
      </c>
      <c r="AP29" s="37">
        <v>1.2E-2</v>
      </c>
      <c r="AQ29" s="37">
        <v>0.28994903100000002</v>
      </c>
      <c r="AR29" s="37">
        <v>6.0000000000000001E-3</v>
      </c>
      <c r="AS29" s="37">
        <v>0.70347549700000001</v>
      </c>
      <c r="AT29" s="37">
        <v>1.522</v>
      </c>
      <c r="AU29" s="37">
        <v>5.7566216419999998</v>
      </c>
      <c r="AV29" s="37">
        <v>9.1089533060000001</v>
      </c>
      <c r="AW29" s="37">
        <v>0.70837830700000004</v>
      </c>
      <c r="AX29" s="37">
        <v>0.98396376200000002</v>
      </c>
      <c r="AY29" s="37">
        <v>50.730594490000001</v>
      </c>
      <c r="AZ29" s="37">
        <v>42.80439217</v>
      </c>
      <c r="BA29" s="37">
        <v>0.91311773399999996</v>
      </c>
      <c r="BB29" s="37">
        <v>16.077024420000001</v>
      </c>
      <c r="BC29" s="37">
        <v>0.10299999999999999</v>
      </c>
      <c r="BD29" s="37">
        <v>1.2999999999999999E-2</v>
      </c>
      <c r="BE29" s="37">
        <v>2.216446103</v>
      </c>
      <c r="BF29" s="37">
        <v>4.1468517269999996</v>
      </c>
      <c r="BG29" s="37">
        <v>20.303738549999998</v>
      </c>
      <c r="BH29" s="37">
        <v>0.536980397</v>
      </c>
      <c r="BI29" s="37">
        <v>2.1999999999999999E-2</v>
      </c>
      <c r="BJ29" s="38" t="s">
        <v>483</v>
      </c>
      <c r="BK29" s="37">
        <v>9.5258656500000001</v>
      </c>
      <c r="BL29" s="37">
        <v>0.59913926900000003</v>
      </c>
      <c r="BM29" s="37">
        <v>0.13400000000000001</v>
      </c>
      <c r="BN29" s="38" t="s">
        <v>483</v>
      </c>
      <c r="BO29" s="37">
        <v>0.16323305499999999</v>
      </c>
      <c r="BP29" s="37">
        <v>14.52364043</v>
      </c>
      <c r="BQ29" s="37">
        <v>105.6971214</v>
      </c>
      <c r="BR29" s="37">
        <v>0</v>
      </c>
      <c r="BS29" s="37">
        <v>0.16600000000000001</v>
      </c>
      <c r="BT29" s="37">
        <v>1.351190238</v>
      </c>
      <c r="BU29" s="37">
        <v>4.3999999999999997E-2</v>
      </c>
      <c r="BV29" s="37">
        <v>8.0813385269999998</v>
      </c>
      <c r="BW29" s="37">
        <v>285.87970560000002</v>
      </c>
      <c r="BX29" s="37">
        <v>0.82705886699999998</v>
      </c>
      <c r="BY29" s="37">
        <v>15.90438923</v>
      </c>
      <c r="BZ29" s="37">
        <v>8.8999999999999996E-2</v>
      </c>
      <c r="CA29" s="37">
        <v>1.7999999999999999E-2</v>
      </c>
      <c r="CB29" s="37">
        <v>1.000162491</v>
      </c>
      <c r="CC29" s="37">
        <v>0.27200000000000002</v>
      </c>
      <c r="CD29" s="37">
        <v>0.05</v>
      </c>
      <c r="CE29" s="37">
        <v>0.28499999999999998</v>
      </c>
      <c r="CF29" s="37">
        <v>0.22658889199999999</v>
      </c>
      <c r="CG29" s="37">
        <v>0.499083991</v>
      </c>
      <c r="CH29" s="37">
        <v>6.9666806809999997</v>
      </c>
      <c r="CI29" s="37">
        <v>22.718556660000001</v>
      </c>
      <c r="CJ29" s="37">
        <v>0.48551364600000002</v>
      </c>
      <c r="CK29" s="37">
        <v>116.4904111</v>
      </c>
      <c r="CL29" s="37">
        <v>33.342381039999999</v>
      </c>
      <c r="CM29" s="37">
        <v>12.890161859999999</v>
      </c>
      <c r="CN29" s="37">
        <v>7.7918832030000003</v>
      </c>
      <c r="CO29" s="37">
        <v>40.266386869999998</v>
      </c>
      <c r="CP29" s="37">
        <v>7.1910689239999996</v>
      </c>
      <c r="CQ29" s="37">
        <v>99.123421590000007</v>
      </c>
      <c r="CR29" s="37">
        <v>1.2410996649999999</v>
      </c>
      <c r="CS29" s="37">
        <v>248.97986109999999</v>
      </c>
      <c r="CT29" s="37">
        <v>2.501378908</v>
      </c>
      <c r="CU29" s="37">
        <v>66.248650850000004</v>
      </c>
      <c r="CV29" s="37">
        <v>1.111615945</v>
      </c>
      <c r="CW29" s="37">
        <v>5.0000000000000001E-3</v>
      </c>
      <c r="CX29" s="38" t="s">
        <v>483</v>
      </c>
      <c r="CY29" s="37">
        <v>9.6152470870000002</v>
      </c>
      <c r="CZ29" s="37">
        <v>6.154976928</v>
      </c>
      <c r="DA29" s="37">
        <v>5.7000000000000002E-2</v>
      </c>
      <c r="DB29" s="37">
        <v>4.919491936</v>
      </c>
      <c r="DC29" s="37">
        <v>2.04106692</v>
      </c>
      <c r="DD29" s="38" t="s">
        <v>483</v>
      </c>
      <c r="DE29" s="37">
        <v>0.19729217600000001</v>
      </c>
      <c r="DF29" s="37">
        <v>9.2509533509999997</v>
      </c>
      <c r="DG29" s="38" t="s">
        <v>483</v>
      </c>
      <c r="DH29" s="37">
        <v>9.3024994159999999</v>
      </c>
      <c r="DI29" s="37">
        <v>2.491168337</v>
      </c>
      <c r="DJ29" s="37">
        <v>0.23899999999999999</v>
      </c>
      <c r="DK29" s="37">
        <v>3.896751439</v>
      </c>
      <c r="DL29" s="37">
        <v>0.31034314499999999</v>
      </c>
      <c r="DM29" s="37">
        <v>0.149686289</v>
      </c>
      <c r="DN29" s="37">
        <v>10.944716079999999</v>
      </c>
      <c r="DO29" s="37">
        <v>2.1999999999999999E-2</v>
      </c>
      <c r="DP29" s="37">
        <v>0.10360588699999999</v>
      </c>
      <c r="DQ29" s="37">
        <v>0.40500000000000003</v>
      </c>
      <c r="DR29" s="38" t="s">
        <v>483</v>
      </c>
      <c r="DS29" s="37">
        <v>2.4291179E-2</v>
      </c>
      <c r="DT29" s="37">
        <v>0.10199999999999999</v>
      </c>
      <c r="DU29" s="37">
        <v>0.218</v>
      </c>
      <c r="DV29" s="37">
        <v>80.118866510000004</v>
      </c>
      <c r="DW29" s="37">
        <v>2.6187519909999999</v>
      </c>
      <c r="DX29" s="37">
        <v>0.52618317299999995</v>
      </c>
      <c r="DY29" s="37">
        <v>8.0000000000000002E-3</v>
      </c>
      <c r="DZ29" s="37">
        <v>5.1441626019999998</v>
      </c>
      <c r="EA29" s="37">
        <v>0.26668628900000002</v>
      </c>
      <c r="EB29" s="37">
        <v>1.84398079</v>
      </c>
      <c r="EC29" s="38" t="s">
        <v>483</v>
      </c>
      <c r="ED29" s="37">
        <v>4.3999999999999997E-2</v>
      </c>
      <c r="EE29" s="37">
        <v>0.19023305500000001</v>
      </c>
      <c r="EF29" s="37">
        <v>39.305282679999998</v>
      </c>
      <c r="EG29" s="37">
        <v>0.382320406</v>
      </c>
      <c r="EH29" s="37">
        <v>6.2625925569999996</v>
      </c>
      <c r="EI29" s="37">
        <v>0.61559542599999995</v>
      </c>
      <c r="EJ29" s="37">
        <v>0.245345804</v>
      </c>
      <c r="EK29" s="37">
        <v>19.976030170000001</v>
      </c>
      <c r="EL29" s="37">
        <v>1E-3</v>
      </c>
      <c r="EM29" s="37">
        <v>9.5603678799999994</v>
      </c>
      <c r="EN29" s="38" t="s">
        <v>483</v>
      </c>
      <c r="EO29" s="37">
        <v>2.6814629139999999</v>
      </c>
      <c r="EP29" s="37">
        <v>13.38936172</v>
      </c>
      <c r="EQ29" s="38" t="s">
        <v>483</v>
      </c>
      <c r="ER29" s="37">
        <v>0.74638497100000001</v>
      </c>
      <c r="ES29" s="37">
        <v>0.56299999999999994</v>
      </c>
      <c r="ET29" s="37">
        <v>0.45172304000000002</v>
      </c>
      <c r="EU29" s="37">
        <v>5.9370397700000002</v>
      </c>
      <c r="EV29" s="37">
        <v>7.9215984930000003</v>
      </c>
      <c r="EW29" s="37">
        <v>1.0272053029999999</v>
      </c>
      <c r="EX29" s="37">
        <v>123.3211436</v>
      </c>
      <c r="EY29" s="37">
        <v>8.2481969429999999</v>
      </c>
      <c r="EZ29" s="37">
        <v>3.6209012870000001</v>
      </c>
      <c r="FA29" s="37">
        <v>0.54400000000000004</v>
      </c>
      <c r="FB29" s="37">
        <v>49.855849130000003</v>
      </c>
      <c r="FC29" s="37">
        <v>7.9498081740000002</v>
      </c>
      <c r="FD29" s="37">
        <v>9.6516861999999995E-2</v>
      </c>
      <c r="FE29" s="37">
        <v>1.0598737330000001</v>
      </c>
      <c r="FF29" s="37">
        <v>0</v>
      </c>
      <c r="FG29" s="37">
        <v>55.033101430000002</v>
      </c>
      <c r="FH29" s="37">
        <v>643.46138380000002</v>
      </c>
      <c r="FI29" s="37">
        <v>0.16300000000000001</v>
      </c>
      <c r="FJ29" s="37">
        <v>1E-3</v>
      </c>
      <c r="FK29" s="37">
        <v>3.5999999999999997E-2</v>
      </c>
      <c r="FL29" s="37">
        <v>8.3338624E-2</v>
      </c>
      <c r="FM29" s="37">
        <v>3.1E-2</v>
      </c>
      <c r="FN29" s="37">
        <v>1.4E-2</v>
      </c>
      <c r="FO29" s="37">
        <v>55.840767380000003</v>
      </c>
      <c r="FP29" s="37">
        <v>0.71955393700000003</v>
      </c>
      <c r="FQ29" s="37">
        <v>15.44192481</v>
      </c>
      <c r="FR29" s="37">
        <v>4.4999999999999998E-2</v>
      </c>
      <c r="FS29" s="37">
        <v>0.184</v>
      </c>
      <c r="FT29" s="37">
        <v>9.5186998910000007</v>
      </c>
      <c r="FU29" s="37">
        <v>16.25612452</v>
      </c>
      <c r="FV29" s="37">
        <v>4.3621591999999998</v>
      </c>
      <c r="FW29" s="37">
        <v>4.2000000000000003E-2</v>
      </c>
      <c r="FX29" s="37">
        <v>0.252</v>
      </c>
      <c r="FY29" s="37">
        <v>90.209189350000003</v>
      </c>
      <c r="FZ29" s="37">
        <v>51.613559909999999</v>
      </c>
      <c r="GA29" s="37">
        <v>0.99899057599999996</v>
      </c>
      <c r="GB29" s="37">
        <v>1.6E-2</v>
      </c>
      <c r="GC29" s="37">
        <v>1.2999999999999999E-2</v>
      </c>
      <c r="GD29" s="37">
        <v>1.7999999999999999E-2</v>
      </c>
      <c r="GE29" s="37">
        <v>0.479510928</v>
      </c>
      <c r="GF29" s="37">
        <v>0.125</v>
      </c>
      <c r="GG29" s="37">
        <v>16.92426927</v>
      </c>
      <c r="GH29" s="37">
        <v>11.529908669999999</v>
      </c>
      <c r="GI29" s="37">
        <v>8.4806898949999994</v>
      </c>
      <c r="GJ29" s="37">
        <v>25.494259509999999</v>
      </c>
      <c r="GK29" s="37">
        <v>2.9576616320000002</v>
      </c>
      <c r="GL29" s="37">
        <v>13.43432629</v>
      </c>
      <c r="GM29" s="38" t="s">
        <v>483</v>
      </c>
      <c r="GN29" s="37">
        <v>0.230849481</v>
      </c>
      <c r="GO29" s="37">
        <v>1.2999999999999999E-2</v>
      </c>
      <c r="GP29" s="37">
        <v>4.7365846930000002</v>
      </c>
      <c r="GQ29" s="37">
        <v>3.2730233420000001</v>
      </c>
      <c r="GR29" s="37">
        <v>31.555194830000001</v>
      </c>
      <c r="GS29" s="37">
        <v>12.031723660000001</v>
      </c>
      <c r="GT29" s="38" t="s">
        <v>483</v>
      </c>
      <c r="GU29" s="38" t="s">
        <v>483</v>
      </c>
      <c r="GV29" s="37">
        <v>0.191552636</v>
      </c>
      <c r="GW29" s="37">
        <v>193.87740099999999</v>
      </c>
      <c r="GX29" s="37">
        <v>12.835722090000001</v>
      </c>
      <c r="GY29" s="37">
        <v>155.1732494</v>
      </c>
      <c r="GZ29" s="37">
        <v>0.62161378499999997</v>
      </c>
      <c r="HA29" s="37">
        <v>1224.8514929999999</v>
      </c>
      <c r="HB29" s="37">
        <v>0.86378980100000002</v>
      </c>
      <c r="HC29" s="37">
        <v>32.096787749999997</v>
      </c>
      <c r="HD29" s="37">
        <v>1.6E-2</v>
      </c>
      <c r="HE29" s="37">
        <v>29.814363669999999</v>
      </c>
      <c r="HF29" s="37">
        <v>5.6635753129999999</v>
      </c>
      <c r="HG29" s="38" t="s">
        <v>483</v>
      </c>
      <c r="HH29" s="37">
        <v>2.2358191289999998</v>
      </c>
      <c r="HI29" s="37">
        <v>0.78208830100000004</v>
      </c>
      <c r="HJ29" s="37">
        <v>3.566600148</v>
      </c>
      <c r="HK29" s="37">
        <v>3703.0423970000002</v>
      </c>
      <c r="HL29" s="37">
        <v>1757.5717090000001</v>
      </c>
      <c r="HM29" s="37">
        <v>2940.5363870000001</v>
      </c>
      <c r="HN29" s="37">
        <v>2520.0777189999999</v>
      </c>
      <c r="HO29" s="37">
        <v>1034.3810570000001</v>
      </c>
      <c r="HP29" s="37">
        <v>188.27038300000001</v>
      </c>
      <c r="HQ29" s="37">
        <v>1304.2572829999999</v>
      </c>
      <c r="HR29" s="37">
        <v>23.555155899999999</v>
      </c>
      <c r="HS29" s="37">
        <v>2117.0832230000001</v>
      </c>
      <c r="HT29" s="37">
        <v>194.7588681</v>
      </c>
      <c r="HU29" s="37">
        <v>1415.5145219999999</v>
      </c>
      <c r="HV29" s="37">
        <v>72.558515709999995</v>
      </c>
      <c r="HW29" s="37">
        <v>144.57215400000001</v>
      </c>
      <c r="HX29" s="36">
        <v>107.533</v>
      </c>
      <c r="HY29" s="37">
        <v>3.69482E-13</v>
      </c>
      <c r="HZ29" s="37">
        <v>5568.1471060000003</v>
      </c>
    </row>
    <row r="30" spans="1:234" x14ac:dyDescent="0.2">
      <c r="A30" s="36">
        <v>1987</v>
      </c>
      <c r="B30" s="37">
        <v>0.84999462699999995</v>
      </c>
      <c r="C30" s="37">
        <v>2.0299999999999998</v>
      </c>
      <c r="D30" s="37">
        <v>22.893968940000001</v>
      </c>
      <c r="E30" s="38" t="s">
        <v>483</v>
      </c>
      <c r="F30" s="37">
        <v>1.579156322</v>
      </c>
      <c r="G30" s="38" t="s">
        <v>483</v>
      </c>
      <c r="H30" s="37">
        <v>7.4999999999999997E-2</v>
      </c>
      <c r="I30" s="37">
        <v>31.353260729999999</v>
      </c>
      <c r="J30" s="37">
        <v>5.2983936380000003</v>
      </c>
      <c r="K30" s="37">
        <v>0.122</v>
      </c>
      <c r="L30" s="37">
        <v>69.828117809999995</v>
      </c>
      <c r="M30" s="37">
        <v>15.659131329999999</v>
      </c>
      <c r="N30" s="37">
        <v>15.129880930000001</v>
      </c>
      <c r="O30" s="37">
        <v>0.38800000000000001</v>
      </c>
      <c r="P30" s="37">
        <v>3.117</v>
      </c>
      <c r="Q30" s="37">
        <v>3.2204467160000001</v>
      </c>
      <c r="R30" s="37">
        <v>0.25703330400000002</v>
      </c>
      <c r="S30" s="37">
        <v>32.994439030000002</v>
      </c>
      <c r="T30" s="37">
        <v>27.999405079999999</v>
      </c>
      <c r="U30" s="37">
        <v>6.2E-2</v>
      </c>
      <c r="V30" s="37">
        <v>0.14115435800000001</v>
      </c>
      <c r="W30" s="37">
        <v>0.156</v>
      </c>
      <c r="X30" s="37">
        <v>2.8000000000000001E-2</v>
      </c>
      <c r="Y30" s="37">
        <v>3.3145503E-2</v>
      </c>
      <c r="Z30" s="37">
        <v>5.2012959150000002</v>
      </c>
      <c r="AA30" s="37">
        <v>0.33800000000000002</v>
      </c>
      <c r="AB30" s="37">
        <v>56.16504956</v>
      </c>
      <c r="AC30" s="37">
        <v>1.7000000000000001E-2</v>
      </c>
      <c r="AD30" s="37">
        <v>0.90500000000000003</v>
      </c>
      <c r="AE30" s="37">
        <v>24.910795610000001</v>
      </c>
      <c r="AF30" s="37">
        <v>0.14099999999999999</v>
      </c>
      <c r="AG30" s="37">
        <v>6.8000000000000005E-2</v>
      </c>
      <c r="AH30" s="37">
        <v>0.11899999999999999</v>
      </c>
      <c r="AI30" s="37">
        <v>117.60962910000001</v>
      </c>
      <c r="AJ30" s="37">
        <v>2.1999999999999999E-2</v>
      </c>
      <c r="AK30" s="37">
        <v>7.0999999999999994E-2</v>
      </c>
      <c r="AL30" s="37">
        <v>5.3999999999999999E-2</v>
      </c>
      <c r="AM30" s="37">
        <v>6.1119081790000003</v>
      </c>
      <c r="AN30" s="37">
        <v>597.99481609999998</v>
      </c>
      <c r="AO30" s="37">
        <v>13.680119940000001</v>
      </c>
      <c r="AP30" s="37">
        <v>1.2999999999999999E-2</v>
      </c>
      <c r="AQ30" s="37">
        <v>0.36028711699999999</v>
      </c>
      <c r="AR30" s="37">
        <v>6.0000000000000001E-3</v>
      </c>
      <c r="AS30" s="37">
        <v>0.74341190800000001</v>
      </c>
      <c r="AT30" s="37">
        <v>2.0059999999999998</v>
      </c>
      <c r="AU30" s="37">
        <v>5.6191388760000001</v>
      </c>
      <c r="AV30" s="37">
        <v>9.2067161229999996</v>
      </c>
      <c r="AW30" s="37">
        <v>0.62976454999999998</v>
      </c>
      <c r="AX30" s="37">
        <v>1.14194471</v>
      </c>
      <c r="AY30" s="37">
        <v>50.124992050000003</v>
      </c>
      <c r="AZ30" s="37">
        <v>47.930856380000002</v>
      </c>
      <c r="BA30" s="37">
        <v>1.0414473660000001</v>
      </c>
      <c r="BB30" s="37">
        <v>15.92400366</v>
      </c>
      <c r="BC30" s="37">
        <v>0.106</v>
      </c>
      <c r="BD30" s="37">
        <v>1.2999999999999999E-2</v>
      </c>
      <c r="BE30" s="37">
        <v>2.6439109159999998</v>
      </c>
      <c r="BF30" s="37">
        <v>4.0999593369999996</v>
      </c>
      <c r="BG30" s="37">
        <v>20.363952139999999</v>
      </c>
      <c r="BH30" s="37">
        <v>0.658977068</v>
      </c>
      <c r="BI30" s="37">
        <v>2.7E-2</v>
      </c>
      <c r="BJ30" s="38" t="s">
        <v>483</v>
      </c>
      <c r="BK30" s="37">
        <v>9.4978057230000008</v>
      </c>
      <c r="BL30" s="37">
        <v>0.69715632199999999</v>
      </c>
      <c r="BM30" s="37">
        <v>0.13600000000000001</v>
      </c>
      <c r="BN30" s="38" t="s">
        <v>483</v>
      </c>
      <c r="BO30" s="37">
        <v>0.12881969800000001</v>
      </c>
      <c r="BP30" s="37">
        <v>15.7024209</v>
      </c>
      <c r="BQ30" s="37">
        <v>103.58520300000001</v>
      </c>
      <c r="BR30" s="37">
        <v>0</v>
      </c>
      <c r="BS30" s="37">
        <v>0.16700000000000001</v>
      </c>
      <c r="BT30" s="37">
        <v>1.094291044</v>
      </c>
      <c r="BU30" s="37">
        <v>4.9000000000000002E-2</v>
      </c>
      <c r="BV30" s="37">
        <v>8.0478079450000006</v>
      </c>
      <c r="BW30" s="37">
        <v>281.77779629999998</v>
      </c>
      <c r="BX30" s="37">
        <v>0.89072466500000003</v>
      </c>
      <c r="BY30" s="37">
        <v>17.078480880000001</v>
      </c>
      <c r="BZ30" s="37">
        <v>6.4000000000000001E-2</v>
      </c>
      <c r="CA30" s="37">
        <v>0.02</v>
      </c>
      <c r="CB30" s="37">
        <v>1.0694321950000001</v>
      </c>
      <c r="CC30" s="37">
        <v>0.27100000000000002</v>
      </c>
      <c r="CD30" s="37">
        <v>5.2999999999999999E-2</v>
      </c>
      <c r="CE30" s="37">
        <v>0.35699999999999998</v>
      </c>
      <c r="CF30" s="37">
        <v>0.24530385900000001</v>
      </c>
      <c r="CG30" s="37">
        <v>0.58636868799999997</v>
      </c>
      <c r="CH30" s="37">
        <v>7.6652960539999997</v>
      </c>
      <c r="CI30" s="37">
        <v>22.963010789999998</v>
      </c>
      <c r="CJ30" s="37">
        <v>0.50311013100000002</v>
      </c>
      <c r="CK30" s="37">
        <v>124.42404519999999</v>
      </c>
      <c r="CL30" s="37">
        <v>33.809756700000001</v>
      </c>
      <c r="CM30" s="37">
        <v>14.242299839999999</v>
      </c>
      <c r="CN30" s="37">
        <v>8.2492925699999997</v>
      </c>
      <c r="CO30" s="37">
        <v>43.28803284</v>
      </c>
      <c r="CP30" s="37">
        <v>7.3877484600000001</v>
      </c>
      <c r="CQ30" s="37">
        <v>103.738874</v>
      </c>
      <c r="CR30" s="37">
        <v>1.468156064</v>
      </c>
      <c r="CS30" s="37">
        <v>246.3244487</v>
      </c>
      <c r="CT30" s="37">
        <v>2.5944373860000001</v>
      </c>
      <c r="CU30" s="37">
        <v>65.926395260000007</v>
      </c>
      <c r="CV30" s="37">
        <v>1.3853543820000001</v>
      </c>
      <c r="CW30" s="37">
        <v>6.0000000000000001E-3</v>
      </c>
      <c r="CX30" s="38" t="s">
        <v>483</v>
      </c>
      <c r="CY30" s="37">
        <v>8.563825842</v>
      </c>
      <c r="CZ30" s="37">
        <v>6.1296799450000004</v>
      </c>
      <c r="DA30" s="37">
        <v>5.8000000000000003E-2</v>
      </c>
      <c r="DB30" s="37">
        <v>4.9021955229999996</v>
      </c>
      <c r="DC30" s="37">
        <v>2.09344595</v>
      </c>
      <c r="DD30" s="38" t="s">
        <v>483</v>
      </c>
      <c r="DE30" s="37">
        <v>0.207003927</v>
      </c>
      <c r="DF30" s="37">
        <v>8.8286743770000005</v>
      </c>
      <c r="DG30" s="38" t="s">
        <v>483</v>
      </c>
      <c r="DH30" s="37">
        <v>9.2848760830000003</v>
      </c>
      <c r="DI30" s="37">
        <v>2.4113185050000001</v>
      </c>
      <c r="DJ30" s="37">
        <v>0.26500000000000001</v>
      </c>
      <c r="DK30" s="37">
        <v>3.804413963</v>
      </c>
      <c r="DL30" s="37">
        <v>0.35000479899999998</v>
      </c>
      <c r="DM30" s="37">
        <v>0.147574234</v>
      </c>
      <c r="DN30" s="37">
        <v>11.15645303</v>
      </c>
      <c r="DO30" s="37">
        <v>2.1999999999999999E-2</v>
      </c>
      <c r="DP30" s="37">
        <v>9.7572270000000003E-2</v>
      </c>
      <c r="DQ30" s="37">
        <v>0.50600000000000001</v>
      </c>
      <c r="DR30" s="38" t="s">
        <v>483</v>
      </c>
      <c r="DS30" s="37">
        <v>2.4064828999999999E-2</v>
      </c>
      <c r="DT30" s="37">
        <v>0.88500000000000001</v>
      </c>
      <c r="DU30" s="37">
        <v>0.254</v>
      </c>
      <c r="DV30" s="37">
        <v>83.568332690000005</v>
      </c>
      <c r="DW30" s="37">
        <v>2.8609358149999999</v>
      </c>
      <c r="DX30" s="37">
        <v>0.51371472900000004</v>
      </c>
      <c r="DY30" s="37">
        <v>8.0000000000000002E-3</v>
      </c>
      <c r="DZ30" s="37">
        <v>5.4810318440000003</v>
      </c>
      <c r="EA30" s="37">
        <v>0.26657953400000001</v>
      </c>
      <c r="EB30" s="37">
        <v>1.349180498</v>
      </c>
      <c r="EC30" s="38" t="s">
        <v>483</v>
      </c>
      <c r="ED30" s="37">
        <v>4.2999999999999997E-2</v>
      </c>
      <c r="EE30" s="37">
        <v>0.23490170699999999</v>
      </c>
      <c r="EF30" s="37">
        <v>41.342939690000001</v>
      </c>
      <c r="EG30" s="37">
        <v>0.396967236</v>
      </c>
      <c r="EH30" s="37">
        <v>6.595366931</v>
      </c>
      <c r="EI30" s="37">
        <v>0.66347805999999998</v>
      </c>
      <c r="EJ30" s="37">
        <v>0.27228711700000002</v>
      </c>
      <c r="EK30" s="37">
        <v>16.10928788</v>
      </c>
      <c r="EL30" s="37">
        <v>1E-3</v>
      </c>
      <c r="EM30" s="37">
        <v>9.1314199729999999</v>
      </c>
      <c r="EN30" s="38" t="s">
        <v>483</v>
      </c>
      <c r="EO30" s="37">
        <v>2.56599238</v>
      </c>
      <c r="EP30" s="37">
        <v>14.46192802</v>
      </c>
      <c r="EQ30" s="38" t="s">
        <v>483</v>
      </c>
      <c r="ER30" s="37">
        <v>0.86778191900000001</v>
      </c>
      <c r="ES30" s="37">
        <v>0.63700000000000001</v>
      </c>
      <c r="ET30" s="37">
        <v>0.51238934300000005</v>
      </c>
      <c r="EU30" s="37">
        <v>7.0044342119999996</v>
      </c>
      <c r="EV30" s="37">
        <v>8.8689330739999992</v>
      </c>
      <c r="EW30" s="37">
        <v>1.094923987</v>
      </c>
      <c r="EX30" s="37">
        <v>126.56458480000001</v>
      </c>
      <c r="EY30" s="37">
        <v>8.5149106670000005</v>
      </c>
      <c r="EZ30" s="37">
        <v>3.1306021529999999</v>
      </c>
      <c r="FA30" s="37">
        <v>0.503</v>
      </c>
      <c r="FB30" s="37">
        <v>52.658256059999999</v>
      </c>
      <c r="FC30" s="37">
        <v>7.9168643950000002</v>
      </c>
      <c r="FD30" s="37">
        <v>7.6114245999999997E-2</v>
      </c>
      <c r="FE30" s="37">
        <v>0.83547573100000005</v>
      </c>
      <c r="FF30" s="37">
        <v>0</v>
      </c>
      <c r="FG30" s="37">
        <v>57.75972067</v>
      </c>
      <c r="FH30" s="37">
        <v>640.80573170000002</v>
      </c>
      <c r="FI30" s="37">
        <v>0.166861378</v>
      </c>
      <c r="FJ30" s="37">
        <v>1E-3</v>
      </c>
      <c r="FK30" s="37">
        <v>0.04</v>
      </c>
      <c r="FL30" s="37">
        <v>7.4089947000000003E-2</v>
      </c>
      <c r="FM30" s="37">
        <v>3.1E-2</v>
      </c>
      <c r="FN30" s="37">
        <v>1.4E-2</v>
      </c>
      <c r="FO30" s="37">
        <v>51.977001690000002</v>
      </c>
      <c r="FP30" s="37">
        <v>0.661728592</v>
      </c>
      <c r="FQ30" s="37">
        <v>15.071796920000001</v>
      </c>
      <c r="FR30" s="37">
        <v>5.5E-2</v>
      </c>
      <c r="FS30" s="37">
        <v>0.13600000000000001</v>
      </c>
      <c r="FT30" s="37">
        <v>8.8593121430000004</v>
      </c>
      <c r="FU30" s="37">
        <v>16.066703400000002</v>
      </c>
      <c r="FV30" s="37">
        <v>4.2519716169999997</v>
      </c>
      <c r="FW30" s="37">
        <v>4.3999999999999997E-2</v>
      </c>
      <c r="FX30" s="37">
        <v>0.27100000000000002</v>
      </c>
      <c r="FY30" s="37">
        <v>89.709610659999996</v>
      </c>
      <c r="FZ30" s="37">
        <v>51.721468199999997</v>
      </c>
      <c r="GA30" s="37">
        <v>1.0990494399999999</v>
      </c>
      <c r="GB30" s="37">
        <v>1.4999999999999999E-2</v>
      </c>
      <c r="GC30" s="37">
        <v>1.4E-2</v>
      </c>
      <c r="GD30" s="37">
        <v>2.1000000000000001E-2</v>
      </c>
      <c r="GE30" s="37">
        <v>0.47947162799999998</v>
      </c>
      <c r="GF30" s="37">
        <v>0.11899999999999999</v>
      </c>
      <c r="GG30" s="37">
        <v>16.292460380000001</v>
      </c>
      <c r="GH30" s="37">
        <v>10.97274556</v>
      </c>
      <c r="GI30" s="37">
        <v>9.8097344950000007</v>
      </c>
      <c r="GJ30" s="37">
        <v>26.507482230000001</v>
      </c>
      <c r="GK30" s="37">
        <v>2.9455394030000002</v>
      </c>
      <c r="GL30" s="37">
        <v>15.367403210000001</v>
      </c>
      <c r="GM30" s="38" t="s">
        <v>483</v>
      </c>
      <c r="GN30" s="37">
        <v>0.25180733799999999</v>
      </c>
      <c r="GO30" s="37">
        <v>1.4999999999999999E-2</v>
      </c>
      <c r="GP30" s="37">
        <v>4.7732167590000003</v>
      </c>
      <c r="GQ30" s="37">
        <v>3.1832276990000001</v>
      </c>
      <c r="GR30" s="37">
        <v>35.055295610000002</v>
      </c>
      <c r="GS30" s="37">
        <v>11.98170253</v>
      </c>
      <c r="GT30" s="38" t="s">
        <v>483</v>
      </c>
      <c r="GU30" s="38" t="s">
        <v>483</v>
      </c>
      <c r="GV30" s="37">
        <v>0.209762845</v>
      </c>
      <c r="GW30" s="37">
        <v>193.05216060000001</v>
      </c>
      <c r="GX30" s="37">
        <v>12.950423949999999</v>
      </c>
      <c r="GY30" s="37">
        <v>156.023067</v>
      </c>
      <c r="GZ30" s="37">
        <v>0.64615435799999998</v>
      </c>
      <c r="HA30" s="37">
        <v>1277.520211</v>
      </c>
      <c r="HB30" s="37">
        <v>0.96684850499999997</v>
      </c>
      <c r="HC30" s="37">
        <v>31.957292880000001</v>
      </c>
      <c r="HD30" s="37">
        <v>1.2999999999999999E-2</v>
      </c>
      <c r="HE30" s="37">
        <v>30.202274689999999</v>
      </c>
      <c r="HF30" s="37">
        <v>6.5764139420000003</v>
      </c>
      <c r="HG30" s="38" t="s">
        <v>483</v>
      </c>
      <c r="HH30" s="37">
        <v>2.35443523</v>
      </c>
      <c r="HI30" s="37">
        <v>0.72973844499999996</v>
      </c>
      <c r="HJ30" s="37">
        <v>4.1403127959999999</v>
      </c>
      <c r="HK30" s="37">
        <v>3770.3095079999998</v>
      </c>
      <c r="HL30" s="37">
        <v>1833.543987</v>
      </c>
      <c r="HM30" s="37">
        <v>3018.7564299999999</v>
      </c>
      <c r="HN30" s="37">
        <v>2585.0970649999999</v>
      </c>
      <c r="HO30" s="37">
        <v>1043.591445</v>
      </c>
      <c r="HP30" s="37">
        <v>188.27430269999999</v>
      </c>
      <c r="HQ30" s="37">
        <v>1361.6706019999999</v>
      </c>
      <c r="HR30" s="37">
        <v>24.906025230000001</v>
      </c>
      <c r="HS30" s="37">
        <v>2121.7482049999999</v>
      </c>
      <c r="HT30" s="37">
        <v>199.13027579999999</v>
      </c>
      <c r="HU30" s="37">
        <v>1478.7761720000001</v>
      </c>
      <c r="HV30" s="37">
        <v>77.275271680000003</v>
      </c>
      <c r="HW30" s="37">
        <v>152.02764010000001</v>
      </c>
      <c r="HX30" s="36">
        <v>144.69999999999999</v>
      </c>
      <c r="HY30" s="37">
        <v>-1.0800200000000001E-12</v>
      </c>
      <c r="HZ30" s="37">
        <v>5748.5534950000001</v>
      </c>
    </row>
    <row r="31" spans="1:234" x14ac:dyDescent="0.2">
      <c r="A31" s="36">
        <v>1988</v>
      </c>
      <c r="B31" s="37">
        <v>0.77988085100000004</v>
      </c>
      <c r="C31" s="37">
        <v>1.998</v>
      </c>
      <c r="D31" s="37">
        <v>22.846081080000001</v>
      </c>
      <c r="E31" s="38" t="s">
        <v>483</v>
      </c>
      <c r="F31" s="37">
        <v>1.3780856260000001</v>
      </c>
      <c r="G31" s="38" t="s">
        <v>483</v>
      </c>
      <c r="H31" s="37">
        <v>7.8E-2</v>
      </c>
      <c r="I31" s="37">
        <v>33.13479255</v>
      </c>
      <c r="J31" s="37">
        <v>5.4409190599999997</v>
      </c>
      <c r="K31" s="37">
        <v>0.16700000000000001</v>
      </c>
      <c r="L31" s="37">
        <v>71.200544629999996</v>
      </c>
      <c r="M31" s="37">
        <v>14.44827948</v>
      </c>
      <c r="N31" s="37">
        <v>15.53476498</v>
      </c>
      <c r="O31" s="37">
        <v>0.42</v>
      </c>
      <c r="P31" s="37">
        <v>3.3140171920000001</v>
      </c>
      <c r="Q31" s="37">
        <v>3.678610677</v>
      </c>
      <c r="R31" s="37">
        <v>0.25804353400000002</v>
      </c>
      <c r="S31" s="37">
        <v>33.871009749999999</v>
      </c>
      <c r="T31" s="37">
        <v>27.222747900000002</v>
      </c>
      <c r="U31" s="37">
        <v>6.8000000000000005E-2</v>
      </c>
      <c r="V31" s="37">
        <v>0.14684788200000001</v>
      </c>
      <c r="W31" s="37">
        <v>0.17599999999999999</v>
      </c>
      <c r="X31" s="37">
        <v>0.03</v>
      </c>
      <c r="Y31" s="37">
        <v>3.2650793999999997E-2</v>
      </c>
      <c r="Z31" s="37">
        <v>5.3669303250000002</v>
      </c>
      <c r="AA31" s="37">
        <v>0.35499999999999998</v>
      </c>
      <c r="AB31" s="37">
        <v>56.649281539999997</v>
      </c>
      <c r="AC31" s="37">
        <v>1.7999999999999999E-2</v>
      </c>
      <c r="AD31" s="37">
        <v>1.5589999999999999</v>
      </c>
      <c r="AE31" s="37">
        <v>23.720886149999998</v>
      </c>
      <c r="AF31" s="37">
        <v>0.151</v>
      </c>
      <c r="AG31" s="37">
        <v>6.2E-2</v>
      </c>
      <c r="AH31" s="37">
        <v>0.123</v>
      </c>
      <c r="AI31" s="37">
        <v>124.3471567</v>
      </c>
      <c r="AJ31" s="37">
        <v>0.02</v>
      </c>
      <c r="AK31" s="37">
        <v>6.3E-2</v>
      </c>
      <c r="AL31" s="37">
        <v>1.7999999999999999E-2</v>
      </c>
      <c r="AM31" s="37">
        <v>7.2543199850000004</v>
      </c>
      <c r="AN31" s="37">
        <v>640.76514580000003</v>
      </c>
      <c r="AO31" s="37">
        <v>14.196883400000001</v>
      </c>
      <c r="AP31" s="37">
        <v>1.4E-2</v>
      </c>
      <c r="AQ31" s="37">
        <v>0.40746217800000001</v>
      </c>
      <c r="AR31" s="37">
        <v>6.0000000000000001E-3</v>
      </c>
      <c r="AS31" s="37">
        <v>0.79310090600000005</v>
      </c>
      <c r="AT31" s="37">
        <v>2.403</v>
      </c>
      <c r="AU31" s="37">
        <v>5.7998011460000001</v>
      </c>
      <c r="AV31" s="37">
        <v>9.6612097279999993</v>
      </c>
      <c r="AW31" s="37">
        <v>0.62036507900000004</v>
      </c>
      <c r="AX31" s="37">
        <v>1.1453669710000001</v>
      </c>
      <c r="AY31" s="37">
        <v>49.293500649999999</v>
      </c>
      <c r="AZ31" s="37">
        <v>54.805712589999999</v>
      </c>
      <c r="BA31" s="37">
        <v>1.0856965949999999</v>
      </c>
      <c r="BB31" s="37">
        <v>15.041322879999999</v>
      </c>
      <c r="BC31" s="37">
        <v>9.5000000000000001E-2</v>
      </c>
      <c r="BD31" s="37">
        <v>1.4999999999999999E-2</v>
      </c>
      <c r="BE31" s="37">
        <v>2.6582300509999999</v>
      </c>
      <c r="BF31" s="37">
        <v>4.6857522920000001</v>
      </c>
      <c r="BG31" s="37">
        <v>20.28097112</v>
      </c>
      <c r="BH31" s="37">
        <v>0.66404706599999996</v>
      </c>
      <c r="BI31" s="37">
        <v>2.9000000000000001E-2</v>
      </c>
      <c r="BJ31" s="38" t="s">
        <v>483</v>
      </c>
      <c r="BK31" s="37">
        <v>9.7551974000000001</v>
      </c>
      <c r="BL31" s="37">
        <v>0.720541981</v>
      </c>
      <c r="BM31" s="37">
        <v>0.14399999999999999</v>
      </c>
      <c r="BN31" s="38" t="s">
        <v>483</v>
      </c>
      <c r="BO31" s="37">
        <v>0.15004506000000001</v>
      </c>
      <c r="BP31" s="37">
        <v>14.208074140000001</v>
      </c>
      <c r="BQ31" s="37">
        <v>102.2053693</v>
      </c>
      <c r="BR31" s="37">
        <v>0</v>
      </c>
      <c r="BS31" s="37">
        <v>0.157</v>
      </c>
      <c r="BT31" s="37">
        <v>1.179231921</v>
      </c>
      <c r="BU31" s="37">
        <v>0.05</v>
      </c>
      <c r="BV31" s="37">
        <v>8.2624130749999996</v>
      </c>
      <c r="BW31" s="37">
        <v>280.8445261</v>
      </c>
      <c r="BX31" s="37">
        <v>0.93100415999999997</v>
      </c>
      <c r="BY31" s="37">
        <v>18.299961230000001</v>
      </c>
      <c r="BZ31" s="37">
        <v>0.14899999999999999</v>
      </c>
      <c r="CA31" s="37">
        <v>2.5999999999999999E-2</v>
      </c>
      <c r="CB31" s="37">
        <v>1.11224816</v>
      </c>
      <c r="CC31" s="37">
        <v>0.28000000000000003</v>
      </c>
      <c r="CD31" s="37">
        <v>5.8999999999999997E-2</v>
      </c>
      <c r="CE31" s="37">
        <v>0.38300000000000001</v>
      </c>
      <c r="CF31" s="37">
        <v>0.27501882599999999</v>
      </c>
      <c r="CG31" s="37">
        <v>0.67410090600000006</v>
      </c>
      <c r="CH31" s="37">
        <v>7.9925712930000001</v>
      </c>
      <c r="CI31" s="37">
        <v>21.303162709999999</v>
      </c>
      <c r="CJ31" s="37">
        <v>0.50200754999999997</v>
      </c>
      <c r="CK31" s="37">
        <v>134.3576577</v>
      </c>
      <c r="CL31" s="37">
        <v>36.223178939999997</v>
      </c>
      <c r="CM31" s="37">
        <v>18.32080418</v>
      </c>
      <c r="CN31" s="37">
        <v>8.1557029369999992</v>
      </c>
      <c r="CO31" s="37">
        <v>47.791429170000001</v>
      </c>
      <c r="CP31" s="37">
        <v>8.1065436569999996</v>
      </c>
      <c r="CQ31" s="37">
        <v>105.3392379</v>
      </c>
      <c r="CR31" s="37">
        <v>1.2352205730000001</v>
      </c>
      <c r="CS31" s="37">
        <v>268.95935150000003</v>
      </c>
      <c r="CT31" s="37">
        <v>2.5046430759999998</v>
      </c>
      <c r="CU31" s="37">
        <v>67.653138729999995</v>
      </c>
      <c r="CV31" s="37">
        <v>1.280010815</v>
      </c>
      <c r="CW31" s="37">
        <v>6.0000000000000001E-3</v>
      </c>
      <c r="CX31" s="38" t="s">
        <v>483</v>
      </c>
      <c r="CY31" s="37">
        <v>8.9588185229999997</v>
      </c>
      <c r="CZ31" s="37">
        <v>6.2931407589999999</v>
      </c>
      <c r="DA31" s="37">
        <v>5.8000000000000003E-2</v>
      </c>
      <c r="DB31" s="37">
        <v>5.0347001069999999</v>
      </c>
      <c r="DC31" s="37">
        <v>2.0048249789999999</v>
      </c>
      <c r="DD31" s="38" t="s">
        <v>483</v>
      </c>
      <c r="DE31" s="37">
        <v>0.22084704999999999</v>
      </c>
      <c r="DF31" s="37">
        <v>9.8690948669999994</v>
      </c>
      <c r="DG31" s="38" t="s">
        <v>483</v>
      </c>
      <c r="DH31" s="37">
        <v>9.5416220569999997</v>
      </c>
      <c r="DI31" s="37">
        <v>2.4909009950000001</v>
      </c>
      <c r="DJ31" s="37">
        <v>0.26300000000000001</v>
      </c>
      <c r="DK31" s="37">
        <v>3.9256618630000002</v>
      </c>
      <c r="DL31" s="37">
        <v>0.35092657399999999</v>
      </c>
      <c r="DM31" s="37">
        <v>0.14661596099999999</v>
      </c>
      <c r="DN31" s="37">
        <v>11.69996566</v>
      </c>
      <c r="DO31" s="37">
        <v>2.5999999999999999E-2</v>
      </c>
      <c r="DP31" s="37">
        <v>0.10453865399999999</v>
      </c>
      <c r="DQ31" s="37">
        <v>0.54900000000000004</v>
      </c>
      <c r="DR31" s="38" t="s">
        <v>483</v>
      </c>
      <c r="DS31" s="37">
        <v>2.3838479999999999E-2</v>
      </c>
      <c r="DT31" s="37">
        <v>0.86899999999999999</v>
      </c>
      <c r="DU31" s="37">
        <v>0.23300000000000001</v>
      </c>
      <c r="DV31" s="37">
        <v>83.474176479999997</v>
      </c>
      <c r="DW31" s="37">
        <v>3.136689482</v>
      </c>
      <c r="DX31" s="37">
        <v>0.53008698300000001</v>
      </c>
      <c r="DY31" s="37">
        <v>8.0000000000000002E-3</v>
      </c>
      <c r="DZ31" s="37">
        <v>5.7694436839999996</v>
      </c>
      <c r="EA31" s="37">
        <v>0.27461596100000002</v>
      </c>
      <c r="EB31" s="37">
        <v>1.115353668</v>
      </c>
      <c r="EC31" s="38" t="s">
        <v>483</v>
      </c>
      <c r="ED31" s="37">
        <v>4.2999999999999997E-2</v>
      </c>
      <c r="EE31" s="37">
        <v>0.26636736</v>
      </c>
      <c r="EF31" s="37">
        <v>39.738798430000003</v>
      </c>
      <c r="EG31" s="37">
        <v>0.40972674599999998</v>
      </c>
      <c r="EH31" s="37">
        <v>6.9458232439999996</v>
      </c>
      <c r="EI31" s="37">
        <v>0.61136069299999996</v>
      </c>
      <c r="EJ31" s="37">
        <v>0.26938487100000003</v>
      </c>
      <c r="EK31" s="37">
        <v>19.219799689999999</v>
      </c>
      <c r="EL31" s="37">
        <v>1E-3</v>
      </c>
      <c r="EM31" s="37">
        <v>9.7922684950000001</v>
      </c>
      <c r="EN31" s="38" t="s">
        <v>483</v>
      </c>
      <c r="EO31" s="37">
        <v>2.87024451</v>
      </c>
      <c r="EP31" s="37">
        <v>15.722537450000001</v>
      </c>
      <c r="EQ31" s="38" t="s">
        <v>483</v>
      </c>
      <c r="ER31" s="37">
        <v>0.79548719999999995</v>
      </c>
      <c r="ES31" s="37">
        <v>0.6</v>
      </c>
      <c r="ET31" s="37">
        <v>0.585348376</v>
      </c>
      <c r="EU31" s="37">
        <v>6.8192692140000002</v>
      </c>
      <c r="EV31" s="37">
        <v>10.23054175</v>
      </c>
      <c r="EW31" s="37">
        <v>1.1699720469999999</v>
      </c>
      <c r="EX31" s="37">
        <v>121.24180370000001</v>
      </c>
      <c r="EY31" s="37">
        <v>8.8886089189999993</v>
      </c>
      <c r="EZ31" s="37">
        <v>3.2471781769999999</v>
      </c>
      <c r="FA31" s="37">
        <v>0.58787142400000003</v>
      </c>
      <c r="FB31" s="37">
        <v>60.673539750000003</v>
      </c>
      <c r="FC31" s="37">
        <v>8.1281588449999997</v>
      </c>
      <c r="FD31" s="37">
        <v>0.11009084700000001</v>
      </c>
      <c r="FE31" s="37">
        <v>1.2089996300000001</v>
      </c>
      <c r="FF31" s="37">
        <v>0</v>
      </c>
      <c r="FG31" s="37">
        <v>57.920749260000001</v>
      </c>
      <c r="FH31" s="37">
        <v>657.92226760000005</v>
      </c>
      <c r="FI31" s="37">
        <v>0.18893855100000001</v>
      </c>
      <c r="FJ31" s="37">
        <v>2E-3</v>
      </c>
      <c r="FK31" s="37">
        <v>4.4999999999999998E-2</v>
      </c>
      <c r="FL31" s="37">
        <v>7.2984126999999996E-2</v>
      </c>
      <c r="FM31" s="37">
        <v>3.1E-2</v>
      </c>
      <c r="FN31" s="37">
        <v>1.2999999999999999E-2</v>
      </c>
      <c r="FO31" s="37">
        <v>55.19860139</v>
      </c>
      <c r="FP31" s="37">
        <v>0.739849545</v>
      </c>
      <c r="FQ31" s="37">
        <v>15.54962963</v>
      </c>
      <c r="FR31" s="37">
        <v>5.3999999999999999E-2</v>
      </c>
      <c r="FS31" s="37">
        <v>0.125</v>
      </c>
      <c r="FT31" s="37">
        <v>9.8114629880000006</v>
      </c>
      <c r="FU31" s="37">
        <v>15.80841212</v>
      </c>
      <c r="FV31" s="37">
        <v>4.4069244599999999</v>
      </c>
      <c r="FW31" s="37">
        <v>4.2999999999999997E-2</v>
      </c>
      <c r="FX31" s="37">
        <v>0.273923525</v>
      </c>
      <c r="FY31" s="37">
        <v>93.530688029999993</v>
      </c>
      <c r="FZ31" s="37">
        <v>53.891158330000003</v>
      </c>
      <c r="GA31" s="37">
        <v>0.94340553599999999</v>
      </c>
      <c r="GB31" s="37">
        <v>1.7999999999999999E-2</v>
      </c>
      <c r="GC31" s="37">
        <v>1.7999999999999999E-2</v>
      </c>
      <c r="GD31" s="37">
        <v>1.7999999999999999E-2</v>
      </c>
      <c r="GE31" s="37">
        <v>0.51143232800000005</v>
      </c>
      <c r="GF31" s="37">
        <v>0.11899999999999999</v>
      </c>
      <c r="GG31" s="37">
        <v>15.67304569</v>
      </c>
      <c r="GH31" s="37">
        <v>11.097480190000001</v>
      </c>
      <c r="GI31" s="37">
        <v>10.01067596</v>
      </c>
      <c r="GJ31" s="37">
        <v>30.517969560000001</v>
      </c>
      <c r="GK31" s="37">
        <v>3.0241959860000001</v>
      </c>
      <c r="GL31" s="37">
        <v>18.068469610000001</v>
      </c>
      <c r="GM31" s="38" t="s">
        <v>483</v>
      </c>
      <c r="GN31" s="37">
        <v>0.26225625600000002</v>
      </c>
      <c r="GO31" s="37">
        <v>1.9E-2</v>
      </c>
      <c r="GP31" s="37">
        <v>4.3212611000000001</v>
      </c>
      <c r="GQ31" s="37">
        <v>3.377959852</v>
      </c>
      <c r="GR31" s="37">
        <v>34.041474090000001</v>
      </c>
      <c r="GS31" s="37">
        <v>12.30082913</v>
      </c>
      <c r="GT31" s="38" t="s">
        <v>483</v>
      </c>
      <c r="GU31" s="38" t="s">
        <v>483</v>
      </c>
      <c r="GV31" s="37">
        <v>0.23549874300000001</v>
      </c>
      <c r="GW31" s="37">
        <v>198.1820975</v>
      </c>
      <c r="GX31" s="37">
        <v>13.12652793</v>
      </c>
      <c r="GY31" s="37">
        <v>155.6481593</v>
      </c>
      <c r="GZ31" s="37">
        <v>0.62000166400000001</v>
      </c>
      <c r="HA31" s="37">
        <v>1333.4035220000001</v>
      </c>
      <c r="HB31" s="37">
        <v>1.3062153350000001</v>
      </c>
      <c r="HC31" s="37">
        <v>32.804361299999997</v>
      </c>
      <c r="HD31" s="37">
        <v>1.7999999999999999E-2</v>
      </c>
      <c r="HE31" s="37">
        <v>31.591636059999999</v>
      </c>
      <c r="HF31" s="37">
        <v>6.2796576110000002</v>
      </c>
      <c r="HG31" s="38" t="s">
        <v>483</v>
      </c>
      <c r="HH31" s="37">
        <v>2.6065043800000001</v>
      </c>
      <c r="HI31" s="37">
        <v>0.84853210000000001</v>
      </c>
      <c r="HJ31" s="37">
        <v>4.374852873</v>
      </c>
      <c r="HK31" s="37">
        <v>3868.2751720000001</v>
      </c>
      <c r="HL31" s="37">
        <v>1949.9664310000001</v>
      </c>
      <c r="HM31" s="37">
        <v>3103.7031019999999</v>
      </c>
      <c r="HN31" s="37">
        <v>2714.538501</v>
      </c>
      <c r="HO31" s="37">
        <v>1031.9688610000001</v>
      </c>
      <c r="HP31" s="37">
        <v>197.85266369999999</v>
      </c>
      <c r="HQ31" s="37">
        <v>1470.0008330000001</v>
      </c>
      <c r="HR31" s="37">
        <v>24.897303140000002</v>
      </c>
      <c r="HS31" s="37">
        <v>2134.6266190000001</v>
      </c>
      <c r="HT31" s="37">
        <v>212.10228720000001</v>
      </c>
      <c r="HU31" s="37">
        <v>1541.3918550000001</v>
      </c>
      <c r="HV31" s="37">
        <v>79.030139680000005</v>
      </c>
      <c r="HW31" s="37">
        <v>158.28790309999999</v>
      </c>
      <c r="HX31" s="36">
        <v>149.54400000000001</v>
      </c>
      <c r="HY31" s="37">
        <v>2.6148000000000001E-12</v>
      </c>
      <c r="HZ31" s="37">
        <v>5967.7856030000003</v>
      </c>
    </row>
    <row r="32" spans="1:234" x14ac:dyDescent="0.2">
      <c r="A32" s="36">
        <v>1989</v>
      </c>
      <c r="B32" s="37">
        <v>0.75476942800000002</v>
      </c>
      <c r="C32" s="37">
        <v>2.4500000000000002</v>
      </c>
      <c r="D32" s="37">
        <v>21.781731990000001</v>
      </c>
      <c r="E32" s="38" t="s">
        <v>483</v>
      </c>
      <c r="F32" s="37">
        <v>1.3435452349999999</v>
      </c>
      <c r="G32" s="38" t="s">
        <v>483</v>
      </c>
      <c r="H32" s="37">
        <v>7.8E-2</v>
      </c>
      <c r="I32" s="37">
        <v>31.938130189999999</v>
      </c>
      <c r="J32" s="37">
        <v>5.3209815310000002</v>
      </c>
      <c r="K32" s="37">
        <v>0.17699999999999999</v>
      </c>
      <c r="L32" s="37">
        <v>75.732971570000004</v>
      </c>
      <c r="M32" s="37">
        <v>14.65546694</v>
      </c>
      <c r="N32" s="37">
        <v>15.18902084</v>
      </c>
      <c r="O32" s="37">
        <v>0.53100000000000003</v>
      </c>
      <c r="P32" s="37">
        <v>3.197801814</v>
      </c>
      <c r="Q32" s="37">
        <v>3.6523883210000001</v>
      </c>
      <c r="R32" s="37">
        <v>0.27006637100000003</v>
      </c>
      <c r="S32" s="37">
        <v>33.109149739999999</v>
      </c>
      <c r="T32" s="37">
        <v>29.146710519999999</v>
      </c>
      <c r="U32" s="37">
        <v>8.2000000000000003E-2</v>
      </c>
      <c r="V32" s="37">
        <v>0.16639041800000001</v>
      </c>
      <c r="W32" s="37">
        <v>0.21299999999999999</v>
      </c>
      <c r="X32" s="37">
        <v>1.7000000000000001E-2</v>
      </c>
      <c r="Y32" s="37">
        <v>6.2153438999999998E-2</v>
      </c>
      <c r="Z32" s="37">
        <v>5.3504428260000001</v>
      </c>
      <c r="AA32" s="37">
        <v>0.39</v>
      </c>
      <c r="AB32" s="37">
        <v>57.891278290000002</v>
      </c>
      <c r="AC32" s="37">
        <v>1.7999999999999999E-2</v>
      </c>
      <c r="AD32" s="37">
        <v>1.7310000000000001</v>
      </c>
      <c r="AE32" s="37">
        <v>23.603227960000002</v>
      </c>
      <c r="AF32" s="37">
        <v>0.224</v>
      </c>
      <c r="AG32" s="37">
        <v>7.2999999999999995E-2</v>
      </c>
      <c r="AH32" s="37">
        <v>0.123</v>
      </c>
      <c r="AI32" s="37">
        <v>126.31486599999999</v>
      </c>
      <c r="AJ32" s="37">
        <v>2.1999999999999999E-2</v>
      </c>
      <c r="AK32" s="37">
        <v>6.8000000000000005E-2</v>
      </c>
      <c r="AL32" s="37">
        <v>2.8000000000000001E-2</v>
      </c>
      <c r="AM32" s="37">
        <v>8.7323002550000002</v>
      </c>
      <c r="AN32" s="37">
        <v>651.44240390000004</v>
      </c>
      <c r="AO32" s="37">
        <v>14.408508210000001</v>
      </c>
      <c r="AP32" s="37">
        <v>1.4E-2</v>
      </c>
      <c r="AQ32" s="37">
        <v>0.408195209</v>
      </c>
      <c r="AR32" s="37">
        <v>6.0000000000000001E-3</v>
      </c>
      <c r="AS32" s="37">
        <v>0.80058543699999996</v>
      </c>
      <c r="AT32" s="37">
        <v>2.2559999999999998</v>
      </c>
      <c r="AU32" s="37">
        <v>5.7816102130000004</v>
      </c>
      <c r="AV32" s="37">
        <v>9.6924214660000008</v>
      </c>
      <c r="AW32" s="37">
        <v>1.180915344</v>
      </c>
      <c r="AX32" s="37">
        <v>1.208664776</v>
      </c>
      <c r="AY32" s="37">
        <v>47.028452090000002</v>
      </c>
      <c r="AZ32" s="37">
        <v>58.15270718</v>
      </c>
      <c r="BA32" s="37">
        <v>1.1877707630000001</v>
      </c>
      <c r="BB32" s="37">
        <v>13.320888119999999</v>
      </c>
      <c r="BC32" s="37">
        <v>0.106</v>
      </c>
      <c r="BD32" s="37">
        <v>1.6E-2</v>
      </c>
      <c r="BE32" s="37">
        <v>2.7996460879999998</v>
      </c>
      <c r="BF32" s="37">
        <v>5.5004666469999997</v>
      </c>
      <c r="BG32" s="37">
        <v>19.624607560000001</v>
      </c>
      <c r="BH32" s="37">
        <v>0.69520900699999999</v>
      </c>
      <c r="BI32" s="37">
        <v>3.2000000000000001E-2</v>
      </c>
      <c r="BJ32" s="38" t="s">
        <v>483</v>
      </c>
      <c r="BK32" s="37">
        <v>9.5353640389999992</v>
      </c>
      <c r="BL32" s="37">
        <v>0.76258562799999996</v>
      </c>
      <c r="BM32" s="37">
        <v>0.158</v>
      </c>
      <c r="BN32" s="38" t="s">
        <v>483</v>
      </c>
      <c r="BO32" s="37">
        <v>0.17063379400000001</v>
      </c>
      <c r="BP32" s="37">
        <v>14.31448348</v>
      </c>
      <c r="BQ32" s="37">
        <v>107.18939279999999</v>
      </c>
      <c r="BR32" s="37">
        <v>0</v>
      </c>
      <c r="BS32" s="37">
        <v>0.14799999999999999</v>
      </c>
      <c r="BT32" s="37">
        <v>1.571360197</v>
      </c>
      <c r="BU32" s="37">
        <v>4.9000000000000002E-2</v>
      </c>
      <c r="BV32" s="37">
        <v>8.0775955639999992</v>
      </c>
      <c r="BW32" s="37">
        <v>275.32245330000001</v>
      </c>
      <c r="BX32" s="37">
        <v>0.89929594800000001</v>
      </c>
      <c r="BY32" s="37">
        <v>19.986347030000001</v>
      </c>
      <c r="BZ32" s="37">
        <v>0.129</v>
      </c>
      <c r="CA32" s="37">
        <v>2.8000000000000001E-2</v>
      </c>
      <c r="CB32" s="37">
        <v>1.1430553720000001</v>
      </c>
      <c r="CC32" s="37">
        <v>0.28499999999999998</v>
      </c>
      <c r="CD32" s="37">
        <v>6.3E-2</v>
      </c>
      <c r="CE32" s="37">
        <v>0.32300000000000001</v>
      </c>
      <c r="CF32" s="37">
        <v>0.27923569999999998</v>
      </c>
      <c r="CG32" s="37">
        <v>0.73295805400000003</v>
      </c>
      <c r="CH32" s="37">
        <v>8.2263042720000001</v>
      </c>
      <c r="CI32" s="37">
        <v>20.719759830000001</v>
      </c>
      <c r="CJ32" s="37">
        <v>0.51714133100000004</v>
      </c>
      <c r="CK32" s="37">
        <v>147.73135350000001</v>
      </c>
      <c r="CL32" s="37">
        <v>35.937268600000003</v>
      </c>
      <c r="CM32" s="37">
        <v>19.71665535</v>
      </c>
      <c r="CN32" s="37">
        <v>8.2041309919999996</v>
      </c>
      <c r="CO32" s="37">
        <v>51.882642369999999</v>
      </c>
      <c r="CP32" s="37">
        <v>8.5682357119999999</v>
      </c>
      <c r="CQ32" s="37">
        <v>110.4647133</v>
      </c>
      <c r="CR32" s="37">
        <v>1.8353013199999999</v>
      </c>
      <c r="CS32" s="37">
        <v>278.84409549999998</v>
      </c>
      <c r="CT32" s="37">
        <v>2.4780988260000001</v>
      </c>
      <c r="CU32" s="37">
        <v>66.077804409999999</v>
      </c>
      <c r="CV32" s="37">
        <v>1.38877703</v>
      </c>
      <c r="CW32" s="37">
        <v>6.0000000000000001E-3</v>
      </c>
      <c r="CX32" s="38" t="s">
        <v>483</v>
      </c>
      <c r="CY32" s="37">
        <v>9.763003522</v>
      </c>
      <c r="CZ32" s="37">
        <v>6.1525165599999996</v>
      </c>
      <c r="DA32" s="37">
        <v>6.3E-2</v>
      </c>
      <c r="DB32" s="37">
        <v>4.9246181079999998</v>
      </c>
      <c r="DC32" s="37">
        <v>2.1072040090000002</v>
      </c>
      <c r="DD32" s="38" t="s">
        <v>483</v>
      </c>
      <c r="DE32" s="37">
        <v>0.18002014799999999</v>
      </c>
      <c r="DF32" s="37">
        <v>10.116954550000001</v>
      </c>
      <c r="DG32" s="38" t="s">
        <v>483</v>
      </c>
      <c r="DH32" s="37">
        <v>9.3433562299999995</v>
      </c>
      <c r="DI32" s="37">
        <v>2.6953667860000001</v>
      </c>
      <c r="DJ32" s="37">
        <v>0.28100000000000003</v>
      </c>
      <c r="DK32" s="37">
        <v>3.9136799770000001</v>
      </c>
      <c r="DL32" s="37">
        <v>0.25267488100000002</v>
      </c>
      <c r="DM32" s="37">
        <v>0.152350123</v>
      </c>
      <c r="DN32" s="37">
        <v>13.66898432</v>
      </c>
      <c r="DO32" s="37">
        <v>3.4000000000000002E-2</v>
      </c>
      <c r="DP32" s="37">
        <v>0.113505037</v>
      </c>
      <c r="DQ32" s="37">
        <v>0.59199999999999997</v>
      </c>
      <c r="DR32" s="38" t="s">
        <v>483</v>
      </c>
      <c r="DS32" s="37">
        <v>2.3612129999999999E-2</v>
      </c>
      <c r="DT32" s="37">
        <v>0.76500000000000001</v>
      </c>
      <c r="DU32" s="37">
        <v>0.28699999999999998</v>
      </c>
      <c r="DV32" s="37">
        <v>98.404819529999997</v>
      </c>
      <c r="DW32" s="37">
        <v>2.8545204000000002</v>
      </c>
      <c r="DX32" s="37">
        <v>0.52846905399999999</v>
      </c>
      <c r="DY32" s="37">
        <v>8.0000000000000002E-3</v>
      </c>
      <c r="DZ32" s="37">
        <v>6.2444220359999996</v>
      </c>
      <c r="EA32" s="37">
        <v>0.28235012300000001</v>
      </c>
      <c r="EB32" s="37">
        <v>1.207778112</v>
      </c>
      <c r="EC32" s="38" t="s">
        <v>483</v>
      </c>
      <c r="ED32" s="37">
        <v>4.2999999999999997E-2</v>
      </c>
      <c r="EE32" s="37">
        <v>0.24387672899999999</v>
      </c>
      <c r="EF32" s="37">
        <v>44.122399250000001</v>
      </c>
      <c r="EG32" s="37">
        <v>0.44746643400000002</v>
      </c>
      <c r="EH32" s="37">
        <v>6.9468766940000002</v>
      </c>
      <c r="EI32" s="37">
        <v>0.40074142000000001</v>
      </c>
      <c r="EJ32" s="37">
        <v>0.28334004899999998</v>
      </c>
      <c r="EK32" s="37">
        <v>11.495465859999999</v>
      </c>
      <c r="EL32" s="37">
        <v>1E-3</v>
      </c>
      <c r="EM32" s="37">
        <v>9.4000097419999999</v>
      </c>
      <c r="EN32" s="38" t="s">
        <v>483</v>
      </c>
      <c r="EO32" s="37">
        <v>2.725354002</v>
      </c>
      <c r="EP32" s="37">
        <v>16.46195852</v>
      </c>
      <c r="EQ32" s="38" t="s">
        <v>483</v>
      </c>
      <c r="ER32" s="37">
        <v>0.68511822499999997</v>
      </c>
      <c r="ES32" s="37">
        <v>0.55500000000000005</v>
      </c>
      <c r="ET32" s="37">
        <v>0.60710977799999999</v>
      </c>
      <c r="EU32" s="37">
        <v>5.931200853</v>
      </c>
      <c r="EV32" s="37">
        <v>10.618596739999999</v>
      </c>
      <c r="EW32" s="37">
        <v>1.356016989</v>
      </c>
      <c r="EX32" s="37">
        <v>115.2224612</v>
      </c>
      <c r="EY32" s="37">
        <v>11.14152633</v>
      </c>
      <c r="EZ32" s="37">
        <v>3.9007559230000002</v>
      </c>
      <c r="FA32" s="37">
        <v>2.0681476870000002</v>
      </c>
      <c r="FB32" s="37">
        <v>64.478217000000001</v>
      </c>
      <c r="FC32" s="37">
        <v>7.946387455</v>
      </c>
      <c r="FD32" s="37">
        <v>8.5357879999999997E-2</v>
      </c>
      <c r="FE32" s="37">
        <v>0.93635464300000004</v>
      </c>
      <c r="FF32" s="37">
        <v>0</v>
      </c>
      <c r="FG32" s="37">
        <v>58.296788319999997</v>
      </c>
      <c r="FH32" s="37">
        <v>643.18513719999999</v>
      </c>
      <c r="FI32" s="37">
        <v>0.186736866</v>
      </c>
      <c r="FJ32" s="37">
        <v>2E-3</v>
      </c>
      <c r="FK32" s="37">
        <v>4.4999999999999998E-2</v>
      </c>
      <c r="FL32" s="37">
        <v>0.138931217</v>
      </c>
      <c r="FM32" s="37">
        <v>3.3000000000000002E-2</v>
      </c>
      <c r="FN32" s="37">
        <v>1.2999999999999999E-2</v>
      </c>
      <c r="FO32" s="37">
        <v>55.518344669999998</v>
      </c>
      <c r="FP32" s="37">
        <v>0.99942063999999997</v>
      </c>
      <c r="FQ32" s="37">
        <v>15.50009171</v>
      </c>
      <c r="FR32" s="37">
        <v>6.4000000000000001E-2</v>
      </c>
      <c r="FS32" s="37">
        <v>0.10199999999999999</v>
      </c>
      <c r="FT32" s="37">
        <v>11.38338004</v>
      </c>
      <c r="FU32" s="37">
        <v>15.088896050000001</v>
      </c>
      <c r="FV32" s="37">
        <v>4.3850907230000002</v>
      </c>
      <c r="FW32" s="37">
        <v>4.3999999999999997E-2</v>
      </c>
      <c r="FX32" s="37">
        <v>0.259845086</v>
      </c>
      <c r="FY32" s="37">
        <v>93.000204670000002</v>
      </c>
      <c r="FZ32" s="37">
        <v>61.376809170000001</v>
      </c>
      <c r="GA32" s="37">
        <v>0.94077811200000006</v>
      </c>
      <c r="GB32" s="37">
        <v>1.7999999999999999E-2</v>
      </c>
      <c r="GC32" s="37">
        <v>2.8000000000000001E-2</v>
      </c>
      <c r="GD32" s="37">
        <v>2.1000000000000001E-2</v>
      </c>
      <c r="GE32" s="37">
        <v>0.50539302799999997</v>
      </c>
      <c r="GF32" s="37">
        <v>0.11899999999999999</v>
      </c>
      <c r="GG32" s="37">
        <v>15.15333566</v>
      </c>
      <c r="GH32" s="37">
        <v>10.758082780000001</v>
      </c>
      <c r="GI32" s="37">
        <v>9.3535154800000004</v>
      </c>
      <c r="GJ32" s="37">
        <v>33.212928900000001</v>
      </c>
      <c r="GK32" s="37">
        <v>2.9566861659999999</v>
      </c>
      <c r="GL32" s="37">
        <v>21.229324259999999</v>
      </c>
      <c r="GM32" s="38" t="s">
        <v>483</v>
      </c>
      <c r="GN32" s="37">
        <v>0.27876467500000002</v>
      </c>
      <c r="GO32" s="37">
        <v>1.9E-2</v>
      </c>
      <c r="GP32" s="37">
        <v>4.3954766960000002</v>
      </c>
      <c r="GQ32" s="37">
        <v>3.5863665760000001</v>
      </c>
      <c r="GR32" s="37">
        <v>37.54652067</v>
      </c>
      <c r="GS32" s="37">
        <v>12.02485867</v>
      </c>
      <c r="GT32" s="38" t="s">
        <v>483</v>
      </c>
      <c r="GU32" s="38" t="s">
        <v>483</v>
      </c>
      <c r="GV32" s="37">
        <v>0.218471797</v>
      </c>
      <c r="GW32" s="37">
        <v>193.7056978</v>
      </c>
      <c r="GX32" s="37">
        <v>14.78879221</v>
      </c>
      <c r="GY32" s="37">
        <v>158.7274319</v>
      </c>
      <c r="GZ32" s="37">
        <v>0.58995589800000003</v>
      </c>
      <c r="HA32" s="37">
        <v>1350.4424570000001</v>
      </c>
      <c r="HB32" s="37">
        <v>1.3244100169999999</v>
      </c>
      <c r="HC32" s="37">
        <v>32.053022179999999</v>
      </c>
      <c r="HD32" s="37">
        <v>1.7000000000000001E-2</v>
      </c>
      <c r="HE32" s="37">
        <v>29.631846580000001</v>
      </c>
      <c r="HF32" s="37">
        <v>4.7287197860000001</v>
      </c>
      <c r="HG32" s="38" t="s">
        <v>483</v>
      </c>
      <c r="HH32" s="37">
        <v>2.7115320170000001</v>
      </c>
      <c r="HI32" s="37">
        <v>0.70142064000000004</v>
      </c>
      <c r="HJ32" s="37">
        <v>4.3978312060000002</v>
      </c>
      <c r="HK32" s="37">
        <v>3895.5984159999998</v>
      </c>
      <c r="HL32" s="37">
        <v>2007.2315510000001</v>
      </c>
      <c r="HM32" s="37">
        <v>3174.4880739999999</v>
      </c>
      <c r="HN32" s="37">
        <v>2728.3418929999998</v>
      </c>
      <c r="HO32" s="37">
        <v>1042.8243130000001</v>
      </c>
      <c r="HP32" s="37">
        <v>190.52422100000001</v>
      </c>
      <c r="HQ32" s="37">
        <v>1516.4268400000001</v>
      </c>
      <c r="HR32" s="37">
        <v>26.398662989999998</v>
      </c>
      <c r="HS32" s="37">
        <v>2128.0740350000001</v>
      </c>
      <c r="HT32" s="37">
        <v>224.25845659999999</v>
      </c>
      <c r="HU32" s="37">
        <v>1575.3191429999999</v>
      </c>
      <c r="HV32" s="37">
        <v>83.614948490000003</v>
      </c>
      <c r="HW32" s="37">
        <v>158.14966079999999</v>
      </c>
      <c r="HX32" s="36">
        <v>154.309</v>
      </c>
      <c r="HY32" s="37">
        <v>2.8990100000000002E-12</v>
      </c>
      <c r="HZ32" s="37">
        <v>6057.1389669999999</v>
      </c>
    </row>
    <row r="33" spans="1:234" x14ac:dyDescent="0.2">
      <c r="A33" s="36">
        <v>1990</v>
      </c>
      <c r="B33" s="37">
        <v>0.71049072099999999</v>
      </c>
      <c r="C33" s="37">
        <v>1.486</v>
      </c>
      <c r="D33" s="37">
        <v>20.943406169999999</v>
      </c>
      <c r="E33" s="37">
        <v>0.111</v>
      </c>
      <c r="F33" s="37">
        <v>1.388836256</v>
      </c>
      <c r="G33" s="37">
        <v>1.4E-2</v>
      </c>
      <c r="H33" s="37">
        <v>0.06</v>
      </c>
      <c r="I33" s="37">
        <v>30.58927074</v>
      </c>
      <c r="J33" s="37">
        <v>4.9705067549999997</v>
      </c>
      <c r="K33" s="37">
        <v>0.13300000000000001</v>
      </c>
      <c r="L33" s="37">
        <v>75.989263199999996</v>
      </c>
      <c r="M33" s="37">
        <v>16.95543142</v>
      </c>
      <c r="N33" s="37">
        <v>14.17771984</v>
      </c>
      <c r="O33" s="37">
        <v>0.502</v>
      </c>
      <c r="P33" s="37">
        <v>3.3857481310000002</v>
      </c>
      <c r="Q33" s="37">
        <v>3.8433180309999999</v>
      </c>
      <c r="R33" s="37">
        <v>0.29207657100000001</v>
      </c>
      <c r="S33" s="37">
        <v>28.299593609999999</v>
      </c>
      <c r="T33" s="37">
        <v>32.835519339999998</v>
      </c>
      <c r="U33" s="37">
        <v>8.5000000000000006E-2</v>
      </c>
      <c r="V33" s="37">
        <v>0.18577607800000001</v>
      </c>
      <c r="W33" s="37">
        <v>0.13700000000000001</v>
      </c>
      <c r="X33" s="37">
        <v>3.5000000000000003E-2</v>
      </c>
      <c r="Y33" s="37">
        <v>6.6560847000000006E-2</v>
      </c>
      <c r="Z33" s="37">
        <v>5.2984962390000003</v>
      </c>
      <c r="AA33" s="37">
        <v>0.73699999999999999</v>
      </c>
      <c r="AB33" s="37">
        <v>56.474104799999999</v>
      </c>
      <c r="AC33" s="37">
        <v>1.7999999999999999E-2</v>
      </c>
      <c r="AD33" s="37">
        <v>1.6890000000000001</v>
      </c>
      <c r="AE33" s="37">
        <v>20.933126390000002</v>
      </c>
      <c r="AF33" s="37">
        <v>0.159</v>
      </c>
      <c r="AG33" s="37">
        <v>5.7000000000000002E-2</v>
      </c>
      <c r="AH33" s="37">
        <v>0.34399999999999997</v>
      </c>
      <c r="AI33" s="37">
        <v>126.12373119999999</v>
      </c>
      <c r="AJ33" s="37">
        <v>2.5999999999999999E-2</v>
      </c>
      <c r="AK33" s="37">
        <v>5.3999999999999999E-2</v>
      </c>
      <c r="AL33" s="37">
        <v>0.10299999999999999</v>
      </c>
      <c r="AM33" s="37">
        <v>8.9744035570000005</v>
      </c>
      <c r="AN33" s="37">
        <v>660.69580240000005</v>
      </c>
      <c r="AO33" s="37">
        <v>15.52886002</v>
      </c>
      <c r="AP33" s="37">
        <v>1.7000000000000001E-2</v>
      </c>
      <c r="AQ33" s="37">
        <v>0.27488568099999999</v>
      </c>
      <c r="AR33" s="37">
        <v>0.01</v>
      </c>
      <c r="AS33" s="37">
        <v>0.79475576199999998</v>
      </c>
      <c r="AT33" s="37">
        <v>1.3049999999999999</v>
      </c>
      <c r="AU33" s="37">
        <v>6.3671532300000004</v>
      </c>
      <c r="AV33" s="37">
        <v>8.9343859729999995</v>
      </c>
      <c r="AW33" s="37">
        <v>1.2646560849999999</v>
      </c>
      <c r="AX33" s="37">
        <v>1.270986239</v>
      </c>
      <c r="AY33" s="37">
        <v>44.815558330000002</v>
      </c>
      <c r="AZ33" s="37">
        <v>33.406109219999998</v>
      </c>
      <c r="BA33" s="37">
        <v>1.159899827</v>
      </c>
      <c r="BB33" s="37">
        <v>14.61592791</v>
      </c>
      <c r="BC33" s="37">
        <v>8.7999999999999995E-2</v>
      </c>
      <c r="BD33" s="37">
        <v>1.6E-2</v>
      </c>
      <c r="BE33" s="37">
        <v>2.4977254100000001</v>
      </c>
      <c r="BF33" s="37">
        <v>4.4917486740000001</v>
      </c>
      <c r="BG33" s="37">
        <v>20.529181059999999</v>
      </c>
      <c r="BH33" s="37">
        <v>0.67535418199999997</v>
      </c>
      <c r="BI33" s="37">
        <v>1.7000000000000001E-2</v>
      </c>
      <c r="BJ33" s="38" t="s">
        <v>483</v>
      </c>
      <c r="BK33" s="37">
        <v>10.072936009999999</v>
      </c>
      <c r="BL33" s="37">
        <v>0.81489511199999998</v>
      </c>
      <c r="BM33" s="37">
        <v>0.192</v>
      </c>
      <c r="BN33" s="38" t="s">
        <v>483</v>
      </c>
      <c r="BO33" s="37">
        <v>0.21998889899999999</v>
      </c>
      <c r="BP33" s="37">
        <v>15.54909232</v>
      </c>
      <c r="BQ33" s="37">
        <v>109.3823804</v>
      </c>
      <c r="BR33" s="37">
        <v>0</v>
      </c>
      <c r="BS33" s="37">
        <v>0.12</v>
      </c>
      <c r="BT33" s="37">
        <v>1.2241809079999999</v>
      </c>
      <c r="BU33" s="37">
        <v>5.3999999999999999E-2</v>
      </c>
      <c r="BV33" s="37">
        <v>7.5406717309999998</v>
      </c>
      <c r="BW33" s="37">
        <v>287.21303069999999</v>
      </c>
      <c r="BX33" s="37">
        <v>1.0347902229999999</v>
      </c>
      <c r="BY33" s="37">
        <v>22.768981480000001</v>
      </c>
      <c r="BZ33" s="37">
        <v>9.5000000000000001E-2</v>
      </c>
      <c r="CA33" s="37">
        <v>2.9000000000000001E-2</v>
      </c>
      <c r="CB33" s="37">
        <v>1.356485334</v>
      </c>
      <c r="CC33" s="37">
        <v>0.27400000000000002</v>
      </c>
      <c r="CD33" s="37">
        <v>4.7E-2</v>
      </c>
      <c r="CE33" s="37">
        <v>0.308</v>
      </c>
      <c r="CF33" s="37">
        <v>0.27138578099999999</v>
      </c>
      <c r="CG33" s="37">
        <v>0.66120410900000004</v>
      </c>
      <c r="CH33" s="37">
        <v>7.4091357640000002</v>
      </c>
      <c r="CI33" s="37">
        <v>20.050451370000001</v>
      </c>
      <c r="CJ33" s="37">
        <v>0.61348332999999999</v>
      </c>
      <c r="CK33" s="37">
        <v>157.93723750000001</v>
      </c>
      <c r="CL33" s="37">
        <v>41.016893490000001</v>
      </c>
      <c r="CM33" s="37">
        <v>13.388872920000001</v>
      </c>
      <c r="CN33" s="37">
        <v>8.9913558340000002</v>
      </c>
      <c r="CO33" s="37">
        <v>57.106534799999999</v>
      </c>
      <c r="CP33" s="37">
        <v>9.7770436800000002</v>
      </c>
      <c r="CQ33" s="37">
        <v>119.54388710000001</v>
      </c>
      <c r="CR33" s="37">
        <v>2.0543446780000001</v>
      </c>
      <c r="CS33" s="37">
        <v>316.15483380000001</v>
      </c>
      <c r="CT33" s="37">
        <v>2.8596768269999999</v>
      </c>
      <c r="CU33" s="37">
        <v>76.750532899999996</v>
      </c>
      <c r="CV33" s="37">
        <v>1.5518803880000001</v>
      </c>
      <c r="CW33" s="37">
        <v>6.0000000000000001E-3</v>
      </c>
      <c r="CX33" s="38" t="s">
        <v>483</v>
      </c>
      <c r="CY33" s="37">
        <v>10.31816427</v>
      </c>
      <c r="CZ33" s="37">
        <v>5.7607342749999999</v>
      </c>
      <c r="DA33" s="37">
        <v>0.14000000000000001</v>
      </c>
      <c r="DB33" s="37">
        <v>5.3231798369999996</v>
      </c>
      <c r="DC33" s="37">
        <v>2.1473425270000002</v>
      </c>
      <c r="DD33" s="37">
        <v>0.40200000000000002</v>
      </c>
      <c r="DE33" s="37">
        <v>0.12776664700000001</v>
      </c>
      <c r="DF33" s="37">
        <v>9.9653410279999992</v>
      </c>
      <c r="DG33" s="37">
        <v>5.4303472999999998E-2</v>
      </c>
      <c r="DH33" s="37">
        <v>9.7630501390000006</v>
      </c>
      <c r="DI33" s="37">
        <v>3.2335249570000002</v>
      </c>
      <c r="DJ33" s="37">
        <v>0.28199999999999997</v>
      </c>
      <c r="DK33" s="37">
        <v>3.871578484</v>
      </c>
      <c r="DL33" s="37">
        <v>0.25359045400000002</v>
      </c>
      <c r="DM33" s="37">
        <v>0.20169820499999999</v>
      </c>
      <c r="DN33" s="37">
        <v>15.08655907</v>
      </c>
      <c r="DO33" s="37">
        <v>4.7E-2</v>
      </c>
      <c r="DP33" s="37">
        <v>0.11547142000000001</v>
      </c>
      <c r="DQ33" s="37">
        <v>0.65733169400000002</v>
      </c>
      <c r="DR33" s="38" t="s">
        <v>483</v>
      </c>
      <c r="DS33" s="37">
        <v>2.9448761E-2</v>
      </c>
      <c r="DT33" s="37">
        <v>0.23300000000000001</v>
      </c>
      <c r="DU33" s="37">
        <v>0.39900000000000002</v>
      </c>
      <c r="DV33" s="37">
        <v>86.52902709</v>
      </c>
      <c r="DW33" s="37">
        <v>2.6992319870000001</v>
      </c>
      <c r="DX33" s="37">
        <v>0.52278403799999995</v>
      </c>
      <c r="DY33" s="37">
        <v>8.0000000000000002E-3</v>
      </c>
      <c r="DZ33" s="37">
        <v>6.1483731319999997</v>
      </c>
      <c r="EA33" s="37">
        <v>0.27706187500000001</v>
      </c>
      <c r="EB33" s="37">
        <v>1.1557858990000001</v>
      </c>
      <c r="EC33" s="38" t="s">
        <v>483</v>
      </c>
      <c r="ED33" s="37">
        <v>3.4000000000000002E-2</v>
      </c>
      <c r="EE33" s="37">
        <v>0.20926407999999999</v>
      </c>
      <c r="EF33" s="37">
        <v>44.319080079999999</v>
      </c>
      <c r="EG33" s="37">
        <v>0.430358448</v>
      </c>
      <c r="EH33" s="37">
        <v>6.944947559</v>
      </c>
      <c r="EI33" s="37">
        <v>0.53362023400000003</v>
      </c>
      <c r="EJ33" s="37">
        <v>0.16447142000000001</v>
      </c>
      <c r="EK33" s="37">
        <v>10.605132019999999</v>
      </c>
      <c r="EL33" s="37">
        <v>2E-3</v>
      </c>
      <c r="EM33" s="37">
        <v>9.6400999130000002</v>
      </c>
      <c r="EN33" s="37">
        <v>0.23499999999999999</v>
      </c>
      <c r="EO33" s="37">
        <v>3.0628872920000001</v>
      </c>
      <c r="EP33" s="37">
        <v>18.512131830000001</v>
      </c>
      <c r="EQ33" s="38" t="s">
        <v>483</v>
      </c>
      <c r="ER33" s="37">
        <v>0.71855883899999995</v>
      </c>
      <c r="ES33" s="37">
        <v>0.58799999999999997</v>
      </c>
      <c r="ET33" s="37">
        <v>0.58287117899999996</v>
      </c>
      <c r="EU33" s="37">
        <v>5.8314872710000003</v>
      </c>
      <c r="EV33" s="37">
        <v>11.28533932</v>
      </c>
      <c r="EW33" s="37">
        <v>1.5629833310000001</v>
      </c>
      <c r="EX33" s="37">
        <v>102.7692462</v>
      </c>
      <c r="EY33" s="37">
        <v>12.30430454</v>
      </c>
      <c r="EZ33" s="37">
        <v>3.2051466359999998</v>
      </c>
      <c r="FA33" s="37">
        <v>0.17102357600000001</v>
      </c>
      <c r="FB33" s="37">
        <v>67.532258920000004</v>
      </c>
      <c r="FC33" s="37">
        <v>7.5816155109999999</v>
      </c>
      <c r="FD33" s="37">
        <v>0.118418445</v>
      </c>
      <c r="FE33" s="37">
        <v>1.301551624</v>
      </c>
      <c r="FF33" s="37">
        <v>0</v>
      </c>
      <c r="FG33" s="37">
        <v>46.202476169999997</v>
      </c>
      <c r="FH33" s="37">
        <v>689.21773540000004</v>
      </c>
      <c r="FI33" s="37">
        <v>0.14282782099999999</v>
      </c>
      <c r="FJ33" s="37">
        <v>2E-3</v>
      </c>
      <c r="FK33" s="37">
        <v>4.3999999999999997E-2</v>
      </c>
      <c r="FL33" s="37">
        <v>0.14878306899999999</v>
      </c>
      <c r="FM33" s="37">
        <v>2.8000000000000001E-2</v>
      </c>
      <c r="FN33" s="37">
        <v>1.2999999999999999E-2</v>
      </c>
      <c r="FO33" s="37">
        <v>50.623708069999999</v>
      </c>
      <c r="FP33" s="37">
        <v>0.85672363299999998</v>
      </c>
      <c r="FQ33" s="37">
        <v>15.406210039999999</v>
      </c>
      <c r="FR33" s="37">
        <v>4.1000000000000002E-2</v>
      </c>
      <c r="FS33" s="37">
        <v>0.14699999999999999</v>
      </c>
      <c r="FT33" s="37">
        <v>12.08803357</v>
      </c>
      <c r="FU33" s="37">
        <v>16.821359879999999</v>
      </c>
      <c r="FV33" s="37">
        <v>4.1194973700000004</v>
      </c>
      <c r="FW33" s="37">
        <v>0.04</v>
      </c>
      <c r="FX33" s="37">
        <v>0.199119034</v>
      </c>
      <c r="FY33" s="37">
        <v>85.418164869999998</v>
      </c>
      <c r="FZ33" s="37">
        <v>63.104136500000003</v>
      </c>
      <c r="GA33" s="37">
        <v>1.0451582150000001</v>
      </c>
      <c r="GB33" s="37">
        <v>2.9000000000000001E-2</v>
      </c>
      <c r="GC33" s="37">
        <v>2.5000000000000001E-2</v>
      </c>
      <c r="GD33" s="37">
        <v>2.1999999999999999E-2</v>
      </c>
      <c r="GE33" s="37">
        <v>0.47435372799999997</v>
      </c>
      <c r="GF33" s="37">
        <v>0.26300000000000001</v>
      </c>
      <c r="GG33" s="37">
        <v>15.65197186</v>
      </c>
      <c r="GH33" s="37">
        <v>12.05087908</v>
      </c>
      <c r="GI33" s="37">
        <v>10.11060552</v>
      </c>
      <c r="GJ33" s="37">
        <v>32.87109504</v>
      </c>
      <c r="GK33" s="37">
        <v>2.765577704</v>
      </c>
      <c r="GL33" s="37">
        <v>23.994855900000001</v>
      </c>
      <c r="GM33" s="38" t="s">
        <v>483</v>
      </c>
      <c r="GN33" s="37">
        <v>0.26546778599999998</v>
      </c>
      <c r="GO33" s="37">
        <v>2.1000000000000001E-2</v>
      </c>
      <c r="GP33" s="37">
        <v>4.6349684010000001</v>
      </c>
      <c r="GQ33" s="37">
        <v>3.5827312359999999</v>
      </c>
      <c r="GR33" s="37">
        <v>41.350564300000002</v>
      </c>
      <c r="GS33" s="37">
        <v>11.23418796</v>
      </c>
      <c r="GT33" s="37">
        <v>8.0000000000000002E-3</v>
      </c>
      <c r="GU33" s="37">
        <v>2E-3</v>
      </c>
      <c r="GV33" s="37">
        <v>0.20788970000000001</v>
      </c>
      <c r="GW33" s="37">
        <v>192.63918989999999</v>
      </c>
      <c r="GX33" s="37">
        <v>14.110971109999999</v>
      </c>
      <c r="GY33" s="37">
        <v>163.88632580000001</v>
      </c>
      <c r="GZ33" s="37">
        <v>0.57613789400000004</v>
      </c>
      <c r="HA33" s="37">
        <v>1399.6453650000001</v>
      </c>
      <c r="HB33" s="37">
        <v>1.0827154880000001</v>
      </c>
      <c r="HC33" s="37">
        <v>30.005148290000001</v>
      </c>
      <c r="HD33" s="37">
        <v>1.7999999999999999E-2</v>
      </c>
      <c r="HE33" s="37">
        <v>33.248357210000002</v>
      </c>
      <c r="HF33" s="37">
        <v>5.7859858160000002</v>
      </c>
      <c r="HG33" s="38" t="s">
        <v>483</v>
      </c>
      <c r="HH33" s="37">
        <v>2.598626941</v>
      </c>
      <c r="HI33" s="37">
        <v>0.65660459999999998</v>
      </c>
      <c r="HJ33" s="37">
        <v>4.2492639600000004</v>
      </c>
      <c r="HK33" s="37">
        <v>4046.6668169999998</v>
      </c>
      <c r="HL33" s="37">
        <v>1994.6065120000001</v>
      </c>
      <c r="HM33" s="37">
        <v>3290.3299000000002</v>
      </c>
      <c r="HN33" s="37">
        <v>2750.9434289999999</v>
      </c>
      <c r="HO33" s="37">
        <v>1055.6349769999999</v>
      </c>
      <c r="HP33" s="37">
        <v>179.14856209999999</v>
      </c>
      <c r="HQ33" s="37">
        <v>1569.7696000000001</v>
      </c>
      <c r="HR33" s="37">
        <v>26.068164379999999</v>
      </c>
      <c r="HS33" s="37">
        <v>2186.5062720000001</v>
      </c>
      <c r="HT33" s="37">
        <v>224.28089299999999</v>
      </c>
      <c r="HU33" s="37">
        <v>1612.4181229999999</v>
      </c>
      <c r="HV33" s="37">
        <v>83.865558109999995</v>
      </c>
      <c r="HW33" s="37">
        <v>159.149156</v>
      </c>
      <c r="HX33" s="36">
        <v>153.4883935</v>
      </c>
      <c r="HY33" s="37">
        <v>6.2527799999999999E-13</v>
      </c>
      <c r="HZ33" s="37">
        <v>6194.7617220000002</v>
      </c>
    </row>
    <row r="34" spans="1:234" x14ac:dyDescent="0.2">
      <c r="A34" s="36">
        <v>1991</v>
      </c>
      <c r="B34" s="37">
        <v>0.66249072099999995</v>
      </c>
      <c r="C34" s="37">
        <v>1.1539999999999999</v>
      </c>
      <c r="D34" s="37">
        <v>21.508010890000001</v>
      </c>
      <c r="E34" s="37">
        <v>0.111</v>
      </c>
      <c r="F34" s="37">
        <v>1.381792551</v>
      </c>
      <c r="G34" s="37">
        <v>1.4E-2</v>
      </c>
      <c r="H34" s="37">
        <v>5.8000000000000003E-2</v>
      </c>
      <c r="I34" s="37">
        <v>32.070344980000002</v>
      </c>
      <c r="J34" s="37">
        <v>5.1637658450000004</v>
      </c>
      <c r="K34" s="37">
        <v>0.14499999999999999</v>
      </c>
      <c r="L34" s="37">
        <v>76.384459680000006</v>
      </c>
      <c r="M34" s="37">
        <v>17.93819135</v>
      </c>
      <c r="N34" s="37">
        <v>13.96443155</v>
      </c>
      <c r="O34" s="37">
        <v>0.503</v>
      </c>
      <c r="P34" s="37">
        <v>3.2356247489999999</v>
      </c>
      <c r="Q34" s="37">
        <v>4.0232332089999998</v>
      </c>
      <c r="R34" s="37">
        <v>0.32809134899999998</v>
      </c>
      <c r="S34" s="37">
        <v>26.377490519999998</v>
      </c>
      <c r="T34" s="37">
        <v>33.674149100000001</v>
      </c>
      <c r="U34" s="37">
        <v>0.111</v>
      </c>
      <c r="V34" s="37">
        <v>0.21619249600000001</v>
      </c>
      <c r="W34" s="37">
        <v>0.14699999999999999</v>
      </c>
      <c r="X34" s="37">
        <v>4.8067294000000003E-2</v>
      </c>
      <c r="Y34" s="37">
        <v>5.3113756999999998E-2</v>
      </c>
      <c r="Z34" s="37">
        <v>3.7486508550000002</v>
      </c>
      <c r="AA34" s="37">
        <v>0.71899999999999997</v>
      </c>
      <c r="AB34" s="37">
        <v>59.287025309999997</v>
      </c>
      <c r="AC34" s="37">
        <v>0.02</v>
      </c>
      <c r="AD34" s="37">
        <v>1.448</v>
      </c>
      <c r="AE34" s="37">
        <v>16.711953260000001</v>
      </c>
      <c r="AF34" s="37">
        <v>0.17100000000000001</v>
      </c>
      <c r="AG34" s="37">
        <v>6.5000000000000002E-2</v>
      </c>
      <c r="AH34" s="37">
        <v>0.35599999999999998</v>
      </c>
      <c r="AI34" s="37">
        <v>123.49746810000001</v>
      </c>
      <c r="AJ34" s="37">
        <v>2.7E-2</v>
      </c>
      <c r="AK34" s="37">
        <v>5.6000000000000001E-2</v>
      </c>
      <c r="AL34" s="37">
        <v>0.105</v>
      </c>
      <c r="AM34" s="37">
        <v>8.497982919</v>
      </c>
      <c r="AN34" s="37">
        <v>692.6937643</v>
      </c>
      <c r="AO34" s="37">
        <v>15.46235808</v>
      </c>
      <c r="AP34" s="37">
        <v>1.7999999999999999E-2</v>
      </c>
      <c r="AQ34" s="37">
        <v>0.295515794</v>
      </c>
      <c r="AR34" s="37">
        <v>0.01</v>
      </c>
      <c r="AS34" s="37">
        <v>0.89717924000000004</v>
      </c>
      <c r="AT34" s="37">
        <v>1.1759999999999999</v>
      </c>
      <c r="AU34" s="37">
        <v>4.6894929200000002</v>
      </c>
      <c r="AV34" s="37">
        <v>7.8872915450000001</v>
      </c>
      <c r="AW34" s="37">
        <v>1.009161376</v>
      </c>
      <c r="AX34" s="37">
        <v>1.404642073</v>
      </c>
      <c r="AY34" s="37">
        <v>40.637043519999999</v>
      </c>
      <c r="AZ34" s="37">
        <v>31.994161810000001</v>
      </c>
      <c r="BA34" s="37">
        <v>0.85496692900000004</v>
      </c>
      <c r="BB34" s="37">
        <v>17.513487380000001</v>
      </c>
      <c r="BC34" s="37">
        <v>9.1999999999999998E-2</v>
      </c>
      <c r="BD34" s="37">
        <v>1.6E-2</v>
      </c>
      <c r="BE34" s="37">
        <v>2.716326472</v>
      </c>
      <c r="BF34" s="37">
        <v>4.4098759730000001</v>
      </c>
      <c r="BG34" s="37">
        <v>21.095744360000001</v>
      </c>
      <c r="BH34" s="37">
        <v>0.86058410600000002</v>
      </c>
      <c r="BI34" s="37">
        <v>1.7999999999999999E-2</v>
      </c>
      <c r="BJ34" s="38" t="s">
        <v>483</v>
      </c>
      <c r="BK34" s="37">
        <v>9.2526678029999996</v>
      </c>
      <c r="BL34" s="37">
        <v>0.80707971300000003</v>
      </c>
      <c r="BM34" s="37">
        <v>0.17899999999999999</v>
      </c>
      <c r="BN34" s="38" t="s">
        <v>483</v>
      </c>
      <c r="BO34" s="37">
        <v>0.18098376499999999</v>
      </c>
      <c r="BP34" s="37">
        <v>15.073800240000001</v>
      </c>
      <c r="BQ34" s="37">
        <v>116.34597979999999</v>
      </c>
      <c r="BR34" s="37">
        <v>0</v>
      </c>
      <c r="BS34" s="37">
        <v>0.11899999999999999</v>
      </c>
      <c r="BT34" s="37">
        <v>1.234160908</v>
      </c>
      <c r="BU34" s="37">
        <v>5.3999999999999999E-2</v>
      </c>
      <c r="BV34" s="37">
        <v>5.8599888570000003</v>
      </c>
      <c r="BW34" s="37">
        <v>276.80123229999998</v>
      </c>
      <c r="BX34" s="37">
        <v>1.148890776</v>
      </c>
      <c r="BY34" s="37">
        <v>22.762314589999999</v>
      </c>
      <c r="BZ34" s="37">
        <v>9.5000000000000001E-2</v>
      </c>
      <c r="CA34" s="37">
        <v>0.03</v>
      </c>
      <c r="CB34" s="37">
        <v>1.351544751</v>
      </c>
      <c r="CC34" s="37">
        <v>0.28000000000000003</v>
      </c>
      <c r="CD34" s="37">
        <v>4.8000000000000001E-2</v>
      </c>
      <c r="CE34" s="37">
        <v>0.30199999999999999</v>
      </c>
      <c r="CF34" s="37">
        <v>0.26641151699999999</v>
      </c>
      <c r="CG34" s="37">
        <v>0.667314195</v>
      </c>
      <c r="CH34" s="37">
        <v>7.7682131759999997</v>
      </c>
      <c r="CI34" s="37">
        <v>19.045993230000001</v>
      </c>
      <c r="CJ34" s="37">
        <v>0.58089783299999997</v>
      </c>
      <c r="CK34" s="37">
        <v>168.14973370000001</v>
      </c>
      <c r="CL34" s="37">
        <v>49.296415629999998</v>
      </c>
      <c r="CM34" s="37">
        <v>12.33224145</v>
      </c>
      <c r="CN34" s="37">
        <v>9.1905047070000006</v>
      </c>
      <c r="CO34" s="37">
        <v>61.668726270000001</v>
      </c>
      <c r="CP34" s="37">
        <v>9.8658853880000006</v>
      </c>
      <c r="CQ34" s="37">
        <v>119.41555580000001</v>
      </c>
      <c r="CR34" s="37">
        <v>2.1153379179999998</v>
      </c>
      <c r="CS34" s="37">
        <v>319.34108320000001</v>
      </c>
      <c r="CT34" s="37">
        <v>2.7027747190000002</v>
      </c>
      <c r="CU34" s="37">
        <v>74.165123059999999</v>
      </c>
      <c r="CV34" s="37">
        <v>1.285576007</v>
      </c>
      <c r="CW34" s="37">
        <v>6.0000000000000001E-3</v>
      </c>
      <c r="CX34" s="38" t="s">
        <v>483</v>
      </c>
      <c r="CY34" s="37">
        <v>4.0708060870000002</v>
      </c>
      <c r="CZ34" s="37">
        <v>5.0476320809999997</v>
      </c>
      <c r="DA34" s="37">
        <v>0.14899999999999999</v>
      </c>
      <c r="DB34" s="37">
        <v>4.8534716859999998</v>
      </c>
      <c r="DC34" s="37">
        <v>2.2147591260000001</v>
      </c>
      <c r="DD34" s="37">
        <v>0.41699999999999998</v>
      </c>
      <c r="DE34" s="37">
        <v>0.10100000000000001</v>
      </c>
      <c r="DF34" s="37">
        <v>11.631866240000001</v>
      </c>
      <c r="DG34" s="37">
        <v>5.6311809999999997E-2</v>
      </c>
      <c r="DH34" s="37">
        <v>10.33067372</v>
      </c>
      <c r="DI34" s="37">
        <v>3.402234661</v>
      </c>
      <c r="DJ34" s="37">
        <v>0.29799999999999999</v>
      </c>
      <c r="DK34" s="37">
        <v>2.739015363</v>
      </c>
      <c r="DL34" s="37">
        <v>0.27558045399999997</v>
      </c>
      <c r="DM34" s="37">
        <v>0.21416966100000001</v>
      </c>
      <c r="DN34" s="37">
        <v>18.212457969999999</v>
      </c>
      <c r="DO34" s="37">
        <v>4.2000000000000003E-2</v>
      </c>
      <c r="DP34" s="37">
        <v>0.11846767</v>
      </c>
      <c r="DQ34" s="37">
        <v>0.61555368499999996</v>
      </c>
      <c r="DR34" s="38" t="s">
        <v>483</v>
      </c>
      <c r="DS34" s="37">
        <v>2.8546472999999999E-2</v>
      </c>
      <c r="DT34" s="37">
        <v>0.23699999999999999</v>
      </c>
      <c r="DU34" s="37">
        <v>0.41499999999999998</v>
      </c>
      <c r="DV34" s="37">
        <v>90.10184443</v>
      </c>
      <c r="DW34" s="37">
        <v>3.3081268650000002</v>
      </c>
      <c r="DX34" s="37">
        <v>0.36985263699999998</v>
      </c>
      <c r="DY34" s="37">
        <v>8.0000000000000002E-3</v>
      </c>
      <c r="DZ34" s="37">
        <v>6.556200756</v>
      </c>
      <c r="EA34" s="37">
        <v>0.27704812400000001</v>
      </c>
      <c r="EB34" s="37">
        <v>1.129002354</v>
      </c>
      <c r="EC34" s="37">
        <v>0.28799999999999998</v>
      </c>
      <c r="ED34" s="37">
        <v>3.4000000000000002E-2</v>
      </c>
      <c r="EE34" s="37">
        <v>0.29270070599999998</v>
      </c>
      <c r="EF34" s="37">
        <v>46.614733219999998</v>
      </c>
      <c r="EG34" s="37">
        <v>0.479795898</v>
      </c>
      <c r="EH34" s="37">
        <v>7.1261965150000002</v>
      </c>
      <c r="EI34" s="37">
        <v>0.54254647300000003</v>
      </c>
      <c r="EJ34" s="37">
        <v>0.15546767</v>
      </c>
      <c r="EK34" s="37">
        <v>11.44353701</v>
      </c>
      <c r="EL34" s="37">
        <v>2E-3</v>
      </c>
      <c r="EM34" s="37">
        <v>9.2293824390000001</v>
      </c>
      <c r="EN34" s="37">
        <v>0.24099999999999999</v>
      </c>
      <c r="EO34" s="37">
        <v>3.1642196720000002</v>
      </c>
      <c r="EP34" s="37">
        <v>18.416449650000001</v>
      </c>
      <c r="EQ34" s="38" t="s">
        <v>483</v>
      </c>
      <c r="ER34" s="37">
        <v>0.84750695099999995</v>
      </c>
      <c r="ES34" s="37">
        <v>0.59199999999999997</v>
      </c>
      <c r="ET34" s="37">
        <v>0.57408433400000003</v>
      </c>
      <c r="EU34" s="37">
        <v>5.6561719699999999</v>
      </c>
      <c r="EV34" s="37">
        <v>11.86440677</v>
      </c>
      <c r="EW34" s="37">
        <v>1.6304631110000001</v>
      </c>
      <c r="EX34" s="37">
        <v>102.0178277</v>
      </c>
      <c r="EY34" s="37">
        <v>12.81666411</v>
      </c>
      <c r="EZ34" s="37">
        <v>4.8158490949999999</v>
      </c>
      <c r="FA34" s="37">
        <v>1.5401527999999999E-2</v>
      </c>
      <c r="FB34" s="37">
        <v>71.517007710000001</v>
      </c>
      <c r="FC34" s="37">
        <v>6.1060812090000001</v>
      </c>
      <c r="FD34" s="37">
        <v>0.11092360599999999</v>
      </c>
      <c r="FE34" s="37">
        <v>1.2190174140000001</v>
      </c>
      <c r="FF34" s="37">
        <v>0</v>
      </c>
      <c r="FG34" s="37">
        <v>38.037732849999998</v>
      </c>
      <c r="FH34" s="37">
        <v>653.92411560000005</v>
      </c>
      <c r="FI34" s="37">
        <v>0.12876294099999999</v>
      </c>
      <c r="FJ34" s="37">
        <v>2E-3</v>
      </c>
      <c r="FK34" s="37">
        <v>4.5999999999999999E-2</v>
      </c>
      <c r="FL34" s="37">
        <v>0.118724868</v>
      </c>
      <c r="FM34" s="37">
        <v>2.9000000000000001E-2</v>
      </c>
      <c r="FN34" s="37">
        <v>1.2999999999999999E-2</v>
      </c>
      <c r="FO34" s="37">
        <v>72.976576440000002</v>
      </c>
      <c r="FP34" s="37">
        <v>0.92193385800000005</v>
      </c>
      <c r="FQ34" s="37">
        <v>10.912551069999999</v>
      </c>
      <c r="FR34" s="37">
        <v>4.7E-2</v>
      </c>
      <c r="FS34" s="37">
        <v>0.16400000000000001</v>
      </c>
      <c r="FT34" s="37">
        <v>12.29514401</v>
      </c>
      <c r="FU34" s="37">
        <v>14.58458012</v>
      </c>
      <c r="FV34" s="37">
        <v>3.821298766</v>
      </c>
      <c r="FW34" s="37">
        <v>4.2999999999999997E-2</v>
      </c>
      <c r="FX34" s="37">
        <v>0.19282255700000001</v>
      </c>
      <c r="FY34" s="37">
        <v>88.992603860000003</v>
      </c>
      <c r="FZ34" s="37">
        <v>65.762287330000007</v>
      </c>
      <c r="GA34" s="37">
        <v>1.1291021189999999</v>
      </c>
      <c r="GB34" s="37">
        <v>2.9000000000000001E-2</v>
      </c>
      <c r="GC34" s="37">
        <v>2.8000000000000001E-2</v>
      </c>
      <c r="GD34" s="37">
        <v>2.3E-2</v>
      </c>
      <c r="GE34" s="37">
        <v>0.55234866400000004</v>
      </c>
      <c r="GF34" s="37">
        <v>0.23899999999999999</v>
      </c>
      <c r="GG34" s="37">
        <v>15.74978795</v>
      </c>
      <c r="GH34" s="37">
        <v>12.59110836</v>
      </c>
      <c r="GI34" s="37">
        <v>11.517669010000001</v>
      </c>
      <c r="GJ34" s="37">
        <v>35.648470170000003</v>
      </c>
      <c r="GK34" s="37">
        <v>2.4897501210000001</v>
      </c>
      <c r="GL34" s="37">
        <v>26.404510510000001</v>
      </c>
      <c r="GM34" s="38" t="s">
        <v>483</v>
      </c>
      <c r="GN34" s="37">
        <v>0.28615357200000002</v>
      </c>
      <c r="GO34" s="37">
        <v>2.5999999999999999E-2</v>
      </c>
      <c r="GP34" s="37">
        <v>4.6310927279999996</v>
      </c>
      <c r="GQ34" s="37">
        <v>4.1929184319999999</v>
      </c>
      <c r="GR34" s="37">
        <v>43.11735934</v>
      </c>
      <c r="GS34" s="37">
        <v>9.7207115680000005</v>
      </c>
      <c r="GT34" s="37">
        <v>8.0000000000000002E-3</v>
      </c>
      <c r="GU34" s="37">
        <v>2E-3</v>
      </c>
      <c r="GV34" s="37">
        <v>0.212962663</v>
      </c>
      <c r="GW34" s="37">
        <v>172.63554199999999</v>
      </c>
      <c r="GX34" s="37">
        <v>15.46734406</v>
      </c>
      <c r="GY34" s="37">
        <v>166.09693429999999</v>
      </c>
      <c r="GZ34" s="37">
        <v>0.61506015300000005</v>
      </c>
      <c r="HA34" s="37">
        <v>1386.159819</v>
      </c>
      <c r="HB34" s="37">
        <v>1.2356670569999999</v>
      </c>
      <c r="HC34" s="37">
        <v>30.77388753</v>
      </c>
      <c r="HD34" s="37">
        <v>1.7999999999999999E-2</v>
      </c>
      <c r="HE34" s="37">
        <v>31.400789700000001</v>
      </c>
      <c r="HF34" s="37">
        <v>5.8032059829999998</v>
      </c>
      <c r="HG34" s="38" t="s">
        <v>483</v>
      </c>
      <c r="HH34" s="37">
        <v>2.4914235410000001</v>
      </c>
      <c r="HI34" s="37">
        <v>0.65012783699999999</v>
      </c>
      <c r="HJ34" s="37">
        <v>4.3300616950000004</v>
      </c>
      <c r="HK34" s="37">
        <v>3964.6669769999999</v>
      </c>
      <c r="HL34" s="37">
        <v>2209.7151260000001</v>
      </c>
      <c r="HM34" s="37">
        <v>3286.527763</v>
      </c>
      <c r="HN34" s="37">
        <v>2887.8543399999999</v>
      </c>
      <c r="HO34" s="37">
        <v>1039.063854</v>
      </c>
      <c r="HP34" s="37">
        <v>187.11901810000001</v>
      </c>
      <c r="HQ34" s="37">
        <v>1630.0680379999999</v>
      </c>
      <c r="HR34" s="37">
        <v>25.50932019</v>
      </c>
      <c r="HS34" s="37">
        <v>2105.8757879999998</v>
      </c>
      <c r="HT34" s="37">
        <v>249.882259</v>
      </c>
      <c r="HU34" s="37">
        <v>1599.8821310000001</v>
      </c>
      <c r="HV34" s="37">
        <v>84.460435860000004</v>
      </c>
      <c r="HW34" s="37">
        <v>161.0791121</v>
      </c>
      <c r="HX34" s="36">
        <v>149.17794129999999</v>
      </c>
      <c r="HY34" s="37">
        <v>130.43799999999999</v>
      </c>
      <c r="HZ34" s="37">
        <v>6323.5600439999998</v>
      </c>
    </row>
    <row r="35" spans="1:234" x14ac:dyDescent="0.2">
      <c r="A35" s="36">
        <v>1992</v>
      </c>
      <c r="B35" s="37">
        <v>0.37649072099999997</v>
      </c>
      <c r="C35" s="37">
        <v>0.68100000000000005</v>
      </c>
      <c r="D35" s="37">
        <v>21.801793360000001</v>
      </c>
      <c r="E35" s="37">
        <v>0.111</v>
      </c>
      <c r="F35" s="37">
        <v>1.409673575</v>
      </c>
      <c r="G35" s="37">
        <v>1.4999999999999999E-2</v>
      </c>
      <c r="H35" s="37">
        <v>5.7000000000000002E-2</v>
      </c>
      <c r="I35" s="37">
        <v>33.086949779999998</v>
      </c>
      <c r="J35" s="37">
        <v>1.599304512</v>
      </c>
      <c r="K35" s="37">
        <v>0.14699999999999999</v>
      </c>
      <c r="L35" s="37">
        <v>77.759944829999995</v>
      </c>
      <c r="M35" s="37">
        <v>16.431241409999998</v>
      </c>
      <c r="N35" s="37">
        <v>15.33381662</v>
      </c>
      <c r="O35" s="37">
        <v>0.505</v>
      </c>
      <c r="P35" s="37">
        <v>2.9677516169999998</v>
      </c>
      <c r="Q35" s="37">
        <v>4.1974966990000002</v>
      </c>
      <c r="R35" s="37">
        <v>0.26609433399999999</v>
      </c>
      <c r="S35" s="37">
        <v>24.198147639999998</v>
      </c>
      <c r="T35" s="37">
        <v>33.435546459999998</v>
      </c>
      <c r="U35" s="37">
        <v>9.7000000000000003E-2</v>
      </c>
      <c r="V35" s="37">
        <v>0.23606533499999999</v>
      </c>
      <c r="W35" s="37">
        <v>0.126</v>
      </c>
      <c r="X35" s="37">
        <v>5.6052903000000001E-2</v>
      </c>
      <c r="Y35" s="37">
        <v>4.3759259000000002E-2</v>
      </c>
      <c r="Z35" s="37">
        <v>4.1014084649999996</v>
      </c>
      <c r="AA35" s="37">
        <v>0.75800000000000001</v>
      </c>
      <c r="AB35" s="37">
        <v>59.602440819999998</v>
      </c>
      <c r="AC35" s="37">
        <v>2.3E-2</v>
      </c>
      <c r="AD35" s="37">
        <v>1.4219999999999999</v>
      </c>
      <c r="AE35" s="37">
        <v>15.559615730000001</v>
      </c>
      <c r="AF35" s="37">
        <v>0.17199999999999999</v>
      </c>
      <c r="AG35" s="37">
        <v>5.8999999999999997E-2</v>
      </c>
      <c r="AH35" s="37">
        <v>0.36799999999999999</v>
      </c>
      <c r="AI35" s="37">
        <v>127.46654479999999</v>
      </c>
      <c r="AJ35" s="37">
        <v>2.9000000000000001E-2</v>
      </c>
      <c r="AK35" s="37">
        <v>5.8999999999999997E-2</v>
      </c>
      <c r="AL35" s="37">
        <v>0.111</v>
      </c>
      <c r="AM35" s="37">
        <v>8.7888493449999991</v>
      </c>
      <c r="AN35" s="37">
        <v>724.12447750000001</v>
      </c>
      <c r="AO35" s="37">
        <v>16.783482530000001</v>
      </c>
      <c r="AP35" s="37">
        <v>1.7999999999999999E-2</v>
      </c>
      <c r="AQ35" s="37">
        <v>0.352140907</v>
      </c>
      <c r="AR35" s="37">
        <v>0.01</v>
      </c>
      <c r="AS35" s="37">
        <v>1.0210751769999999</v>
      </c>
      <c r="AT35" s="37">
        <v>1.0489999999999999</v>
      </c>
      <c r="AU35" s="37">
        <v>4.5049336789999996</v>
      </c>
      <c r="AV35" s="37">
        <v>5.736994191</v>
      </c>
      <c r="AW35" s="37">
        <v>0.83142592599999998</v>
      </c>
      <c r="AX35" s="37">
        <v>1.5073432369999999</v>
      </c>
      <c r="AY35" s="37">
        <v>39.470257099999998</v>
      </c>
      <c r="AZ35" s="37">
        <v>28.10114454</v>
      </c>
      <c r="BA35" s="37">
        <v>0.76671136100000004</v>
      </c>
      <c r="BB35" s="37">
        <v>15.92829019</v>
      </c>
      <c r="BC35" s="37">
        <v>9.1999999999999998E-2</v>
      </c>
      <c r="BD35" s="37">
        <v>1.6E-2</v>
      </c>
      <c r="BE35" s="37">
        <v>2.9536954369999999</v>
      </c>
      <c r="BF35" s="37">
        <v>5.9933467159999996</v>
      </c>
      <c r="BG35" s="37">
        <v>21.817538240000001</v>
      </c>
      <c r="BH35" s="37">
        <v>0.90524510599999997</v>
      </c>
      <c r="BI35" s="37">
        <v>1.7999999999999999E-2</v>
      </c>
      <c r="BJ35" s="38" t="s">
        <v>483</v>
      </c>
      <c r="BK35" s="37">
        <v>6.6513269560000001</v>
      </c>
      <c r="BL35" s="37">
        <v>0.80167357500000003</v>
      </c>
      <c r="BM35" s="37">
        <v>0.17699999999999999</v>
      </c>
      <c r="BN35" s="37">
        <v>2.8000000000000001E-2</v>
      </c>
      <c r="BO35" s="37">
        <v>0.20196389000000001</v>
      </c>
      <c r="BP35" s="37">
        <v>14.8159188</v>
      </c>
      <c r="BQ35" s="37">
        <v>113.40150439999999</v>
      </c>
      <c r="BR35" s="37">
        <v>0</v>
      </c>
      <c r="BS35" s="37">
        <v>0.114</v>
      </c>
      <c r="BT35" s="37">
        <v>1.3421409070000001</v>
      </c>
      <c r="BU35" s="37">
        <v>5.3999999999999999E-2</v>
      </c>
      <c r="BV35" s="37">
        <v>4.169474202</v>
      </c>
      <c r="BW35" s="37">
        <v>263.61621530000002</v>
      </c>
      <c r="BX35" s="37">
        <v>0.99916163099999999</v>
      </c>
      <c r="BY35" s="37">
        <v>23.19397124</v>
      </c>
      <c r="BZ35" s="37">
        <v>8.8999999999999996E-2</v>
      </c>
      <c r="CA35" s="37">
        <v>3.2000000000000001E-2</v>
      </c>
      <c r="CB35" s="37">
        <v>1.6151503540000001</v>
      </c>
      <c r="CC35" s="37">
        <v>0.28899999999999998</v>
      </c>
      <c r="CD35" s="37">
        <v>4.9000000000000002E-2</v>
      </c>
      <c r="CE35" s="37">
        <v>0.28399999999999997</v>
      </c>
      <c r="CF35" s="37">
        <v>0.24232662899999999</v>
      </c>
      <c r="CG35" s="37">
        <v>0.73502753200000004</v>
      </c>
      <c r="CH35" s="37">
        <v>8.9839283099999996</v>
      </c>
      <c r="CI35" s="37">
        <v>17.034918650000002</v>
      </c>
      <c r="CJ35" s="37">
        <v>0.62070607700000002</v>
      </c>
      <c r="CK35" s="37">
        <v>179.09853870000001</v>
      </c>
      <c r="CL35" s="37">
        <v>55.56151225</v>
      </c>
      <c r="CM35" s="37">
        <v>16.07241857</v>
      </c>
      <c r="CN35" s="37">
        <v>9.1416288669999997</v>
      </c>
      <c r="CO35" s="37">
        <v>61.942418269999997</v>
      </c>
      <c r="CP35" s="37">
        <v>11.485540459999999</v>
      </c>
      <c r="CQ35" s="37">
        <v>119.4950338</v>
      </c>
      <c r="CR35" s="37">
        <v>2.1044676139999998</v>
      </c>
      <c r="CS35" s="37">
        <v>321.9814677</v>
      </c>
      <c r="CT35" s="37">
        <v>3.2704883929999999</v>
      </c>
      <c r="CU35" s="37">
        <v>67.342077360000005</v>
      </c>
      <c r="CV35" s="37">
        <v>1.4743678739999999</v>
      </c>
      <c r="CW35" s="37">
        <v>7.0000000000000001E-3</v>
      </c>
      <c r="CX35" s="38" t="s">
        <v>483</v>
      </c>
      <c r="CY35" s="37">
        <v>8.0914049170000002</v>
      </c>
      <c r="CZ35" s="37">
        <v>3.0245861930000002</v>
      </c>
      <c r="DA35" s="37">
        <v>0.161814662</v>
      </c>
      <c r="DB35" s="37">
        <v>3.8427482039999998</v>
      </c>
      <c r="DC35" s="37">
        <v>2.6547364569999998</v>
      </c>
      <c r="DD35" s="37">
        <v>0.433</v>
      </c>
      <c r="DE35" s="37">
        <v>0.105821307</v>
      </c>
      <c r="DF35" s="37">
        <v>10.105069</v>
      </c>
      <c r="DG35" s="37">
        <v>5.6481460999999997E-2</v>
      </c>
      <c r="DH35" s="37">
        <v>5.7861837249999999</v>
      </c>
      <c r="DI35" s="37">
        <v>3.338471701</v>
      </c>
      <c r="DJ35" s="37">
        <v>0.29499999999999998</v>
      </c>
      <c r="DK35" s="37">
        <v>2.9980000000000002</v>
      </c>
      <c r="DL35" s="37">
        <v>0.26757045400000001</v>
      </c>
      <c r="DM35" s="37">
        <v>0.214319601</v>
      </c>
      <c r="DN35" s="37">
        <v>19.912941050000001</v>
      </c>
      <c r="DO35" s="37">
        <v>6.3E-2</v>
      </c>
      <c r="DP35" s="37">
        <v>0.12246392</v>
      </c>
      <c r="DQ35" s="37">
        <v>0.63179649100000002</v>
      </c>
      <c r="DR35" s="37">
        <v>2.1000000000000001E-2</v>
      </c>
      <c r="DS35" s="37">
        <v>2.8510325E-2</v>
      </c>
      <c r="DT35" s="37">
        <v>0.247</v>
      </c>
      <c r="DU35" s="37">
        <v>0.46600000000000003</v>
      </c>
      <c r="DV35" s="37">
        <v>90.824273469999994</v>
      </c>
      <c r="DW35" s="37">
        <v>3.000515284</v>
      </c>
      <c r="DX35" s="37">
        <v>0.40482365300000001</v>
      </c>
      <c r="DY35" s="37">
        <v>8.0000000000000002E-3</v>
      </c>
      <c r="DZ35" s="37">
        <v>6.8553494150000001</v>
      </c>
      <c r="EA35" s="37">
        <v>0.27328522700000002</v>
      </c>
      <c r="EB35" s="37">
        <v>1.321395807</v>
      </c>
      <c r="EC35" s="37">
        <v>0.314</v>
      </c>
      <c r="ED35" s="37">
        <v>3.3000000000000002E-2</v>
      </c>
      <c r="EE35" s="37">
        <v>0.35211968100000002</v>
      </c>
      <c r="EF35" s="37">
        <v>46.569389030000004</v>
      </c>
      <c r="EG35" s="37">
        <v>0.42978967800000001</v>
      </c>
      <c r="EH35" s="37">
        <v>7.6705989670000001</v>
      </c>
      <c r="EI35" s="37">
        <v>0.64783007100000001</v>
      </c>
      <c r="EJ35" s="37">
        <v>0.14428522699999999</v>
      </c>
      <c r="EK35" s="37">
        <v>12.62694572</v>
      </c>
      <c r="EL35" s="37">
        <v>2E-3</v>
      </c>
      <c r="EM35" s="37">
        <v>9.4800075410000009</v>
      </c>
      <c r="EN35" s="37">
        <v>0.25</v>
      </c>
      <c r="EO35" s="37">
        <v>3.245906373</v>
      </c>
      <c r="EP35" s="37">
        <v>19.654762439999999</v>
      </c>
      <c r="EQ35" s="37">
        <v>5.3999999999999999E-2</v>
      </c>
      <c r="ER35" s="37">
        <v>1.122372924</v>
      </c>
      <c r="ES35" s="37">
        <v>0.59799999999999998</v>
      </c>
      <c r="ET35" s="37">
        <v>0.70413182299999999</v>
      </c>
      <c r="EU35" s="37">
        <v>5.7194151299999998</v>
      </c>
      <c r="EV35" s="37">
        <v>13.18061786</v>
      </c>
      <c r="EW35" s="37">
        <v>1.8073107429999999</v>
      </c>
      <c r="EX35" s="37">
        <v>99.529986260000001</v>
      </c>
      <c r="EY35" s="37">
        <v>13.88896527</v>
      </c>
      <c r="EZ35" s="37">
        <v>7.368055053</v>
      </c>
      <c r="FA35" s="37">
        <v>0.74398976299999997</v>
      </c>
      <c r="FB35" s="37">
        <v>77.018099190000001</v>
      </c>
      <c r="FC35" s="37">
        <v>5.7254524560000002</v>
      </c>
      <c r="FD35" s="37">
        <v>9.9181693000000001E-2</v>
      </c>
      <c r="FE35" s="37">
        <v>1.088775115</v>
      </c>
      <c r="FF35" s="37">
        <v>0</v>
      </c>
      <c r="FG35" s="37">
        <v>35.77300125</v>
      </c>
      <c r="FH35" s="37">
        <v>534.2955498</v>
      </c>
      <c r="FI35" s="37">
        <v>0.13071709200000001</v>
      </c>
      <c r="FJ35" s="37">
        <v>2E-3</v>
      </c>
      <c r="FK35" s="37">
        <v>4.1000000000000002E-2</v>
      </c>
      <c r="FL35" s="37">
        <v>9.7814814999999999E-2</v>
      </c>
      <c r="FM35" s="37">
        <v>0.03</v>
      </c>
      <c r="FN35" s="37">
        <v>1.2999999999999999E-2</v>
      </c>
      <c r="FO35" s="37">
        <v>77.804072759999997</v>
      </c>
      <c r="FP35" s="37">
        <v>0.93434714900000004</v>
      </c>
      <c r="FQ35" s="37">
        <v>11.922559680000001</v>
      </c>
      <c r="FR35" s="37">
        <v>4.7E-2</v>
      </c>
      <c r="FS35" s="37">
        <v>0.123</v>
      </c>
      <c r="FT35" s="37">
        <v>13.158478069999999</v>
      </c>
      <c r="FU35" s="37">
        <v>13.38131439</v>
      </c>
      <c r="FV35" s="37">
        <v>3.8228026960000001</v>
      </c>
      <c r="FW35" s="37">
        <v>4.3999999999999997E-2</v>
      </c>
      <c r="FX35" s="37">
        <v>0.18546392</v>
      </c>
      <c r="FY35" s="37">
        <v>82.251144240000002</v>
      </c>
      <c r="FZ35" s="37">
        <v>68.180456989999996</v>
      </c>
      <c r="GA35" s="37">
        <v>1.3935545170000001</v>
      </c>
      <c r="GB35" s="37">
        <v>0.03</v>
      </c>
      <c r="GC35" s="37">
        <v>2.5999999999999999E-2</v>
      </c>
      <c r="GD35" s="37">
        <v>2.3E-2</v>
      </c>
      <c r="GE35" s="37">
        <v>0.55434360000000005</v>
      </c>
      <c r="GF35" s="37">
        <v>0.22800000000000001</v>
      </c>
      <c r="GG35" s="37">
        <v>15.67999182</v>
      </c>
      <c r="GH35" s="37">
        <v>12.557233739999999</v>
      </c>
      <c r="GI35" s="37">
        <v>11.616009350000001</v>
      </c>
      <c r="GJ35" s="37">
        <v>37.973745129999998</v>
      </c>
      <c r="GK35" s="37">
        <v>1.99089103</v>
      </c>
      <c r="GL35" s="37">
        <v>28.955919720000001</v>
      </c>
      <c r="GM35" s="38" t="s">
        <v>483</v>
      </c>
      <c r="GN35" s="37">
        <v>0.28129631999999999</v>
      </c>
      <c r="GO35" s="37">
        <v>1.9E-2</v>
      </c>
      <c r="GP35" s="37">
        <v>5.2140206490000001</v>
      </c>
      <c r="GQ35" s="37">
        <v>4.0643572949999998</v>
      </c>
      <c r="GR35" s="37">
        <v>44.738605249999999</v>
      </c>
      <c r="GS35" s="37">
        <v>8.7323702900000004</v>
      </c>
      <c r="GT35" s="37">
        <v>8.9999999999999993E-3</v>
      </c>
      <c r="GU35" s="37">
        <v>2E-3</v>
      </c>
      <c r="GV35" s="37">
        <v>0.21786835099999999</v>
      </c>
      <c r="GW35" s="37">
        <v>160.7697191</v>
      </c>
      <c r="GX35" s="37">
        <v>15.763558209999999</v>
      </c>
      <c r="GY35" s="37">
        <v>161.87026560000001</v>
      </c>
      <c r="GZ35" s="37">
        <v>0.593955389</v>
      </c>
      <c r="HA35" s="37">
        <v>1414.4941920000001</v>
      </c>
      <c r="HB35" s="37">
        <v>1.4036235429999999</v>
      </c>
      <c r="HC35" s="37">
        <v>30.290482170000001</v>
      </c>
      <c r="HD35" s="37">
        <v>1.7000000000000001E-2</v>
      </c>
      <c r="HE35" s="37">
        <v>28.814980800000001</v>
      </c>
      <c r="HF35" s="37">
        <v>5.8197987160000002</v>
      </c>
      <c r="HG35" s="38" t="s">
        <v>483</v>
      </c>
      <c r="HH35" s="37">
        <v>2.694932444</v>
      </c>
      <c r="HI35" s="37">
        <v>0.66160141500000003</v>
      </c>
      <c r="HJ35" s="37">
        <v>4.6171994180000002</v>
      </c>
      <c r="HK35" s="37">
        <v>3831.4964260000002</v>
      </c>
      <c r="HL35" s="37">
        <v>2142.4944679999999</v>
      </c>
      <c r="HM35" s="37">
        <v>3303.7635599999999</v>
      </c>
      <c r="HN35" s="37">
        <v>2670.2273329999998</v>
      </c>
      <c r="HO35" s="37">
        <v>1004.612854</v>
      </c>
      <c r="HP35" s="37">
        <v>182.2142738</v>
      </c>
      <c r="HQ35" s="37">
        <v>1679.6138739999999</v>
      </c>
      <c r="HR35" s="37">
        <v>24.724456719999999</v>
      </c>
      <c r="HS35" s="37">
        <v>1934.5822089999999</v>
      </c>
      <c r="HT35" s="37">
        <v>269.9658981</v>
      </c>
      <c r="HU35" s="37">
        <v>1632.9000100000001</v>
      </c>
      <c r="HV35" s="37">
        <v>86.443297369999996</v>
      </c>
      <c r="HW35" s="37">
        <v>163.54287479999999</v>
      </c>
      <c r="HX35" s="36">
        <v>151.81307659999999</v>
      </c>
      <c r="HY35" s="37">
        <v>2.0179400000000002E-12</v>
      </c>
      <c r="HZ35" s="37">
        <v>6125.8039710000003</v>
      </c>
    </row>
    <row r="36" spans="1:234" x14ac:dyDescent="0.2">
      <c r="A36" s="36">
        <v>1993</v>
      </c>
      <c r="B36" s="37">
        <v>0.36382505500000001</v>
      </c>
      <c r="C36" s="37">
        <v>0.63200000000000001</v>
      </c>
      <c r="D36" s="37">
        <v>22.36420317</v>
      </c>
      <c r="E36" s="37">
        <v>0.112</v>
      </c>
      <c r="F36" s="37">
        <v>1.5688819270000001</v>
      </c>
      <c r="G36" s="37">
        <v>1.7999999999999999E-2</v>
      </c>
      <c r="H36" s="37">
        <v>5.8999999999999997E-2</v>
      </c>
      <c r="I36" s="37">
        <v>32.144510089999997</v>
      </c>
      <c r="J36" s="37">
        <v>0.70240971200000002</v>
      </c>
      <c r="K36" s="37">
        <v>0.17699999999999999</v>
      </c>
      <c r="L36" s="37">
        <v>78.939734220000005</v>
      </c>
      <c r="M36" s="37">
        <v>16.548968110000001</v>
      </c>
      <c r="N36" s="37">
        <v>13.213195560000001</v>
      </c>
      <c r="O36" s="37">
        <v>0.48</v>
      </c>
      <c r="P36" s="37">
        <v>3.9873858740000001</v>
      </c>
      <c r="Q36" s="37">
        <v>4.3837601890000002</v>
      </c>
      <c r="R36" s="37">
        <v>0.30003920899999997</v>
      </c>
      <c r="S36" s="37">
        <v>20.846083480000001</v>
      </c>
      <c r="T36" s="37">
        <v>33.145252339999999</v>
      </c>
      <c r="U36" s="37">
        <v>0.10299999999999999</v>
      </c>
      <c r="V36" s="37">
        <v>0.29658391000000001</v>
      </c>
      <c r="W36" s="37">
        <v>0.14699999999999999</v>
      </c>
      <c r="X36" s="37">
        <v>4.7223605000000002E-2</v>
      </c>
      <c r="Y36" s="37">
        <v>6.7550264999999998E-2</v>
      </c>
      <c r="Z36" s="37">
        <v>3.4332525870000001</v>
      </c>
      <c r="AA36" s="37">
        <v>0.872</v>
      </c>
      <c r="AB36" s="37">
        <v>62.318017470000001</v>
      </c>
      <c r="AC36" s="37">
        <v>2.4E-2</v>
      </c>
      <c r="AD36" s="37">
        <v>1.355</v>
      </c>
      <c r="AE36" s="37">
        <v>15.74116735</v>
      </c>
      <c r="AF36" s="37">
        <v>0.17100000000000001</v>
      </c>
      <c r="AG36" s="37">
        <v>6.2E-2</v>
      </c>
      <c r="AH36" s="37">
        <v>0.378</v>
      </c>
      <c r="AI36" s="37">
        <v>127.5672519</v>
      </c>
      <c r="AJ36" s="37">
        <v>0.03</v>
      </c>
      <c r="AK36" s="37">
        <v>6.0999999999999999E-2</v>
      </c>
      <c r="AL36" s="37">
        <v>0.11</v>
      </c>
      <c r="AM36" s="37">
        <v>9.3502860259999991</v>
      </c>
      <c r="AN36" s="37">
        <v>773.96164669999996</v>
      </c>
      <c r="AO36" s="37">
        <v>17.286518239999999</v>
      </c>
      <c r="AP36" s="37">
        <v>1.9E-2</v>
      </c>
      <c r="AQ36" s="37">
        <v>0.31712090700000001</v>
      </c>
      <c r="AR36" s="37">
        <v>1.0999999999999999E-2</v>
      </c>
      <c r="AS36" s="37">
        <v>1.0619538989999999</v>
      </c>
      <c r="AT36" s="37">
        <v>1.39</v>
      </c>
      <c r="AU36" s="37">
        <v>4.6287610739999998</v>
      </c>
      <c r="AV36" s="37">
        <v>5.4003880989999997</v>
      </c>
      <c r="AW36" s="37">
        <v>1.2834550259999999</v>
      </c>
      <c r="AX36" s="37">
        <v>1.5739557900000001</v>
      </c>
      <c r="AY36" s="37">
        <v>37.837687709999997</v>
      </c>
      <c r="AZ36" s="37">
        <v>25.892065039999999</v>
      </c>
      <c r="BA36" s="37">
        <v>0.72640113299999998</v>
      </c>
      <c r="BB36" s="37">
        <v>16.541443050000002</v>
      </c>
      <c r="BC36" s="37">
        <v>9.1999999999999998E-2</v>
      </c>
      <c r="BD36" s="37">
        <v>1.7000000000000001E-2</v>
      </c>
      <c r="BE36" s="37">
        <v>3.1842737140000001</v>
      </c>
      <c r="BF36" s="37">
        <v>6.5740689699999999</v>
      </c>
      <c r="BG36" s="37">
        <v>25.184929910000001</v>
      </c>
      <c r="BH36" s="37">
        <v>1.0849538990000001</v>
      </c>
      <c r="BI36" s="37">
        <v>1.9E-2</v>
      </c>
      <c r="BJ36" s="38" t="s">
        <v>483</v>
      </c>
      <c r="BK36" s="37">
        <v>5.1611248319999996</v>
      </c>
      <c r="BL36" s="37">
        <v>0.81736271999999999</v>
      </c>
      <c r="BM36" s="37">
        <v>0.159</v>
      </c>
      <c r="BN36" s="37">
        <v>2.8000000000000001E-2</v>
      </c>
      <c r="BO36" s="37">
        <v>0.20295865699999999</v>
      </c>
      <c r="BP36" s="37">
        <v>15.380063610000001</v>
      </c>
      <c r="BQ36" s="37">
        <v>107.7455502</v>
      </c>
      <c r="BR36" s="37">
        <v>0</v>
      </c>
      <c r="BS36" s="37">
        <v>0.11700000000000001</v>
      </c>
      <c r="BT36" s="37">
        <v>1.3577610200000001</v>
      </c>
      <c r="BU36" s="37">
        <v>5.7000000000000002E-2</v>
      </c>
      <c r="BV36" s="37">
        <v>2.7064111880000001</v>
      </c>
      <c r="BW36" s="37">
        <v>260.98065170000001</v>
      </c>
      <c r="BX36" s="37">
        <v>1.1764892929999999</v>
      </c>
      <c r="BY36" s="37">
        <v>23.006650189999998</v>
      </c>
      <c r="BZ36" s="37">
        <v>8.7999999999999995E-2</v>
      </c>
      <c r="CA36" s="37">
        <v>3.3000000000000002E-2</v>
      </c>
      <c r="CB36" s="37">
        <v>1.522153783</v>
      </c>
      <c r="CC36" s="37">
        <v>0.29699999999999999</v>
      </c>
      <c r="CD36" s="37">
        <v>0.05</v>
      </c>
      <c r="CE36" s="37">
        <v>0.28499999999999998</v>
      </c>
      <c r="CF36" s="37">
        <v>0.18707995399999999</v>
      </c>
      <c r="CG36" s="37">
        <v>0.77355967599999997</v>
      </c>
      <c r="CH36" s="37">
        <v>9.4918767329999998</v>
      </c>
      <c r="CI36" s="37">
        <v>17.367020190000002</v>
      </c>
      <c r="CJ36" s="37">
        <v>0.66379967699999998</v>
      </c>
      <c r="CK36" s="37">
        <v>185.0736607</v>
      </c>
      <c r="CL36" s="37">
        <v>59.978804570000001</v>
      </c>
      <c r="CM36" s="37">
        <v>17.229740570000001</v>
      </c>
      <c r="CN36" s="37">
        <v>9.2020139230000009</v>
      </c>
      <c r="CO36" s="37">
        <v>64.294926869999998</v>
      </c>
      <c r="CP36" s="37">
        <v>12.072660880000001</v>
      </c>
      <c r="CQ36" s="37">
        <v>117.4071939</v>
      </c>
      <c r="CR36" s="37">
        <v>2.1834812729999999</v>
      </c>
      <c r="CS36" s="37">
        <v>320.04566299999999</v>
      </c>
      <c r="CT36" s="37">
        <v>3.21344553</v>
      </c>
      <c r="CU36" s="37">
        <v>59.877185859999997</v>
      </c>
      <c r="CV36" s="37">
        <v>1.6962827030000001</v>
      </c>
      <c r="CW36" s="37">
        <v>8.0000000000000002E-3</v>
      </c>
      <c r="CX36" s="38" t="s">
        <v>483</v>
      </c>
      <c r="CY36" s="37">
        <v>13.408685139999999</v>
      </c>
      <c r="CZ36" s="37">
        <v>2.320301578</v>
      </c>
      <c r="DA36" s="37">
        <v>0.16581601500000001</v>
      </c>
      <c r="DB36" s="37">
        <v>3.2256115209999998</v>
      </c>
      <c r="DC36" s="37">
        <v>2.8261448179999999</v>
      </c>
      <c r="DD36" s="37">
        <v>0.44600000000000001</v>
      </c>
      <c r="DE36" s="37">
        <v>0.115820057</v>
      </c>
      <c r="DF36" s="37">
        <v>10.56467481</v>
      </c>
      <c r="DG36" s="37">
        <v>5.8687862E-2</v>
      </c>
      <c r="DH36" s="37">
        <v>4.46180368</v>
      </c>
      <c r="DI36" s="37">
        <v>3.3768575479999998</v>
      </c>
      <c r="DJ36" s="37">
        <v>0.32200000000000001</v>
      </c>
      <c r="DK36" s="37">
        <v>2.7629999999999999</v>
      </c>
      <c r="DL36" s="37">
        <v>0.27456045299999998</v>
      </c>
      <c r="DM36" s="37">
        <v>0.23994096300000001</v>
      </c>
      <c r="DN36" s="37">
        <v>23.667750219999999</v>
      </c>
      <c r="DO36" s="37">
        <v>5.3999999999999999E-2</v>
      </c>
      <c r="DP36" s="37">
        <v>0.12546017000000001</v>
      </c>
      <c r="DQ36" s="37">
        <v>0.78906263899999995</v>
      </c>
      <c r="DR36" s="37">
        <v>2.3E-2</v>
      </c>
      <c r="DS36" s="37">
        <v>2.5885615000000001E-2</v>
      </c>
      <c r="DT36" s="37">
        <v>0.253</v>
      </c>
      <c r="DU36" s="37">
        <v>0.48399999999999999</v>
      </c>
      <c r="DV36" s="37">
        <v>92.267252729999996</v>
      </c>
      <c r="DW36" s="37">
        <v>2.5280087340000001</v>
      </c>
      <c r="DX36" s="37">
        <v>0.35306222599999998</v>
      </c>
      <c r="DY36" s="37">
        <v>8.0000000000000002E-3</v>
      </c>
      <c r="DZ36" s="37">
        <v>7.4182541640000004</v>
      </c>
      <c r="EA36" s="37">
        <v>0.29346017000000002</v>
      </c>
      <c r="EB36" s="37">
        <v>1.4470049789999999</v>
      </c>
      <c r="EC36" s="37">
        <v>0.379</v>
      </c>
      <c r="ED36" s="37">
        <v>3.1E-2</v>
      </c>
      <c r="EE36" s="37">
        <v>0.40115156000000002</v>
      </c>
      <c r="EF36" s="37">
        <v>46.620511030000003</v>
      </c>
      <c r="EG36" s="37">
        <v>0.49877888399999998</v>
      </c>
      <c r="EH36" s="37">
        <v>7.5598966719999998</v>
      </c>
      <c r="EI36" s="37">
        <v>0.62319988400000004</v>
      </c>
      <c r="EJ36" s="37">
        <v>0.16428456299999999</v>
      </c>
      <c r="EK36" s="37">
        <v>12.230728259999999</v>
      </c>
      <c r="EL36" s="37">
        <v>2E-3</v>
      </c>
      <c r="EM36" s="37">
        <v>9.8865177069999994</v>
      </c>
      <c r="EN36" s="37">
        <v>0.255</v>
      </c>
      <c r="EO36" s="37">
        <v>3.6093702849999998</v>
      </c>
      <c r="EP36" s="37">
        <v>21.063474750000001</v>
      </c>
      <c r="EQ36" s="37">
        <v>5.3999999999999999E-2</v>
      </c>
      <c r="ER36" s="37">
        <v>1.033302599</v>
      </c>
      <c r="ES36" s="37">
        <v>0.59799999999999998</v>
      </c>
      <c r="ET36" s="37">
        <v>0.795333242</v>
      </c>
      <c r="EU36" s="37">
        <v>6.5098239549999999</v>
      </c>
      <c r="EV36" s="37">
        <v>13.35403668</v>
      </c>
      <c r="EW36" s="37">
        <v>2.1265899589999999</v>
      </c>
      <c r="EX36" s="37">
        <v>99.719076329999993</v>
      </c>
      <c r="EY36" s="37">
        <v>13.48032085</v>
      </c>
      <c r="EZ36" s="37">
        <v>8.4565985369999996</v>
      </c>
      <c r="FA36" s="37">
        <v>0.78589572399999996</v>
      </c>
      <c r="FB36" s="37">
        <v>87.837821070000004</v>
      </c>
      <c r="FC36" s="37">
        <v>4.324730486</v>
      </c>
      <c r="FD36" s="37">
        <v>6.8369579999999999E-2</v>
      </c>
      <c r="FE36" s="37">
        <v>0.74954416000000001</v>
      </c>
      <c r="FF36" s="37">
        <v>0</v>
      </c>
      <c r="FG36" s="37">
        <v>33.524100730000001</v>
      </c>
      <c r="FH36" s="37">
        <v>507.49444080000001</v>
      </c>
      <c r="FI36" s="37">
        <v>0.13166172700000001</v>
      </c>
      <c r="FJ36" s="37">
        <v>3.0000000000000001E-3</v>
      </c>
      <c r="FK36" s="37">
        <v>6.3E-2</v>
      </c>
      <c r="FL36" s="37">
        <v>0.150994709</v>
      </c>
      <c r="FM36" s="37">
        <v>0.03</v>
      </c>
      <c r="FN36" s="37">
        <v>1.2999999999999999E-2</v>
      </c>
      <c r="FO36" s="37">
        <v>85.515115940000001</v>
      </c>
      <c r="FP36" s="37">
        <v>0.96560453300000004</v>
      </c>
      <c r="FQ36" s="37">
        <v>10.39730657</v>
      </c>
      <c r="FR36" s="37">
        <v>0.05</v>
      </c>
      <c r="FS36" s="37">
        <v>0.124</v>
      </c>
      <c r="FT36" s="37">
        <v>13.88403735</v>
      </c>
      <c r="FU36" s="37">
        <v>12.68674261</v>
      </c>
      <c r="FV36" s="37">
        <v>3.9037867340000001</v>
      </c>
      <c r="FW36" s="37">
        <v>4.7E-2</v>
      </c>
      <c r="FX36" s="37">
        <v>0.17446017</v>
      </c>
      <c r="FY36" s="37">
        <v>87.442666130000006</v>
      </c>
      <c r="FZ36" s="37">
        <v>65.828379609999999</v>
      </c>
      <c r="GA36" s="37">
        <v>1.3579714460000001</v>
      </c>
      <c r="GB36" s="37">
        <v>3.1E-2</v>
      </c>
      <c r="GC36" s="37">
        <v>0.02</v>
      </c>
      <c r="GD36" s="37">
        <v>2.8000000000000001E-2</v>
      </c>
      <c r="GE36" s="37">
        <v>0.55633853600000005</v>
      </c>
      <c r="GF36" s="37">
        <v>0.19400000000000001</v>
      </c>
      <c r="GG36" s="37">
        <v>15.691443599999999</v>
      </c>
      <c r="GH36" s="37">
        <v>11.899842550000001</v>
      </c>
      <c r="GI36" s="37">
        <v>12.342162829999999</v>
      </c>
      <c r="GJ36" s="37">
        <v>41.531586009999998</v>
      </c>
      <c r="GK36" s="37">
        <v>1.408675734</v>
      </c>
      <c r="GL36" s="37">
        <v>33.082281909999999</v>
      </c>
      <c r="GM36" s="38" t="s">
        <v>483</v>
      </c>
      <c r="GN36" s="37">
        <v>0.291736575</v>
      </c>
      <c r="GO36" s="37">
        <v>2.3E-2</v>
      </c>
      <c r="GP36" s="37">
        <v>4.7521254759999998</v>
      </c>
      <c r="GQ36" s="37">
        <v>4.4634057929999997</v>
      </c>
      <c r="GR36" s="37">
        <v>46.673352289999997</v>
      </c>
      <c r="GS36" s="37">
        <v>7.5102368679999998</v>
      </c>
      <c r="GT36" s="37">
        <v>1.0999999999999999E-2</v>
      </c>
      <c r="GU36" s="37">
        <v>2E-3</v>
      </c>
      <c r="GV36" s="37">
        <v>0.217774038</v>
      </c>
      <c r="GW36" s="37">
        <v>139.2465986</v>
      </c>
      <c r="GX36" s="37">
        <v>17.894483210000001</v>
      </c>
      <c r="GY36" s="37">
        <v>157.98093919999999</v>
      </c>
      <c r="GZ36" s="37">
        <v>0.66185265599999998</v>
      </c>
      <c r="HA36" s="37">
        <v>1441.9862430000001</v>
      </c>
      <c r="HB36" s="37">
        <v>1.2115743510000001</v>
      </c>
      <c r="HC36" s="37">
        <v>31.55492413</v>
      </c>
      <c r="HD36" s="37">
        <v>1.7000000000000001E-2</v>
      </c>
      <c r="HE36" s="37">
        <v>33.834028359999998</v>
      </c>
      <c r="HF36" s="37">
        <v>6.1983119110000002</v>
      </c>
      <c r="HG36" s="38" t="s">
        <v>483</v>
      </c>
      <c r="HH36" s="37">
        <v>2.3542600079999998</v>
      </c>
      <c r="HI36" s="37">
        <v>0.67336271999999997</v>
      </c>
      <c r="HJ36" s="37">
        <v>4.437527706</v>
      </c>
      <c r="HK36" s="37">
        <v>3786.5417980000002</v>
      </c>
      <c r="HL36" s="37">
        <v>2251.728529</v>
      </c>
      <c r="HM36" s="37">
        <v>3326.3619990000002</v>
      </c>
      <c r="HN36" s="37">
        <v>2711.908328</v>
      </c>
      <c r="HO36" s="37">
        <v>985.57520079999995</v>
      </c>
      <c r="HP36" s="37">
        <v>193.17006180000001</v>
      </c>
      <c r="HQ36" s="37">
        <v>1747.7581190000001</v>
      </c>
      <c r="HR36" s="37">
        <v>24.863145549999999</v>
      </c>
      <c r="HS36" s="37">
        <v>1855.826462</v>
      </c>
      <c r="HT36" s="37">
        <v>294.13333280000001</v>
      </c>
      <c r="HU36" s="37">
        <v>1661.928748</v>
      </c>
      <c r="HV36" s="37">
        <v>87.594368430000003</v>
      </c>
      <c r="HW36" s="37">
        <v>172.99208920000001</v>
      </c>
      <c r="HX36" s="36">
        <v>152.39488610000001</v>
      </c>
      <c r="HY36" s="37">
        <v>-1.8758300000000001E-12</v>
      </c>
      <c r="HZ36" s="37">
        <v>6190.6652130000002</v>
      </c>
    </row>
    <row r="37" spans="1:234" x14ac:dyDescent="0.2">
      <c r="A37" s="36">
        <v>1994</v>
      </c>
      <c r="B37" s="37">
        <v>0.34978231999999998</v>
      </c>
      <c r="C37" s="37">
        <v>0.52200000000000002</v>
      </c>
      <c r="D37" s="37">
        <v>23.51164679</v>
      </c>
      <c r="E37" s="37">
        <v>0.111</v>
      </c>
      <c r="F37" s="37">
        <v>1.055020619</v>
      </c>
      <c r="G37" s="37">
        <v>1.7999999999999999E-2</v>
      </c>
      <c r="H37" s="37">
        <v>5.8999999999999997E-2</v>
      </c>
      <c r="I37" s="37">
        <v>33.359443849999998</v>
      </c>
      <c r="J37" s="37">
        <v>0.74092472899999995</v>
      </c>
      <c r="K37" s="37">
        <v>0.18</v>
      </c>
      <c r="L37" s="37">
        <v>80.244257860000005</v>
      </c>
      <c r="M37" s="37">
        <v>16.649137379999999</v>
      </c>
      <c r="N37" s="37">
        <v>11.4491744</v>
      </c>
      <c r="O37" s="37">
        <v>0.47699999999999998</v>
      </c>
      <c r="P37" s="37">
        <v>4.0271946310000004</v>
      </c>
      <c r="Q37" s="37">
        <v>4.7865344030000001</v>
      </c>
      <c r="R37" s="37">
        <v>0.20205527700000001</v>
      </c>
      <c r="S37" s="37">
        <v>17.021802820000001</v>
      </c>
      <c r="T37" s="37">
        <v>34.065749009999998</v>
      </c>
      <c r="U37" s="37">
        <v>0.10199999999999999</v>
      </c>
      <c r="V37" s="37">
        <v>0.33358481800000001</v>
      </c>
      <c r="W37" s="37">
        <v>0.14499999999999999</v>
      </c>
      <c r="X37" s="37">
        <v>5.4984758000000002E-2</v>
      </c>
      <c r="Y37" s="37">
        <v>6.4761904999999995E-2</v>
      </c>
      <c r="Z37" s="37">
        <v>0.87456027800000002</v>
      </c>
      <c r="AA37" s="37">
        <v>0.82699999999999996</v>
      </c>
      <c r="AB37" s="37">
        <v>65.357687049999996</v>
      </c>
      <c r="AC37" s="37">
        <v>2.7E-2</v>
      </c>
      <c r="AD37" s="37">
        <v>1.28</v>
      </c>
      <c r="AE37" s="37">
        <v>15.30663936</v>
      </c>
      <c r="AF37" s="37">
        <v>0.17599999999999999</v>
      </c>
      <c r="AG37" s="37">
        <v>6.4000000000000001E-2</v>
      </c>
      <c r="AH37" s="37">
        <v>0.40039610599999997</v>
      </c>
      <c r="AI37" s="37">
        <v>131.66937189999999</v>
      </c>
      <c r="AJ37" s="37">
        <v>3.1E-2</v>
      </c>
      <c r="AK37" s="37">
        <v>6.4000000000000001E-2</v>
      </c>
      <c r="AL37" s="37">
        <v>0.111</v>
      </c>
      <c r="AM37" s="37">
        <v>10.300239080000001</v>
      </c>
      <c r="AN37" s="37">
        <v>821.57270759999994</v>
      </c>
      <c r="AO37" s="37">
        <v>18.228869</v>
      </c>
      <c r="AP37" s="37">
        <v>1.9E-2</v>
      </c>
      <c r="AQ37" s="37">
        <v>0.48282567999999998</v>
      </c>
      <c r="AR37" s="37">
        <v>1.0999999999999999E-2</v>
      </c>
      <c r="AS37" s="37">
        <v>1.4193050810000001</v>
      </c>
      <c r="AT37" s="37">
        <v>1.1279999999999999</v>
      </c>
      <c r="AU37" s="37">
        <v>4.4252789809999999</v>
      </c>
      <c r="AV37" s="37">
        <v>5.8096781919999998</v>
      </c>
      <c r="AW37" s="37">
        <v>1.2304761900000001</v>
      </c>
      <c r="AX37" s="37">
        <v>1.640587671</v>
      </c>
      <c r="AY37" s="37">
        <v>36.128858319999999</v>
      </c>
      <c r="AZ37" s="37">
        <v>23.66798554</v>
      </c>
      <c r="BA37" s="37">
        <v>0.46383255200000001</v>
      </c>
      <c r="BB37" s="37">
        <v>17.6500433</v>
      </c>
      <c r="BC37" s="37">
        <v>0.09</v>
      </c>
      <c r="BD37" s="37">
        <v>1.7999999999999999E-2</v>
      </c>
      <c r="BE37" s="37">
        <v>3.3779459690000002</v>
      </c>
      <c r="BF37" s="37">
        <v>3.6950058330000002</v>
      </c>
      <c r="BG37" s="37">
        <v>23.077643649999999</v>
      </c>
      <c r="BH37" s="37">
        <v>1.2319639790000001</v>
      </c>
      <c r="BI37" s="37">
        <v>2.1000000000000001E-2</v>
      </c>
      <c r="BJ37" s="37">
        <v>0.19291284</v>
      </c>
      <c r="BK37" s="37">
        <v>5.3859305260000001</v>
      </c>
      <c r="BL37" s="37">
        <v>0.59958481799999996</v>
      </c>
      <c r="BM37" s="37">
        <v>0.157</v>
      </c>
      <c r="BN37" s="37">
        <v>2.9000000000000001E-2</v>
      </c>
      <c r="BO37" s="37">
        <v>0.20158209899999999</v>
      </c>
      <c r="BP37" s="37">
        <v>16.843941650000001</v>
      </c>
      <c r="BQ37" s="37">
        <v>106.5704458</v>
      </c>
      <c r="BR37" s="37">
        <v>4.5239089999999996E-3</v>
      </c>
      <c r="BS37" s="37">
        <v>0.121</v>
      </c>
      <c r="BT37" s="37">
        <v>1.1939197130000001</v>
      </c>
      <c r="BU37" s="37">
        <v>5.7000000000000002E-2</v>
      </c>
      <c r="BV37" s="37">
        <v>1.6563961060000001</v>
      </c>
      <c r="BW37" s="37">
        <v>256.44931200000002</v>
      </c>
      <c r="BX37" s="37">
        <v>1.3888416130000001</v>
      </c>
      <c r="BY37" s="37">
        <v>23.592297169999998</v>
      </c>
      <c r="BZ37" s="37">
        <v>8.1000000000000003E-2</v>
      </c>
      <c r="CA37" s="37">
        <v>3.9E-2</v>
      </c>
      <c r="CB37" s="37">
        <v>1.842464935</v>
      </c>
      <c r="CC37" s="37">
        <v>0.307</v>
      </c>
      <c r="CD37" s="37">
        <v>0.05</v>
      </c>
      <c r="CE37" s="37">
        <v>0.39800000000000002</v>
      </c>
      <c r="CF37" s="37">
        <v>0.05</v>
      </c>
      <c r="CG37" s="37">
        <v>0.86647180999999995</v>
      </c>
      <c r="CH37" s="37">
        <v>8.4822699880000005</v>
      </c>
      <c r="CI37" s="37">
        <v>16.914168029999999</v>
      </c>
      <c r="CJ37" s="37">
        <v>0.64773380599999997</v>
      </c>
      <c r="CK37" s="37">
        <v>195.72087429999999</v>
      </c>
      <c r="CL37" s="37">
        <v>60.822656930000001</v>
      </c>
      <c r="CM37" s="37">
        <v>19.402062569999998</v>
      </c>
      <c r="CN37" s="37">
        <v>9.508229343</v>
      </c>
      <c r="CO37" s="37">
        <v>71.921500519999995</v>
      </c>
      <c r="CP37" s="37">
        <v>12.957001269999999</v>
      </c>
      <c r="CQ37" s="37">
        <v>115.8792906</v>
      </c>
      <c r="CR37" s="37">
        <v>2.235523707</v>
      </c>
      <c r="CS37" s="37">
        <v>335.0346179</v>
      </c>
      <c r="CT37" s="37">
        <v>3.6161251299999999</v>
      </c>
      <c r="CU37" s="37">
        <v>50.71924877</v>
      </c>
      <c r="CV37" s="37">
        <v>1.752304906</v>
      </c>
      <c r="CW37" s="37">
        <v>8.0000000000000002E-3</v>
      </c>
      <c r="CX37" s="38" t="s">
        <v>483</v>
      </c>
      <c r="CY37" s="37">
        <v>15.07253128</v>
      </c>
      <c r="CZ37" s="37">
        <v>1.6773583649999999</v>
      </c>
      <c r="DA37" s="37">
        <v>0.17281400799999999</v>
      </c>
      <c r="DB37" s="37">
        <v>2.810248944</v>
      </c>
      <c r="DC37" s="37">
        <v>3.0324305379999998</v>
      </c>
      <c r="DD37" s="37">
        <v>0.45700000000000002</v>
      </c>
      <c r="DE37" s="37">
        <v>0.115</v>
      </c>
      <c r="DF37" s="37">
        <v>11.94132303</v>
      </c>
      <c r="DG37" s="37">
        <v>5.4887949999999998E-2</v>
      </c>
      <c r="DH37" s="37">
        <v>4.3090246360000002</v>
      </c>
      <c r="DI37" s="37">
        <v>3.1560939440000002</v>
      </c>
      <c r="DJ37" s="37">
        <v>0.34699999999999998</v>
      </c>
      <c r="DK37" s="37">
        <v>2.7970000000000002</v>
      </c>
      <c r="DL37" s="37">
        <v>0.34009403300000002</v>
      </c>
      <c r="DM37" s="37">
        <v>0.246914886</v>
      </c>
      <c r="DN37" s="37">
        <v>24.624531659999999</v>
      </c>
      <c r="DO37" s="37">
        <v>5.3999999999999999E-2</v>
      </c>
      <c r="DP37" s="37">
        <v>0.12763761300000001</v>
      </c>
      <c r="DQ37" s="37">
        <v>0.72863601300000003</v>
      </c>
      <c r="DR37" s="37">
        <v>2.3E-2</v>
      </c>
      <c r="DS37" s="37">
        <v>2.5852752999999999E-2</v>
      </c>
      <c r="DT37" s="37">
        <v>0.26100000000000001</v>
      </c>
      <c r="DU37" s="37">
        <v>0.443</v>
      </c>
      <c r="DV37" s="37">
        <v>95.941097159999998</v>
      </c>
      <c r="DW37" s="37">
        <v>2.1634989080000002</v>
      </c>
      <c r="DX37" s="37">
        <v>0.34297285599999999</v>
      </c>
      <c r="DY37" s="37">
        <v>8.9999999999999993E-3</v>
      </c>
      <c r="DZ37" s="37">
        <v>7.790076419</v>
      </c>
      <c r="EA37" s="37">
        <v>0.28855045299999998</v>
      </c>
      <c r="EB37" s="37">
        <v>1.691096486</v>
      </c>
      <c r="EC37" s="37">
        <v>0.42899999999999999</v>
      </c>
      <c r="ED37" s="37">
        <v>0.03</v>
      </c>
      <c r="EE37" s="37">
        <v>0.46400232600000002</v>
      </c>
      <c r="EF37" s="37">
        <v>46.779848540000003</v>
      </c>
      <c r="EG37" s="37">
        <v>0.537772217</v>
      </c>
      <c r="EH37" s="37">
        <v>7.6092602149999999</v>
      </c>
      <c r="EI37" s="37">
        <v>0.68719385499999996</v>
      </c>
      <c r="EJ37" s="37">
        <v>0.15827522699999999</v>
      </c>
      <c r="EK37" s="37">
        <v>9.5343177870000009</v>
      </c>
      <c r="EL37" s="37">
        <v>2E-3</v>
      </c>
      <c r="EM37" s="37">
        <v>10.39546713</v>
      </c>
      <c r="EN37" s="37">
        <v>0.26400000000000001</v>
      </c>
      <c r="EO37" s="37">
        <v>4.1084749929999997</v>
      </c>
      <c r="EP37" s="37">
        <v>22.93103636</v>
      </c>
      <c r="EQ37" s="37">
        <v>5.3999999999999999E-2</v>
      </c>
      <c r="ER37" s="37">
        <v>1.1403877090000001</v>
      </c>
      <c r="ES37" s="37">
        <v>0.59499999999999997</v>
      </c>
      <c r="ET37" s="37">
        <v>0.92911735799999995</v>
      </c>
      <c r="EU37" s="37">
        <v>6.4738657130000004</v>
      </c>
      <c r="EV37" s="37">
        <v>14.771655239999999</v>
      </c>
      <c r="EW37" s="37">
        <v>2.3451021120000002</v>
      </c>
      <c r="EX37" s="37">
        <v>98.367032730000005</v>
      </c>
      <c r="EY37" s="37">
        <v>13.713550229999999</v>
      </c>
      <c r="EZ37" s="37">
        <v>8.3800147210000002</v>
      </c>
      <c r="FA37" s="37">
        <v>0.77523151800000001</v>
      </c>
      <c r="FB37" s="37">
        <v>93.958447989999996</v>
      </c>
      <c r="FC37" s="37">
        <v>3.3916386740000002</v>
      </c>
      <c r="FD37" s="37">
        <v>9.4018582000000003E-2</v>
      </c>
      <c r="FE37" s="37">
        <v>1.0330160909999999</v>
      </c>
      <c r="FF37" s="37">
        <v>3.6027492000000001E-2</v>
      </c>
      <c r="FG37" s="37">
        <v>33.286425190000003</v>
      </c>
      <c r="FH37" s="37">
        <v>447.98012019999999</v>
      </c>
      <c r="FI37" s="37">
        <v>0.12582579499999999</v>
      </c>
      <c r="FJ37" s="37">
        <v>3.0000000000000001E-3</v>
      </c>
      <c r="FK37" s="37">
        <v>7.0000000000000007E-2</v>
      </c>
      <c r="FL37" s="37">
        <v>0.144761905</v>
      </c>
      <c r="FM37" s="37">
        <v>3.1E-2</v>
      </c>
      <c r="FN37" s="37">
        <v>1.2999999999999999E-2</v>
      </c>
      <c r="FO37" s="37">
        <v>83.917371079999995</v>
      </c>
      <c r="FP37" s="37">
        <v>1.0471392129999999</v>
      </c>
      <c r="FQ37" s="37">
        <v>10.10920114</v>
      </c>
      <c r="FR37" s="37">
        <v>5.5E-2</v>
      </c>
      <c r="FS37" s="37">
        <v>0.13100000000000001</v>
      </c>
      <c r="FT37" s="37">
        <v>16.742511199999999</v>
      </c>
      <c r="FU37" s="37">
        <v>11.975633419999999</v>
      </c>
      <c r="FV37" s="37">
        <v>3.9963627119999998</v>
      </c>
      <c r="FW37" s="37">
        <v>0.05</v>
      </c>
      <c r="FX37" s="37">
        <v>0.17145642</v>
      </c>
      <c r="FY37" s="37">
        <v>92.419436160000004</v>
      </c>
      <c r="FZ37" s="37">
        <v>69.230729690000004</v>
      </c>
      <c r="GA37" s="37">
        <v>1.4835649559999999</v>
      </c>
      <c r="GB37" s="37">
        <v>3.3000000000000002E-2</v>
      </c>
      <c r="GC37" s="37">
        <v>1.9E-2</v>
      </c>
      <c r="GD37" s="37">
        <v>3.3000000000000002E-2</v>
      </c>
      <c r="GE37" s="37">
        <v>0.55723825400000004</v>
      </c>
      <c r="GF37" s="37">
        <v>0.29499999999999998</v>
      </c>
      <c r="GG37" s="37">
        <v>16.362939149999999</v>
      </c>
      <c r="GH37" s="37">
        <v>11.64735101</v>
      </c>
      <c r="GI37" s="37">
        <v>12.606394440000001</v>
      </c>
      <c r="GJ37" s="37">
        <v>43.088283439999998</v>
      </c>
      <c r="GK37" s="37">
        <v>0.64067854000000002</v>
      </c>
      <c r="GL37" s="37">
        <v>36.710311689999997</v>
      </c>
      <c r="GM37" s="38" t="s">
        <v>483</v>
      </c>
      <c r="GN37" s="37">
        <v>0.27426867399999999</v>
      </c>
      <c r="GO37" s="37">
        <v>2.5000000000000001E-2</v>
      </c>
      <c r="GP37" s="37">
        <v>4.6460794510000003</v>
      </c>
      <c r="GQ37" s="37">
        <v>4.3057081869999996</v>
      </c>
      <c r="GR37" s="37">
        <v>45.696810390000003</v>
      </c>
      <c r="GS37" s="37">
        <v>9.1273301969999991</v>
      </c>
      <c r="GT37" s="37">
        <v>1.2E-2</v>
      </c>
      <c r="GU37" s="37">
        <v>2E-3</v>
      </c>
      <c r="GV37" s="37">
        <v>0.193342661</v>
      </c>
      <c r="GW37" s="37">
        <v>114.42857549999999</v>
      </c>
      <c r="GX37" s="37">
        <v>19.81565896</v>
      </c>
      <c r="GY37" s="37">
        <v>156.9617657</v>
      </c>
      <c r="GZ37" s="37">
        <v>0.56320868499999999</v>
      </c>
      <c r="HA37" s="37">
        <v>1467.530761</v>
      </c>
      <c r="HB37" s="37">
        <v>1.099859047</v>
      </c>
      <c r="HC37" s="37">
        <v>29.470518009999999</v>
      </c>
      <c r="HD37" s="37">
        <v>1.7000000000000001E-2</v>
      </c>
      <c r="HE37" s="37">
        <v>35.352307369999998</v>
      </c>
      <c r="HF37" s="37">
        <v>7.1011508479999996</v>
      </c>
      <c r="HG37" s="38" t="s">
        <v>483</v>
      </c>
      <c r="HH37" s="37">
        <v>2.4515875720000002</v>
      </c>
      <c r="HI37" s="37">
        <v>0.65311465199999996</v>
      </c>
      <c r="HJ37" s="37">
        <v>4.8265457679999999</v>
      </c>
      <c r="HK37" s="37">
        <v>3743.561381</v>
      </c>
      <c r="HL37" s="37">
        <v>2332.1412780000001</v>
      </c>
      <c r="HM37" s="37">
        <v>3379.813776</v>
      </c>
      <c r="HN37" s="37">
        <v>2695.8888830000001</v>
      </c>
      <c r="HO37" s="37">
        <v>981.72643430000005</v>
      </c>
      <c r="HP37" s="37">
        <v>196.14164729999999</v>
      </c>
      <c r="HQ37" s="37">
        <v>1824.5533439999999</v>
      </c>
      <c r="HR37" s="37">
        <v>26.226637230000001</v>
      </c>
      <c r="HS37" s="37">
        <v>1759.1695110000001</v>
      </c>
      <c r="HT37" s="37">
        <v>307.26915810000003</v>
      </c>
      <c r="HU37" s="37">
        <v>1695.2412300000001</v>
      </c>
      <c r="HV37" s="37">
        <v>88.995872390000002</v>
      </c>
      <c r="HW37" s="37">
        <v>178.10125859999999</v>
      </c>
      <c r="HX37" s="36">
        <v>158.95387590000001</v>
      </c>
      <c r="HY37" s="37">
        <v>2.1600499999999999E-12</v>
      </c>
      <c r="HZ37" s="37">
        <v>6234.6565350000001</v>
      </c>
    </row>
    <row r="38" spans="1:234" x14ac:dyDescent="0.2">
      <c r="A38" s="36">
        <v>1995</v>
      </c>
      <c r="B38" s="37">
        <v>0.33582505499999998</v>
      </c>
      <c r="C38" s="37">
        <v>0.56399999999999995</v>
      </c>
      <c r="D38" s="37">
        <v>25.923024300000002</v>
      </c>
      <c r="E38" s="37">
        <v>0.11600000000000001</v>
      </c>
      <c r="F38" s="37">
        <v>2.9880740280000002</v>
      </c>
      <c r="G38" s="37">
        <v>1.7999999999999999E-2</v>
      </c>
      <c r="H38" s="37">
        <v>6.0999999999999999E-2</v>
      </c>
      <c r="I38" s="37">
        <v>34.870321670000003</v>
      </c>
      <c r="J38" s="37">
        <v>0.93675650399999999</v>
      </c>
      <c r="K38" s="37">
        <v>0.193</v>
      </c>
      <c r="L38" s="37">
        <v>83.354303110000004</v>
      </c>
      <c r="M38" s="37">
        <v>17.48505999</v>
      </c>
      <c r="N38" s="37">
        <v>9.0917702610000006</v>
      </c>
      <c r="O38" s="37">
        <v>0.47499999999999998</v>
      </c>
      <c r="P38" s="37">
        <v>4.0357771439999999</v>
      </c>
      <c r="Q38" s="37">
        <v>5.7427814169999998</v>
      </c>
      <c r="R38" s="37">
        <v>0.22005572500000001</v>
      </c>
      <c r="S38" s="37">
        <v>15.65923873</v>
      </c>
      <c r="T38" s="37">
        <v>34.376766539999998</v>
      </c>
      <c r="U38" s="37">
        <v>0.10299999999999999</v>
      </c>
      <c r="V38" s="37">
        <v>0.34758697100000002</v>
      </c>
      <c r="W38" s="37">
        <v>0.14499999999999999</v>
      </c>
      <c r="X38" s="37">
        <v>6.4449055000000005E-2</v>
      </c>
      <c r="Y38" s="37">
        <v>6.4087301999999999E-2</v>
      </c>
      <c r="Z38" s="37">
        <v>0.92870876999999996</v>
      </c>
      <c r="AA38" s="37">
        <v>0.83099999999999996</v>
      </c>
      <c r="AB38" s="37">
        <v>69.755331979999994</v>
      </c>
      <c r="AC38" s="37">
        <v>0.03</v>
      </c>
      <c r="AD38" s="37">
        <v>1.306</v>
      </c>
      <c r="AE38" s="37">
        <v>15.75228328</v>
      </c>
      <c r="AF38" s="37">
        <v>0.170270226</v>
      </c>
      <c r="AG38" s="37">
        <v>6.5000000000000002E-2</v>
      </c>
      <c r="AH38" s="37">
        <v>0.42038351400000001</v>
      </c>
      <c r="AI38" s="37">
        <v>135.07648879999999</v>
      </c>
      <c r="AJ38" s="37">
        <v>3.3000000000000002E-2</v>
      </c>
      <c r="AK38" s="37">
        <v>6.4000000000000001E-2</v>
      </c>
      <c r="AL38" s="37">
        <v>0.115</v>
      </c>
      <c r="AM38" s="37">
        <v>11.21451485</v>
      </c>
      <c r="AN38" s="37">
        <v>891.11816699999997</v>
      </c>
      <c r="AO38" s="37">
        <v>16.041318780000001</v>
      </c>
      <c r="AP38" s="37">
        <v>0.02</v>
      </c>
      <c r="AQ38" s="37">
        <v>0.32365318500000001</v>
      </c>
      <c r="AR38" s="37">
        <v>1.0999999999999999E-2</v>
      </c>
      <c r="AS38" s="37">
        <v>1.3105582389999999</v>
      </c>
      <c r="AT38" s="37">
        <v>1.669069119</v>
      </c>
      <c r="AU38" s="37">
        <v>4.619633125</v>
      </c>
      <c r="AV38" s="37">
        <v>6.9831323899999997</v>
      </c>
      <c r="AW38" s="37">
        <v>1.2176587299999999</v>
      </c>
      <c r="AX38" s="37">
        <v>1.605421977</v>
      </c>
      <c r="AY38" s="37">
        <v>35.919284810000001</v>
      </c>
      <c r="AZ38" s="37">
        <v>22.17792008</v>
      </c>
      <c r="BA38" s="37">
        <v>0.57416181099999997</v>
      </c>
      <c r="BB38" s="37">
        <v>16.807210909999998</v>
      </c>
      <c r="BC38" s="37">
        <v>0.09</v>
      </c>
      <c r="BD38" s="37">
        <v>2.1999999999999999E-2</v>
      </c>
      <c r="BE38" s="37">
        <v>4.3044112830000003</v>
      </c>
      <c r="BF38" s="37">
        <v>6.194844765</v>
      </c>
      <c r="BG38" s="37">
        <v>25.897497829999999</v>
      </c>
      <c r="BH38" s="37">
        <v>1.364140229</v>
      </c>
      <c r="BI38" s="37">
        <v>2.3E-2</v>
      </c>
      <c r="BJ38" s="37">
        <v>0.215722896</v>
      </c>
      <c r="BK38" s="37">
        <v>4.9259907189999996</v>
      </c>
      <c r="BL38" s="37">
        <v>0.68385719700000003</v>
      </c>
      <c r="BM38" s="37">
        <v>0.156</v>
      </c>
      <c r="BN38" s="37">
        <v>3.1E-2</v>
      </c>
      <c r="BO38" s="37">
        <v>0.20575729800000001</v>
      </c>
      <c r="BP38" s="37">
        <v>15.86938949</v>
      </c>
      <c r="BQ38" s="37">
        <v>108.3809639</v>
      </c>
      <c r="BR38" s="37">
        <v>7.2324670000000002E-3</v>
      </c>
      <c r="BS38" s="37">
        <v>0.11799999999999999</v>
      </c>
      <c r="BT38" s="37">
        <v>1.2571672110000001</v>
      </c>
      <c r="BU38" s="37">
        <v>5.8999999999999997E-2</v>
      </c>
      <c r="BV38" s="37">
        <v>0.62538455500000001</v>
      </c>
      <c r="BW38" s="37">
        <v>256.32551949999998</v>
      </c>
      <c r="BX38" s="37">
        <v>1.4067075170000001</v>
      </c>
      <c r="BY38" s="37">
        <v>23.738836710000001</v>
      </c>
      <c r="BZ38" s="37">
        <v>8.7999999999999995E-2</v>
      </c>
      <c r="CA38" s="37">
        <v>4.1000000000000002E-2</v>
      </c>
      <c r="CB38" s="37">
        <v>1.9321248209999999</v>
      </c>
      <c r="CC38" s="37">
        <v>0.318</v>
      </c>
      <c r="CD38" s="37">
        <v>0.05</v>
      </c>
      <c r="CE38" s="37">
        <v>0.42899999999999999</v>
      </c>
      <c r="CF38" s="37">
        <v>0.23899999999999999</v>
      </c>
      <c r="CG38" s="37">
        <v>1.0323449790000001</v>
      </c>
      <c r="CH38" s="37">
        <v>8.5334121960000004</v>
      </c>
      <c r="CI38" s="37">
        <v>16.837001600000001</v>
      </c>
      <c r="CJ38" s="37">
        <v>0.67595523400000002</v>
      </c>
      <c r="CK38" s="37">
        <v>208.059912</v>
      </c>
      <c r="CL38" s="37">
        <v>61.830012979999999</v>
      </c>
      <c r="CM38" s="37">
        <v>20.219482970000001</v>
      </c>
      <c r="CN38" s="37">
        <v>9.7851165719999997</v>
      </c>
      <c r="CO38" s="37">
        <v>74.003145480000001</v>
      </c>
      <c r="CP38" s="37">
        <v>13.60948745</v>
      </c>
      <c r="CQ38" s="37">
        <v>122.36160099999999</v>
      </c>
      <c r="CR38" s="37">
        <v>2.5036589519999999</v>
      </c>
      <c r="CS38" s="37">
        <v>338.4083402</v>
      </c>
      <c r="CT38" s="37">
        <v>3.6047295410000002</v>
      </c>
      <c r="CU38" s="37">
        <v>48.637407979999999</v>
      </c>
      <c r="CV38" s="37">
        <v>2.0211496229999999</v>
      </c>
      <c r="CW38" s="37">
        <v>8.0000000000000002E-3</v>
      </c>
      <c r="CX38" s="38" t="s">
        <v>483</v>
      </c>
      <c r="CY38" s="37">
        <v>14.89873863</v>
      </c>
      <c r="CZ38" s="37">
        <v>1.231181192</v>
      </c>
      <c r="DA38" s="37">
        <v>0.182813108</v>
      </c>
      <c r="DB38" s="37">
        <v>2.4809791579999998</v>
      </c>
      <c r="DC38" s="37">
        <v>3.3445876779999999</v>
      </c>
      <c r="DD38" s="37">
        <v>0.46600000000000003</v>
      </c>
      <c r="DE38" s="37">
        <v>0.115817557</v>
      </c>
      <c r="DF38" s="37">
        <v>12.4702755</v>
      </c>
      <c r="DG38" s="37">
        <v>5.5731435000000003E-2</v>
      </c>
      <c r="DH38" s="37">
        <v>4.1169433499999997</v>
      </c>
      <c r="DI38" s="37">
        <v>2.5028110020000001</v>
      </c>
      <c r="DJ38" s="37">
        <v>0.33600000000000002</v>
      </c>
      <c r="DK38" s="37">
        <v>2.903</v>
      </c>
      <c r="DL38" s="37">
        <v>0.35108778299999999</v>
      </c>
      <c r="DM38" s="37">
        <v>0.24753357500000001</v>
      </c>
      <c r="DN38" s="37">
        <v>31.09543231</v>
      </c>
      <c r="DO38" s="37">
        <v>6.8000000000000005E-2</v>
      </c>
      <c r="DP38" s="37">
        <v>0.128635113</v>
      </c>
      <c r="DQ38" s="37">
        <v>0.67147077300000002</v>
      </c>
      <c r="DR38" s="37">
        <v>2.4E-2</v>
      </c>
      <c r="DS38" s="37">
        <v>2.5819891000000001E-2</v>
      </c>
      <c r="DT38" s="37">
        <v>0.27700000000000002</v>
      </c>
      <c r="DU38" s="37">
        <v>0.499</v>
      </c>
      <c r="DV38" s="37">
        <v>90.501258190000001</v>
      </c>
      <c r="DW38" s="37">
        <v>2.1559361350000001</v>
      </c>
      <c r="DX38" s="37">
        <v>0.36226425800000001</v>
      </c>
      <c r="DY38" s="37">
        <v>8.9999999999999993E-3</v>
      </c>
      <c r="DZ38" s="37">
        <v>7.9576927990000002</v>
      </c>
      <c r="EA38" s="37">
        <v>0.30254045299999999</v>
      </c>
      <c r="EB38" s="37">
        <v>1.88491757</v>
      </c>
      <c r="EC38" s="37">
        <v>0.442</v>
      </c>
      <c r="ED38" s="37">
        <v>2.9000000000000001E-2</v>
      </c>
      <c r="EE38" s="37">
        <v>0.65677675899999999</v>
      </c>
      <c r="EF38" s="37">
        <v>47.206923760000002</v>
      </c>
      <c r="EG38" s="37">
        <v>0.56338640600000001</v>
      </c>
      <c r="EH38" s="37">
        <v>7.6424141219999999</v>
      </c>
      <c r="EI38" s="37">
        <v>0.75186917399999997</v>
      </c>
      <c r="EJ38" s="37">
        <v>0.153274935</v>
      </c>
      <c r="EK38" s="37">
        <v>9.1204114690000004</v>
      </c>
      <c r="EL38" s="37">
        <v>2E-3</v>
      </c>
      <c r="EM38" s="37">
        <v>10.564274749999999</v>
      </c>
      <c r="EN38" s="37">
        <v>0.25800000000000001</v>
      </c>
      <c r="EO38" s="37">
        <v>4.2900526499999998</v>
      </c>
      <c r="EP38" s="37">
        <v>22.82071032</v>
      </c>
      <c r="EQ38" s="37">
        <v>5.3999999999999999E-2</v>
      </c>
      <c r="ER38" s="37">
        <v>0.99729569600000001</v>
      </c>
      <c r="ES38" s="37">
        <v>0.56200000000000006</v>
      </c>
      <c r="ET38" s="37">
        <v>1.0745494</v>
      </c>
      <c r="EU38" s="37">
        <v>6.7215049130000004</v>
      </c>
      <c r="EV38" s="37">
        <v>16.361562240000001</v>
      </c>
      <c r="EW38" s="37">
        <v>2.6743910579999999</v>
      </c>
      <c r="EX38" s="37">
        <v>99.006895970000002</v>
      </c>
      <c r="EY38" s="37">
        <v>14.86101684</v>
      </c>
      <c r="EZ38" s="37">
        <v>8.6564259240000005</v>
      </c>
      <c r="FA38" s="37">
        <v>0.87431674400000003</v>
      </c>
      <c r="FB38" s="37">
        <v>102.07217</v>
      </c>
      <c r="FC38" s="37">
        <v>3.1128290939999999</v>
      </c>
      <c r="FD38" s="37">
        <v>9.7183069999999996E-2</v>
      </c>
      <c r="FE38" s="37">
        <v>1.0651963769999999</v>
      </c>
      <c r="FF38" s="37">
        <v>3.5154933999999999E-2</v>
      </c>
      <c r="FG38" s="37">
        <v>34.67053919</v>
      </c>
      <c r="FH38" s="37">
        <v>440.20969430000002</v>
      </c>
      <c r="FI38" s="37">
        <v>0.12381887499999999</v>
      </c>
      <c r="FJ38" s="37">
        <v>3.0000000000000001E-3</v>
      </c>
      <c r="FK38" s="37">
        <v>8.4000000000000005E-2</v>
      </c>
      <c r="FL38" s="37">
        <v>0.14325396800000001</v>
      </c>
      <c r="FM38" s="37">
        <v>3.2000000000000001E-2</v>
      </c>
      <c r="FN38" s="37">
        <v>1.2999999999999999E-2</v>
      </c>
      <c r="FO38" s="37">
        <v>64.05894069</v>
      </c>
      <c r="FP38" s="37">
        <v>0.93585032000000001</v>
      </c>
      <c r="FQ38" s="37">
        <v>10.682542160000001</v>
      </c>
      <c r="FR38" s="37">
        <v>5.3999999999999999E-2</v>
      </c>
      <c r="FS38" s="37">
        <v>6.8000000000000005E-2</v>
      </c>
      <c r="FT38" s="37">
        <v>11.419702040000001</v>
      </c>
      <c r="FU38" s="37">
        <v>12.09672862</v>
      </c>
      <c r="FV38" s="37">
        <v>4.1632784139999996</v>
      </c>
      <c r="FW38" s="37">
        <v>5.1999999999999998E-2</v>
      </c>
      <c r="FX38" s="37">
        <v>0.16045266999999999</v>
      </c>
      <c r="FY38" s="37">
        <v>98.701252269999998</v>
      </c>
      <c r="FZ38" s="37">
        <v>72.984912210000005</v>
      </c>
      <c r="GA38" s="37">
        <v>1.5871991940000001</v>
      </c>
      <c r="GB38" s="37">
        <v>3.5000000000000003E-2</v>
      </c>
      <c r="GC38" s="37">
        <v>1.9E-2</v>
      </c>
      <c r="GD38" s="37">
        <v>3.5000000000000003E-2</v>
      </c>
      <c r="GE38" s="37">
        <v>0.56223246699999996</v>
      </c>
      <c r="GF38" s="37">
        <v>0.28999999999999998</v>
      </c>
      <c r="GG38" s="37">
        <v>16.202567309999999</v>
      </c>
      <c r="GH38" s="37">
        <v>11.84847989</v>
      </c>
      <c r="GI38" s="37">
        <v>11.24458246</v>
      </c>
      <c r="GJ38" s="37">
        <v>45.209671610000001</v>
      </c>
      <c r="GK38" s="37">
        <v>0.66672706400000004</v>
      </c>
      <c r="GL38" s="37">
        <v>42.750016520000003</v>
      </c>
      <c r="GM38" s="38" t="s">
        <v>483</v>
      </c>
      <c r="GN38" s="37">
        <v>0.32061708500000002</v>
      </c>
      <c r="GO38" s="37">
        <v>2.5999999999999999E-2</v>
      </c>
      <c r="GP38" s="37">
        <v>4.492410392</v>
      </c>
      <c r="GQ38" s="37">
        <v>4.2436743379999999</v>
      </c>
      <c r="GR38" s="37">
        <v>49.373102459999998</v>
      </c>
      <c r="GS38" s="37">
        <v>9.2609737120000002</v>
      </c>
      <c r="GT38" s="37">
        <v>1.2999999999999999E-2</v>
      </c>
      <c r="GU38" s="37">
        <v>2E-3</v>
      </c>
      <c r="GV38" s="37">
        <v>0.25286070700000002</v>
      </c>
      <c r="GW38" s="37">
        <v>106.4040979</v>
      </c>
      <c r="GX38" s="37">
        <v>19.108278179999999</v>
      </c>
      <c r="GY38" s="37">
        <v>154.69741289999999</v>
      </c>
      <c r="GZ38" s="37">
        <v>0.66422208400000005</v>
      </c>
      <c r="HA38" s="37">
        <v>1484.417496</v>
      </c>
      <c r="HB38" s="37">
        <v>1.244132783</v>
      </c>
      <c r="HC38" s="37">
        <v>28.019563860000002</v>
      </c>
      <c r="HD38" s="37">
        <v>1.7999999999999999E-2</v>
      </c>
      <c r="HE38" s="37">
        <v>36.26493284</v>
      </c>
      <c r="HF38" s="37">
        <v>7.7847947609999997</v>
      </c>
      <c r="HG38" s="38" t="s">
        <v>483</v>
      </c>
      <c r="HH38" s="37">
        <v>2.8253710110000001</v>
      </c>
      <c r="HI38" s="37">
        <v>0.58433737699999999</v>
      </c>
      <c r="HJ38" s="37">
        <v>4.1019174700000001</v>
      </c>
      <c r="HK38" s="37">
        <v>3766.832942</v>
      </c>
      <c r="HL38" s="37">
        <v>2433.2767869999998</v>
      </c>
      <c r="HM38" s="37">
        <v>3425.2935729999999</v>
      </c>
      <c r="HN38" s="37">
        <v>2774.816155</v>
      </c>
      <c r="HO38" s="37">
        <v>995.75514680000003</v>
      </c>
      <c r="HP38" s="37">
        <v>210.26306539999999</v>
      </c>
      <c r="HQ38" s="37">
        <v>1923.414671</v>
      </c>
      <c r="HR38" s="37">
        <v>28.87550233</v>
      </c>
      <c r="HS38" s="37">
        <v>1754.6953759999999</v>
      </c>
      <c r="HT38" s="37">
        <v>293.53070229999997</v>
      </c>
      <c r="HU38" s="37">
        <v>1710.1022419999999</v>
      </c>
      <c r="HV38" s="37">
        <v>92.172860940000007</v>
      </c>
      <c r="HW38" s="37">
        <v>187.05430799999999</v>
      </c>
      <c r="HX38" s="36">
        <v>167.83587109999999</v>
      </c>
      <c r="HY38" s="37">
        <v>-2.8990100000000002E-12</v>
      </c>
      <c r="HZ38" s="37">
        <v>6367.9456</v>
      </c>
    </row>
    <row r="39" spans="1:234" x14ac:dyDescent="0.2">
      <c r="A39" s="36">
        <v>1996</v>
      </c>
      <c r="B39" s="37">
        <v>0.317936681</v>
      </c>
      <c r="C39" s="37">
        <v>0.54400000000000004</v>
      </c>
      <c r="D39" s="37">
        <v>26.415425760000002</v>
      </c>
      <c r="E39" s="37">
        <v>0.124</v>
      </c>
      <c r="F39" s="37">
        <v>2.8452033430000001</v>
      </c>
      <c r="G39" s="37">
        <v>1.9E-2</v>
      </c>
      <c r="H39" s="37">
        <v>6.5000000000000002E-2</v>
      </c>
      <c r="I39" s="37">
        <v>36.78004104</v>
      </c>
      <c r="J39" s="37">
        <v>0.70762577999999998</v>
      </c>
      <c r="K39" s="37">
        <v>0.19800000000000001</v>
      </c>
      <c r="L39" s="37">
        <v>85.251524450000005</v>
      </c>
      <c r="M39" s="37">
        <v>18.401088730000001</v>
      </c>
      <c r="N39" s="37">
        <v>8.5269154720000007</v>
      </c>
      <c r="O39" s="37">
        <v>0.47199999999999998</v>
      </c>
      <c r="P39" s="37">
        <v>4.2548107030000004</v>
      </c>
      <c r="Q39" s="37">
        <v>5.8657421080000001</v>
      </c>
      <c r="R39" s="37">
        <v>0.22509179700000001</v>
      </c>
      <c r="S39" s="37">
        <v>15.88831862</v>
      </c>
      <c r="T39" s="37">
        <v>35.342953110000003</v>
      </c>
      <c r="U39" s="37">
        <v>8.4000000000000005E-2</v>
      </c>
      <c r="V39" s="37">
        <v>0.33599902100000001</v>
      </c>
      <c r="W39" s="37">
        <v>0.14399999999999999</v>
      </c>
      <c r="X39" s="37">
        <v>7.7836027000000002E-2</v>
      </c>
      <c r="Y39" s="37">
        <v>5.9949734999999997E-2</v>
      </c>
      <c r="Z39" s="37">
        <v>1.156783866</v>
      </c>
      <c r="AA39" s="37">
        <v>0.752</v>
      </c>
      <c r="AB39" s="37">
        <v>76.745301310000002</v>
      </c>
      <c r="AC39" s="37">
        <v>3.2000000000000001E-2</v>
      </c>
      <c r="AD39" s="37">
        <v>1.294024115</v>
      </c>
      <c r="AE39" s="37">
        <v>15.859175690000001</v>
      </c>
      <c r="AF39" s="37">
        <v>0.19226522600000001</v>
      </c>
      <c r="AG39" s="37">
        <v>6.6000000000000003E-2</v>
      </c>
      <c r="AH39" s="37">
        <v>0.43592963499999998</v>
      </c>
      <c r="AI39" s="37">
        <v>139.39319230000001</v>
      </c>
      <c r="AJ39" s="37">
        <v>3.9E-2</v>
      </c>
      <c r="AK39" s="37">
        <v>6.4000000000000001E-2</v>
      </c>
      <c r="AL39" s="37">
        <v>0.11899999999999999</v>
      </c>
      <c r="AM39" s="37">
        <v>12.999028360000001</v>
      </c>
      <c r="AN39" s="37">
        <v>930.22559790000003</v>
      </c>
      <c r="AO39" s="37">
        <v>16.313013099999999</v>
      </c>
      <c r="AP39" s="37">
        <v>2.1000000000000001E-2</v>
      </c>
      <c r="AQ39" s="37">
        <v>0.36571414600000002</v>
      </c>
      <c r="AR39" s="37">
        <v>1.2999999999999999E-2</v>
      </c>
      <c r="AS39" s="37">
        <v>1.279131145</v>
      </c>
      <c r="AT39" s="37">
        <v>2.0019999999999998</v>
      </c>
      <c r="AU39" s="37">
        <v>4.7803674540000003</v>
      </c>
      <c r="AV39" s="37">
        <v>7.3341943949999999</v>
      </c>
      <c r="AW39" s="37">
        <v>1.1390449739999999</v>
      </c>
      <c r="AX39" s="37">
        <v>1.701209</v>
      </c>
      <c r="AY39" s="37">
        <v>36.834755979999997</v>
      </c>
      <c r="AZ39" s="37">
        <v>19.55182654</v>
      </c>
      <c r="BA39" s="37">
        <v>0.63093811600000005</v>
      </c>
      <c r="BB39" s="37">
        <v>20.423019700000001</v>
      </c>
      <c r="BC39" s="37">
        <v>9.0999999999999998E-2</v>
      </c>
      <c r="BD39" s="37">
        <v>0.02</v>
      </c>
      <c r="BE39" s="37">
        <v>4.6936835859999997</v>
      </c>
      <c r="BF39" s="37">
        <v>6.5571739840000003</v>
      </c>
      <c r="BG39" s="37">
        <v>25.53698267</v>
      </c>
      <c r="BH39" s="37">
        <v>1.204884227</v>
      </c>
      <c r="BI39" s="37">
        <v>3.5000000000000003E-2</v>
      </c>
      <c r="BJ39" s="37">
        <v>0.234897839</v>
      </c>
      <c r="BK39" s="37">
        <v>5.1199576929999999</v>
      </c>
      <c r="BL39" s="37">
        <v>0.76273281599999998</v>
      </c>
      <c r="BM39" s="37">
        <v>0.16400000000000001</v>
      </c>
      <c r="BN39" s="37">
        <v>3.1E-2</v>
      </c>
      <c r="BO39" s="37">
        <v>0.221934296</v>
      </c>
      <c r="BP39" s="37">
        <v>17.484282010000001</v>
      </c>
      <c r="BQ39" s="37">
        <v>112.6799585</v>
      </c>
      <c r="BR39" s="37">
        <v>6.3233439999999998E-3</v>
      </c>
      <c r="BS39" s="37">
        <v>0.11899999999999999</v>
      </c>
      <c r="BT39" s="37">
        <v>1.2974076640000001</v>
      </c>
      <c r="BU39" s="37">
        <v>0.06</v>
      </c>
      <c r="BV39" s="37">
        <v>1.106746505</v>
      </c>
      <c r="BW39" s="37">
        <v>261.76968620000002</v>
      </c>
      <c r="BX39" s="37">
        <v>1.4925265379999999</v>
      </c>
      <c r="BY39" s="37">
        <v>24.326421329999999</v>
      </c>
      <c r="BZ39" s="37">
        <v>9.9000000000000005E-2</v>
      </c>
      <c r="CA39" s="37">
        <v>4.2000000000000003E-2</v>
      </c>
      <c r="CB39" s="37">
        <v>1.793216012</v>
      </c>
      <c r="CC39" s="37">
        <v>0.33700000000000002</v>
      </c>
      <c r="CD39" s="37">
        <v>0.05</v>
      </c>
      <c r="CE39" s="37">
        <v>0.45200000000000001</v>
      </c>
      <c r="CF39" s="37">
        <v>0.27800000000000002</v>
      </c>
      <c r="CG39" s="37">
        <v>1.0478842269999999</v>
      </c>
      <c r="CH39" s="37">
        <v>7.890165026</v>
      </c>
      <c r="CI39" s="37">
        <v>17.26460694</v>
      </c>
      <c r="CJ39" s="37">
        <v>0.69105960899999996</v>
      </c>
      <c r="CK39" s="37">
        <v>225.4760871</v>
      </c>
      <c r="CL39" s="37">
        <v>69.614854199999996</v>
      </c>
      <c r="CM39" s="37">
        <v>18.909485400000001</v>
      </c>
      <c r="CN39" s="37">
        <v>10.226296059999999</v>
      </c>
      <c r="CO39" s="37">
        <v>74.783775009999999</v>
      </c>
      <c r="CP39" s="37">
        <v>14.174604799999999</v>
      </c>
      <c r="CQ39" s="37">
        <v>120.708899</v>
      </c>
      <c r="CR39" s="37">
        <v>2.6440016649999998</v>
      </c>
      <c r="CS39" s="37">
        <v>341.66691300000002</v>
      </c>
      <c r="CT39" s="37">
        <v>3.7735872549999998</v>
      </c>
      <c r="CU39" s="37">
        <v>44.635308809999998</v>
      </c>
      <c r="CV39" s="37">
        <v>2.49862772</v>
      </c>
      <c r="CW39" s="37">
        <v>8.0000000000000002E-3</v>
      </c>
      <c r="CX39" s="38" t="s">
        <v>483</v>
      </c>
      <c r="CY39" s="37">
        <v>13.622706559999999</v>
      </c>
      <c r="CZ39" s="37">
        <v>1.5459057700000001</v>
      </c>
      <c r="DA39" s="37">
        <v>0.204939652</v>
      </c>
      <c r="DB39" s="37">
        <v>2.502802365</v>
      </c>
      <c r="DC39" s="37">
        <v>3.4805283829999998</v>
      </c>
      <c r="DD39" s="37">
        <v>0.47399999999999998</v>
      </c>
      <c r="DE39" s="37">
        <v>0.118632613</v>
      </c>
      <c r="DF39" s="37">
        <v>11.953276069999999</v>
      </c>
      <c r="DG39" s="37">
        <v>5.6211461999999997E-2</v>
      </c>
      <c r="DH39" s="37">
        <v>4.3006633460000003</v>
      </c>
      <c r="DI39" s="37">
        <v>2.5163503390000002</v>
      </c>
      <c r="DJ39" s="37">
        <v>0.38400000000000001</v>
      </c>
      <c r="DK39" s="37">
        <v>3.1890000000000001</v>
      </c>
      <c r="DL39" s="37">
        <v>0.365897523</v>
      </c>
      <c r="DM39" s="37">
        <v>0.24679567899999999</v>
      </c>
      <c r="DN39" s="37">
        <v>30.81317795</v>
      </c>
      <c r="DO39" s="37">
        <v>7.9000000000000001E-2</v>
      </c>
      <c r="DP39" s="37">
        <v>0.13463261300000001</v>
      </c>
      <c r="DQ39" s="37">
        <v>0.70372444999999995</v>
      </c>
      <c r="DR39" s="37">
        <v>2.4E-2</v>
      </c>
      <c r="DS39" s="37">
        <v>2.5787029999999999E-2</v>
      </c>
      <c r="DT39" s="37">
        <v>0.28999999999999998</v>
      </c>
      <c r="DU39" s="37">
        <v>0.53200000000000003</v>
      </c>
      <c r="DV39" s="37">
        <v>94.368480309999995</v>
      </c>
      <c r="DW39" s="37">
        <v>2.18977238</v>
      </c>
      <c r="DX39" s="37">
        <v>0.42385213900000002</v>
      </c>
      <c r="DY39" s="37">
        <v>0.01</v>
      </c>
      <c r="DZ39" s="37">
        <v>8.1676867869999992</v>
      </c>
      <c r="EA39" s="37">
        <v>0.297591357</v>
      </c>
      <c r="EB39" s="37">
        <v>1.9660424009999999</v>
      </c>
      <c r="EC39" s="37">
        <v>0.47</v>
      </c>
      <c r="ED39" s="37">
        <v>2.8000000000000001E-2</v>
      </c>
      <c r="EE39" s="37">
        <v>0.67012161000000003</v>
      </c>
      <c r="EF39" s="37">
        <v>49.712960729999999</v>
      </c>
      <c r="EG39" s="37">
        <v>0.59637092199999997</v>
      </c>
      <c r="EH39" s="37">
        <v>7.9953814750000003</v>
      </c>
      <c r="EI39" s="37">
        <v>0.77711881500000002</v>
      </c>
      <c r="EJ39" s="37">
        <v>0.175265226</v>
      </c>
      <c r="EK39" s="37">
        <v>10.040442069999999</v>
      </c>
      <c r="EL39" s="37">
        <v>2E-3</v>
      </c>
      <c r="EM39" s="37">
        <v>11.4165688</v>
      </c>
      <c r="EN39" s="37">
        <v>0.28299999999999997</v>
      </c>
      <c r="EO39" s="37">
        <v>4.0618669890000003</v>
      </c>
      <c r="EP39" s="37">
        <v>25.528778760000002</v>
      </c>
      <c r="EQ39" s="37">
        <v>5.3999999999999999E-2</v>
      </c>
      <c r="ER39" s="37">
        <v>1.213641953</v>
      </c>
      <c r="ES39" s="37">
        <v>0.59699999999999998</v>
      </c>
      <c r="ET39" s="37">
        <v>1.0149566050000001</v>
      </c>
      <c r="EU39" s="37">
        <v>6.6004441590000003</v>
      </c>
      <c r="EV39" s="37">
        <v>16.717707860000001</v>
      </c>
      <c r="EW39" s="37">
        <v>2.6677180589999998</v>
      </c>
      <c r="EX39" s="37">
        <v>103.004322</v>
      </c>
      <c r="EY39" s="37">
        <v>14.111140880000001</v>
      </c>
      <c r="EZ39" s="37">
        <v>8.7892359310000003</v>
      </c>
      <c r="FA39" s="37">
        <v>0.98046856900000001</v>
      </c>
      <c r="FB39" s="37">
        <v>109.5877795</v>
      </c>
      <c r="FC39" s="37">
        <v>3.1897079690000001</v>
      </c>
      <c r="FD39" s="37">
        <v>0.100264281</v>
      </c>
      <c r="FE39" s="37">
        <v>1.099231501</v>
      </c>
      <c r="FF39" s="37">
        <v>3.3468568999999997E-2</v>
      </c>
      <c r="FG39" s="37">
        <v>35.506529839999999</v>
      </c>
      <c r="FH39" s="37">
        <v>431.2666059</v>
      </c>
      <c r="FI39" s="37">
        <v>0.12687172399999999</v>
      </c>
      <c r="FJ39" s="37">
        <v>3.0000000000000001E-3</v>
      </c>
      <c r="FK39" s="37">
        <v>8.7999999999999995E-2</v>
      </c>
      <c r="FL39" s="37">
        <v>0.134005291</v>
      </c>
      <c r="FM39" s="37">
        <v>3.4000000000000002E-2</v>
      </c>
      <c r="FN39" s="37">
        <v>1.2999999999999999E-2</v>
      </c>
      <c r="FO39" s="37">
        <v>70.486803289999997</v>
      </c>
      <c r="FP39" s="37">
        <v>0.99979372099999997</v>
      </c>
      <c r="FQ39" s="37">
        <v>12.506730709999999</v>
      </c>
      <c r="FR39" s="37">
        <v>6.4000000000000001E-2</v>
      </c>
      <c r="FS39" s="37">
        <v>0.08</v>
      </c>
      <c r="FT39" s="37">
        <v>13.46867735</v>
      </c>
      <c r="FU39" s="37">
        <v>12.05953177</v>
      </c>
      <c r="FV39" s="37">
        <v>4.3440519179999999</v>
      </c>
      <c r="FW39" s="37">
        <v>5.3999999999999999E-2</v>
      </c>
      <c r="FX39" s="37">
        <v>0.155</v>
      </c>
      <c r="FY39" s="37">
        <v>99.255760699999996</v>
      </c>
      <c r="FZ39" s="37">
        <v>69.540209970000006</v>
      </c>
      <c r="GA39" s="37">
        <v>1.9023294159999999</v>
      </c>
      <c r="GB39" s="37">
        <v>3.5999999999999997E-2</v>
      </c>
      <c r="GC39" s="37">
        <v>1.9E-2</v>
      </c>
      <c r="GD39" s="37">
        <v>3.5999999999999997E-2</v>
      </c>
      <c r="GE39" s="37">
        <v>0.56822667900000001</v>
      </c>
      <c r="GF39" s="37">
        <v>0.216</v>
      </c>
      <c r="GG39" s="37">
        <v>17.276959170000001</v>
      </c>
      <c r="GH39" s="37">
        <v>12.03570406</v>
      </c>
      <c r="GI39" s="37">
        <v>11.55083525</v>
      </c>
      <c r="GJ39" s="37">
        <v>47.414951180000003</v>
      </c>
      <c r="GK39" s="37">
        <v>0.77032892399999997</v>
      </c>
      <c r="GL39" s="37">
        <v>47.415020009999999</v>
      </c>
      <c r="GM39" s="38" t="s">
        <v>483</v>
      </c>
      <c r="GN39" s="37">
        <v>0.34529776200000001</v>
      </c>
      <c r="GO39" s="37">
        <v>2.1000000000000001E-2</v>
      </c>
      <c r="GP39" s="37">
        <v>5.6682036829999998</v>
      </c>
      <c r="GQ39" s="37">
        <v>4.5253409549999999</v>
      </c>
      <c r="GR39" s="37">
        <v>54.45467764</v>
      </c>
      <c r="GS39" s="37">
        <v>8.3525447310000001</v>
      </c>
      <c r="GT39" s="37">
        <v>1.2999999999999999E-2</v>
      </c>
      <c r="GU39" s="37">
        <v>2E-3</v>
      </c>
      <c r="GV39" s="37">
        <v>0.277813914</v>
      </c>
      <c r="GW39" s="37">
        <v>95.908502400000003</v>
      </c>
      <c r="GX39" s="37">
        <v>19.862119669999998</v>
      </c>
      <c r="GY39" s="37">
        <v>160.60158920000001</v>
      </c>
      <c r="GZ39" s="37">
        <v>0.68981434900000005</v>
      </c>
      <c r="HA39" s="37">
        <v>1535.729231</v>
      </c>
      <c r="HB39" s="37">
        <v>1.475003404</v>
      </c>
      <c r="HC39" s="37">
        <v>28.80622516</v>
      </c>
      <c r="HD39" s="37">
        <v>2.3E-2</v>
      </c>
      <c r="HE39" s="37">
        <v>33.389631850000001</v>
      </c>
      <c r="HF39" s="37">
        <v>9.2857390039999999</v>
      </c>
      <c r="HG39" s="38" t="s">
        <v>483</v>
      </c>
      <c r="HH39" s="37">
        <v>2.873054845</v>
      </c>
      <c r="HI39" s="37">
        <v>0.50136640799999999</v>
      </c>
      <c r="HJ39" s="37">
        <v>4.0640176920000002</v>
      </c>
      <c r="HK39" s="37">
        <v>3838.1094739999999</v>
      </c>
      <c r="HL39" s="37">
        <v>2543.5116389999998</v>
      </c>
      <c r="HM39" s="37">
        <v>3533.5131860000001</v>
      </c>
      <c r="HN39" s="37">
        <v>2848.107927</v>
      </c>
      <c r="HO39" s="37">
        <v>1018.501924</v>
      </c>
      <c r="HP39" s="37">
        <v>213.03845089999999</v>
      </c>
      <c r="HQ39" s="37">
        <v>2005.0935509999999</v>
      </c>
      <c r="HR39" s="37">
        <v>30.806485129999999</v>
      </c>
      <c r="HS39" s="37">
        <v>1767.6645590000001</v>
      </c>
      <c r="HT39" s="37">
        <v>305.36109169999997</v>
      </c>
      <c r="HU39" s="37">
        <v>1769.6089030000001</v>
      </c>
      <c r="HV39" s="37">
        <v>94.478211139999999</v>
      </c>
      <c r="HW39" s="37">
        <v>195.5688619</v>
      </c>
      <c r="HX39" s="36">
        <v>182.4719006</v>
      </c>
      <c r="HY39" s="37">
        <v>-5.1159100000000002E-13</v>
      </c>
      <c r="HZ39" s="37">
        <v>6564.093014</v>
      </c>
    </row>
    <row r="40" spans="1:234" x14ac:dyDescent="0.2">
      <c r="A40" s="36">
        <v>1997</v>
      </c>
      <c r="B40" s="37">
        <v>0.295886176</v>
      </c>
      <c r="C40" s="37">
        <v>0.41799999999999998</v>
      </c>
      <c r="D40" s="37">
        <v>23.74572749</v>
      </c>
      <c r="E40" s="37">
        <v>0.127</v>
      </c>
      <c r="F40" s="37">
        <v>2.005417317</v>
      </c>
      <c r="G40" s="37">
        <v>1.9E-2</v>
      </c>
      <c r="H40" s="37">
        <v>7.0000000000000007E-2</v>
      </c>
      <c r="I40" s="37">
        <v>37.565901750000002</v>
      </c>
      <c r="J40" s="37">
        <v>0.89144146700000004</v>
      </c>
      <c r="K40" s="37">
        <v>0.20699999999999999</v>
      </c>
      <c r="L40" s="37">
        <v>87.553244039999996</v>
      </c>
      <c r="M40" s="37">
        <v>18.349557520000001</v>
      </c>
      <c r="N40" s="37">
        <v>8.1345360600000003</v>
      </c>
      <c r="O40" s="37">
        <v>0.41699999999999998</v>
      </c>
      <c r="P40" s="37">
        <v>4.718266539</v>
      </c>
      <c r="Q40" s="37">
        <v>6.3117226359999998</v>
      </c>
      <c r="R40" s="37">
        <v>0.24316001100000001</v>
      </c>
      <c r="S40" s="37">
        <v>16.026362379999998</v>
      </c>
      <c r="T40" s="37">
        <v>33.843276289999999</v>
      </c>
      <c r="U40" s="37">
        <v>0.106</v>
      </c>
      <c r="V40" s="37">
        <v>0.32700652600000002</v>
      </c>
      <c r="W40" s="37">
        <v>0.14299999999999999</v>
      </c>
      <c r="X40" s="37">
        <v>0.10282488100000001</v>
      </c>
      <c r="Y40" s="37">
        <v>6.2738094999999994E-2</v>
      </c>
      <c r="Z40" s="37">
        <v>2.2830992480000001</v>
      </c>
      <c r="AA40" s="37">
        <v>0.76400000000000001</v>
      </c>
      <c r="AB40" s="37">
        <v>80.945808459999995</v>
      </c>
      <c r="AC40" s="37">
        <v>3.2000000000000001E-2</v>
      </c>
      <c r="AD40" s="37">
        <v>1.3460000000000001</v>
      </c>
      <c r="AE40" s="37">
        <v>15.24597964</v>
      </c>
      <c r="AF40" s="37">
        <v>0.21907528300000001</v>
      </c>
      <c r="AG40" s="37">
        <v>6.8000000000000005E-2</v>
      </c>
      <c r="AH40" s="37">
        <v>0.41622618500000003</v>
      </c>
      <c r="AI40" s="37">
        <v>143.22848440000001</v>
      </c>
      <c r="AJ40" s="37">
        <v>0.04</v>
      </c>
      <c r="AK40" s="37">
        <v>6.7000000000000004E-2</v>
      </c>
      <c r="AL40" s="37">
        <v>0.123</v>
      </c>
      <c r="AM40" s="37">
        <v>15.133800219999999</v>
      </c>
      <c r="AN40" s="37">
        <v>931.91847340000004</v>
      </c>
      <c r="AO40" s="37">
        <v>17.602764189999998</v>
      </c>
      <c r="AP40" s="37">
        <v>2.1999999999999999E-2</v>
      </c>
      <c r="AQ40" s="37">
        <v>0.52444134899999995</v>
      </c>
      <c r="AR40" s="37">
        <v>1.2999999999999999E-2</v>
      </c>
      <c r="AS40" s="37">
        <v>1.3418844489999999</v>
      </c>
      <c r="AT40" s="37">
        <v>1.9139345379999999</v>
      </c>
      <c r="AU40" s="37">
        <v>5.0698358849999998</v>
      </c>
      <c r="AV40" s="37">
        <v>6.6891654420000002</v>
      </c>
      <c r="AW40" s="37">
        <v>1.19202381</v>
      </c>
      <c r="AX40" s="37">
        <v>1.72517198</v>
      </c>
      <c r="AY40" s="37">
        <v>35.680422270000001</v>
      </c>
      <c r="AZ40" s="37">
        <v>17.783366430000001</v>
      </c>
      <c r="BA40" s="37">
        <v>0.51185596099999997</v>
      </c>
      <c r="BB40" s="37">
        <v>17.857415379999999</v>
      </c>
      <c r="BC40" s="37">
        <v>9.5000000000000001E-2</v>
      </c>
      <c r="BD40" s="37">
        <v>2.1999999999999999E-2</v>
      </c>
      <c r="BE40" s="37">
        <v>4.8866180640000003</v>
      </c>
      <c r="BF40" s="37">
        <v>4.9686289300000004</v>
      </c>
      <c r="BG40" s="37">
        <v>29.342789759999999</v>
      </c>
      <c r="BH40" s="37">
        <v>1.4783276439999999</v>
      </c>
      <c r="BI40" s="37">
        <v>8.3000000000000004E-2</v>
      </c>
      <c r="BJ40" s="37">
        <v>0.209520452</v>
      </c>
      <c r="BK40" s="37">
        <v>4.9992563849999998</v>
      </c>
      <c r="BL40" s="37">
        <v>0.81313576499999995</v>
      </c>
      <c r="BM40" s="37">
        <v>0.161</v>
      </c>
      <c r="BN40" s="37">
        <v>3.3000000000000002E-2</v>
      </c>
      <c r="BO40" s="37">
        <v>0.21355397200000001</v>
      </c>
      <c r="BP40" s="37">
        <v>17.118720639999999</v>
      </c>
      <c r="BQ40" s="37">
        <v>110.7669054</v>
      </c>
      <c r="BR40" s="37">
        <v>6.3182799999999999E-3</v>
      </c>
      <c r="BS40" s="37">
        <v>0.124</v>
      </c>
      <c r="BT40" s="37">
        <v>1.3030065260000001</v>
      </c>
      <c r="BU40" s="37">
        <v>6.0999999999999999E-2</v>
      </c>
      <c r="BV40" s="37">
        <v>1.207735711</v>
      </c>
      <c r="BW40" s="37">
        <v>254.1566785</v>
      </c>
      <c r="BX40" s="37">
        <v>1.693278056</v>
      </c>
      <c r="BY40" s="37">
        <v>25.606149670000001</v>
      </c>
      <c r="BZ40" s="37">
        <v>0.105</v>
      </c>
      <c r="CA40" s="37">
        <v>4.5999999999999999E-2</v>
      </c>
      <c r="CB40" s="37">
        <v>2.0473741730000001</v>
      </c>
      <c r="CC40" s="37">
        <v>0.35199999999999998</v>
      </c>
      <c r="CD40" s="37">
        <v>5.5E-2</v>
      </c>
      <c r="CE40" s="37">
        <v>0.49299999999999999</v>
      </c>
      <c r="CF40" s="37">
        <v>0.36799999999999999</v>
      </c>
      <c r="CG40" s="37">
        <v>1.085015399</v>
      </c>
      <c r="CH40" s="37">
        <v>8.3235630290000007</v>
      </c>
      <c r="CI40" s="37">
        <v>16.870398250000001</v>
      </c>
      <c r="CJ40" s="37">
        <v>0.71711615699999998</v>
      </c>
      <c r="CK40" s="37">
        <v>234.69490859999999</v>
      </c>
      <c r="CL40" s="37">
        <v>76.620173690000001</v>
      </c>
      <c r="CM40" s="37">
        <v>18.580465419999999</v>
      </c>
      <c r="CN40" s="37">
        <v>10.59094954</v>
      </c>
      <c r="CO40" s="37">
        <v>72.898274799999996</v>
      </c>
      <c r="CP40" s="37">
        <v>14.97376541</v>
      </c>
      <c r="CQ40" s="37">
        <v>122.283008</v>
      </c>
      <c r="CR40" s="37">
        <v>2.747867673</v>
      </c>
      <c r="CS40" s="37">
        <v>339.82315340000002</v>
      </c>
      <c r="CT40" s="37">
        <v>3.8410463940000001</v>
      </c>
      <c r="CU40" s="37">
        <v>42.459662960000003</v>
      </c>
      <c r="CV40" s="37">
        <v>2.2160948540000001</v>
      </c>
      <c r="CW40" s="37">
        <v>8.0000000000000002E-3</v>
      </c>
      <c r="CX40" s="38" t="s">
        <v>483</v>
      </c>
      <c r="CY40" s="37">
        <v>14.921028550000001</v>
      </c>
      <c r="CZ40" s="37">
        <v>1.521027736</v>
      </c>
      <c r="DA40" s="37">
        <v>0.21592440199999999</v>
      </c>
      <c r="DB40" s="37">
        <v>2.3597031089999998</v>
      </c>
      <c r="DC40" s="37">
        <v>4.1210175299999996</v>
      </c>
      <c r="DD40" s="37">
        <v>0.48299999999999998</v>
      </c>
      <c r="DE40" s="37">
        <v>0.12381505700000001</v>
      </c>
      <c r="DF40" s="37">
        <v>12.20156678</v>
      </c>
      <c r="DG40" s="37">
        <v>5.9599075000000001E-2</v>
      </c>
      <c r="DH40" s="37">
        <v>4.1436156769999997</v>
      </c>
      <c r="DI40" s="37">
        <v>2.3398216299999999</v>
      </c>
      <c r="DJ40" s="37">
        <v>0.40600000000000003</v>
      </c>
      <c r="DK40" s="37">
        <v>2.887</v>
      </c>
      <c r="DL40" s="37">
        <v>0.44307528299999999</v>
      </c>
      <c r="DM40" s="37">
        <v>0.25856135699999999</v>
      </c>
      <c r="DN40" s="37">
        <v>32.974077620000003</v>
      </c>
      <c r="DO40" s="37">
        <v>0.09</v>
      </c>
      <c r="DP40" s="37">
        <v>0.14426022599999999</v>
      </c>
      <c r="DQ40" s="37">
        <v>0.705837245</v>
      </c>
      <c r="DR40" s="37">
        <v>2.4E-2</v>
      </c>
      <c r="DS40" s="37">
        <v>2.5754168000000001E-2</v>
      </c>
      <c r="DT40" s="37">
        <v>0.29399999999999998</v>
      </c>
      <c r="DU40" s="37">
        <v>0.54500000000000004</v>
      </c>
      <c r="DV40" s="37">
        <v>100.61266310000001</v>
      </c>
      <c r="DW40" s="37">
        <v>2.0983646290000002</v>
      </c>
      <c r="DX40" s="37">
        <v>0.45573060500000001</v>
      </c>
      <c r="DY40" s="37">
        <v>8.9999999999999993E-3</v>
      </c>
      <c r="DZ40" s="37">
        <v>8.2964799350000007</v>
      </c>
      <c r="EA40" s="37">
        <v>0.31945169600000001</v>
      </c>
      <c r="EB40" s="37">
        <v>2.0317870810000001</v>
      </c>
      <c r="EC40" s="37">
        <v>0.48299999999999998</v>
      </c>
      <c r="ED40" s="37">
        <v>2.8000000000000001E-2</v>
      </c>
      <c r="EE40" s="37">
        <v>0.75315058700000004</v>
      </c>
      <c r="EF40" s="37">
        <v>47.767365259999998</v>
      </c>
      <c r="EG40" s="37">
        <v>0.49635833000000001</v>
      </c>
      <c r="EH40" s="37">
        <v>8.5396664550000008</v>
      </c>
      <c r="EI40" s="37">
        <v>0.84978208499999996</v>
      </c>
      <c r="EJ40" s="37">
        <v>0.17626022599999999</v>
      </c>
      <c r="EK40" s="37">
        <v>11.192564389999999</v>
      </c>
      <c r="EL40" s="37">
        <v>2E-3</v>
      </c>
      <c r="EM40" s="37">
        <v>11.45468763</v>
      </c>
      <c r="EN40" s="37">
        <v>0.23599999999999999</v>
      </c>
      <c r="EO40" s="37">
        <v>4.1616062889999998</v>
      </c>
      <c r="EP40" s="37">
        <v>25.597042550000001</v>
      </c>
      <c r="EQ40" s="37">
        <v>5.3999999999999999E-2</v>
      </c>
      <c r="ER40" s="37">
        <v>1.263542932</v>
      </c>
      <c r="ES40" s="37">
        <v>0.70299999999999996</v>
      </c>
      <c r="ET40" s="37">
        <v>1.12662964</v>
      </c>
      <c r="EU40" s="37">
        <v>7.4360277259999998</v>
      </c>
      <c r="EV40" s="37">
        <v>19.121891340000001</v>
      </c>
      <c r="EW40" s="37">
        <v>2.970268221</v>
      </c>
      <c r="EX40" s="37">
        <v>100.2689201</v>
      </c>
      <c r="EY40" s="37">
        <v>14.901088400000001</v>
      </c>
      <c r="EZ40" s="37">
        <v>10.20565693</v>
      </c>
      <c r="FA40" s="37">
        <v>0.86146474799999995</v>
      </c>
      <c r="FB40" s="37">
        <v>116.7538395</v>
      </c>
      <c r="FC40" s="37">
        <v>1.9927246999999999</v>
      </c>
      <c r="FD40" s="37">
        <v>0.12274879599999999</v>
      </c>
      <c r="FE40" s="37">
        <v>1.348260448</v>
      </c>
      <c r="FF40" s="37">
        <v>3.3417317000000002E-2</v>
      </c>
      <c r="FG40" s="37">
        <v>33.044398020000003</v>
      </c>
      <c r="FH40" s="37">
        <v>402.60839850000002</v>
      </c>
      <c r="FI40" s="37">
        <v>0.131440267</v>
      </c>
      <c r="FJ40" s="37">
        <v>3.0000000000000001E-3</v>
      </c>
      <c r="FK40" s="37">
        <v>8.3000000000000004E-2</v>
      </c>
      <c r="FL40" s="37">
        <v>0.14023809500000001</v>
      </c>
      <c r="FM40" s="37">
        <v>3.5000000000000003E-2</v>
      </c>
      <c r="FN40" s="37">
        <v>1.2999999999999999E-2</v>
      </c>
      <c r="FO40" s="37">
        <v>58.896490710000002</v>
      </c>
      <c r="FP40" s="37">
        <v>0.86853432200000003</v>
      </c>
      <c r="FQ40" s="37">
        <v>13.44558849</v>
      </c>
      <c r="FR40" s="37">
        <v>9.2999999999999999E-2</v>
      </c>
      <c r="FS40" s="37">
        <v>6.0999999999999999E-2</v>
      </c>
      <c r="FT40" s="37">
        <v>15.849277860000001</v>
      </c>
      <c r="FU40" s="37">
        <v>12.094345069999999</v>
      </c>
      <c r="FV40" s="37">
        <v>4.4336576010000002</v>
      </c>
      <c r="FW40" s="37">
        <v>5.6000000000000001E-2</v>
      </c>
      <c r="FX40" s="37">
        <v>0.14699999999999999</v>
      </c>
      <c r="FY40" s="37">
        <v>105.2015025</v>
      </c>
      <c r="FZ40" s="37">
        <v>72.95481418</v>
      </c>
      <c r="GA40" s="37">
        <v>2.0522815140000001</v>
      </c>
      <c r="GB40" s="37">
        <v>3.9E-2</v>
      </c>
      <c r="GC40" s="37">
        <v>1.2999999999999999E-2</v>
      </c>
      <c r="GD40" s="37">
        <v>3.5999999999999997E-2</v>
      </c>
      <c r="GE40" s="37">
        <v>0.57422089200000004</v>
      </c>
      <c r="GF40" s="37">
        <v>0.313</v>
      </c>
      <c r="GG40" s="37">
        <v>15.88770528</v>
      </c>
      <c r="GH40" s="37">
        <v>11.74597889</v>
      </c>
      <c r="GI40" s="37">
        <v>12.384598479999999</v>
      </c>
      <c r="GJ40" s="37">
        <v>51.019702240000001</v>
      </c>
      <c r="GK40" s="37">
        <v>0.58649594000000005</v>
      </c>
      <c r="GL40" s="37">
        <v>48.869951499999999</v>
      </c>
      <c r="GM40" s="38" t="s">
        <v>483</v>
      </c>
      <c r="GN40" s="37">
        <v>0.23989792600000001</v>
      </c>
      <c r="GO40" s="37">
        <v>2.7E-2</v>
      </c>
      <c r="GP40" s="37">
        <v>5.6114192660000004</v>
      </c>
      <c r="GQ40" s="37">
        <v>4.5709118630000001</v>
      </c>
      <c r="GR40" s="37">
        <v>57.86178168</v>
      </c>
      <c r="GS40" s="37">
        <v>8.3394895580000004</v>
      </c>
      <c r="GT40" s="37">
        <v>1.4999999999999999E-2</v>
      </c>
      <c r="GU40" s="37">
        <v>2E-3</v>
      </c>
      <c r="GV40" s="37">
        <v>0.28949638700000002</v>
      </c>
      <c r="GW40" s="37">
        <v>92.860995149999994</v>
      </c>
      <c r="GX40" s="37">
        <v>19.951074940000002</v>
      </c>
      <c r="GY40" s="37">
        <v>153.5374636</v>
      </c>
      <c r="GZ40" s="37">
        <v>0.77046474799999998</v>
      </c>
      <c r="HA40" s="37">
        <v>1556.6885830000001</v>
      </c>
      <c r="HB40" s="37">
        <v>1.5046843459999999</v>
      </c>
      <c r="HC40" s="37">
        <v>29.101959059999999</v>
      </c>
      <c r="HD40" s="37">
        <v>2.3E-2</v>
      </c>
      <c r="HE40" s="37">
        <v>36.431097100000002</v>
      </c>
      <c r="HF40" s="37">
        <v>12.093126740000001</v>
      </c>
      <c r="HG40" s="38" t="s">
        <v>483</v>
      </c>
      <c r="HH40" s="37">
        <v>3.0884293989999998</v>
      </c>
      <c r="HI40" s="37">
        <v>0.64237528799999999</v>
      </c>
      <c r="HJ40" s="37">
        <v>3.9012584779999999</v>
      </c>
      <c r="HK40" s="37">
        <v>3807.4513579999998</v>
      </c>
      <c r="HL40" s="37">
        <v>2602.8132700000001</v>
      </c>
      <c r="HM40" s="37">
        <v>3557.394683</v>
      </c>
      <c r="HN40" s="37">
        <v>2852.8699449999999</v>
      </c>
      <c r="HO40" s="37">
        <v>1001.0649969999999</v>
      </c>
      <c r="HP40" s="37">
        <v>221.1250919</v>
      </c>
      <c r="HQ40" s="37">
        <v>2040.5080640000001</v>
      </c>
      <c r="HR40" s="37">
        <v>31.306523940000002</v>
      </c>
      <c r="HS40" s="37">
        <v>1711.8457410000001</v>
      </c>
      <c r="HT40" s="37">
        <v>300.8395031</v>
      </c>
      <c r="HU40" s="37">
        <v>1800.6477299999999</v>
      </c>
      <c r="HV40" s="37">
        <v>97.231822800000003</v>
      </c>
      <c r="HW40" s="37">
        <v>206.75914979999999</v>
      </c>
      <c r="HX40" s="36">
        <v>192.12101519999999</v>
      </c>
      <c r="HY40" s="37">
        <v>-2.8705900000000002E-12</v>
      </c>
      <c r="HZ40" s="37">
        <v>6602.3856429999996</v>
      </c>
    </row>
    <row r="41" spans="1:234" x14ac:dyDescent="0.2">
      <c r="A41" s="36">
        <v>1998</v>
      </c>
      <c r="B41" s="37">
        <v>0.28088349000000001</v>
      </c>
      <c r="C41" s="37">
        <v>0.47599999999999998</v>
      </c>
      <c r="D41" s="37">
        <v>29.09957155</v>
      </c>
      <c r="E41" s="37">
        <v>0.13400000000000001</v>
      </c>
      <c r="F41" s="37">
        <v>1.984062711</v>
      </c>
      <c r="G41" s="37">
        <v>2.1000000000000001E-2</v>
      </c>
      <c r="H41" s="37">
        <v>7.3999999999999996E-2</v>
      </c>
      <c r="I41" s="37">
        <v>38.060015280000002</v>
      </c>
      <c r="J41" s="37">
        <v>0.92703101499999996</v>
      </c>
      <c r="K41" s="37">
        <v>0.22</v>
      </c>
      <c r="L41" s="37">
        <v>91.34402781</v>
      </c>
      <c r="M41" s="37">
        <v>18.25195055</v>
      </c>
      <c r="N41" s="37">
        <v>8.6423281020000005</v>
      </c>
      <c r="O41" s="37">
        <v>0.52100000000000002</v>
      </c>
      <c r="P41" s="37">
        <v>5.0124296580000003</v>
      </c>
      <c r="Q41" s="37">
        <v>6.3314225000000004</v>
      </c>
      <c r="R41" s="37">
        <v>0.30025250599999997</v>
      </c>
      <c r="S41" s="37">
        <v>15.658424610000001</v>
      </c>
      <c r="T41" s="37">
        <v>35.54233344</v>
      </c>
      <c r="U41" s="37">
        <v>0.10100000000000001</v>
      </c>
      <c r="V41" s="37">
        <v>0.32597277499999999</v>
      </c>
      <c r="W41" s="37">
        <v>0.14199999999999999</v>
      </c>
      <c r="X41" s="37">
        <v>0.100208197</v>
      </c>
      <c r="Y41" s="37">
        <v>3.4629629999999999E-3</v>
      </c>
      <c r="Z41" s="37">
        <v>2.8797200470000002</v>
      </c>
      <c r="AA41" s="37">
        <v>0.91200000000000003</v>
      </c>
      <c r="AB41" s="37">
        <v>84.144523579999998</v>
      </c>
      <c r="AC41" s="37">
        <v>3.3000000000000002E-2</v>
      </c>
      <c r="AD41" s="37">
        <v>1.4079999999999999</v>
      </c>
      <c r="AE41" s="37">
        <v>14.540179330000001</v>
      </c>
      <c r="AF41" s="37">
        <v>0.23406903200000001</v>
      </c>
      <c r="AG41" s="37">
        <v>6.8000000000000005E-2</v>
      </c>
      <c r="AH41" s="37">
        <v>0.52820819699999999</v>
      </c>
      <c r="AI41" s="37">
        <v>145.64404830000001</v>
      </c>
      <c r="AJ41" s="37">
        <v>4.2999999999999997E-2</v>
      </c>
      <c r="AK41" s="37">
        <v>6.8000000000000005E-2</v>
      </c>
      <c r="AL41" s="37">
        <v>0.126</v>
      </c>
      <c r="AM41" s="37">
        <v>15.50416485</v>
      </c>
      <c r="AN41" s="37">
        <v>891.34896849999996</v>
      </c>
      <c r="AO41" s="37">
        <v>17.783211789999999</v>
      </c>
      <c r="AP41" s="37">
        <v>2.4E-2</v>
      </c>
      <c r="AQ41" s="37">
        <v>9.7000000000000003E-2</v>
      </c>
      <c r="AR41" s="37">
        <v>1.2999999999999999E-2</v>
      </c>
      <c r="AS41" s="37">
        <v>1.4288917750000001</v>
      </c>
      <c r="AT41" s="37">
        <v>1.7969999999999999</v>
      </c>
      <c r="AU41" s="37">
        <v>5.2617094639999999</v>
      </c>
      <c r="AV41" s="37">
        <v>6.647768771</v>
      </c>
      <c r="AW41" s="37">
        <v>6.5796296000000004E-2</v>
      </c>
      <c r="AX41" s="37">
        <v>1.805308162</v>
      </c>
      <c r="AY41" s="37">
        <v>34.20242064</v>
      </c>
      <c r="AZ41" s="37">
        <v>16.039528279999999</v>
      </c>
      <c r="BA41" s="37">
        <v>0.45164851700000003</v>
      </c>
      <c r="BB41" s="37">
        <v>16.70290838</v>
      </c>
      <c r="BC41" s="37">
        <v>9.2999999999999999E-2</v>
      </c>
      <c r="BD41" s="37">
        <v>2.1000000000000001E-2</v>
      </c>
      <c r="BE41" s="37">
        <v>4.9804887029999998</v>
      </c>
      <c r="BF41" s="37">
        <v>6.0902683809999996</v>
      </c>
      <c r="BG41" s="37">
        <v>33.150998569999999</v>
      </c>
      <c r="BH41" s="37">
        <v>1.5643196450000001</v>
      </c>
      <c r="BI41" s="37">
        <v>6.0999999999999999E-2</v>
      </c>
      <c r="BJ41" s="37">
        <v>0.159882839</v>
      </c>
      <c r="BK41" s="37">
        <v>4.5898600810000003</v>
      </c>
      <c r="BL41" s="37">
        <v>0.85900826200000002</v>
      </c>
      <c r="BM41" s="37">
        <v>0.17</v>
      </c>
      <c r="BN41" s="37">
        <v>3.3000000000000002E-2</v>
      </c>
      <c r="BO41" s="37">
        <v>0.20771856399999999</v>
      </c>
      <c r="BP41" s="37">
        <v>16.20449129</v>
      </c>
      <c r="BQ41" s="37">
        <v>116.0148645</v>
      </c>
      <c r="BR41" s="37">
        <v>1.0822656999999999E-2</v>
      </c>
      <c r="BS41" s="37">
        <v>0.123</v>
      </c>
      <c r="BT41" s="37">
        <v>1.352971242</v>
      </c>
      <c r="BU41" s="37">
        <v>6.6000000000000003E-2</v>
      </c>
      <c r="BV41" s="37">
        <v>1.3478801869999999</v>
      </c>
      <c r="BW41" s="37">
        <v>251.9857829</v>
      </c>
      <c r="BX41" s="37">
        <v>1.7046650400000001</v>
      </c>
      <c r="BY41" s="37">
        <v>26.9218066</v>
      </c>
      <c r="BZ41" s="37">
        <v>9.8000000000000004E-2</v>
      </c>
      <c r="CA41" s="37">
        <v>4.8000000000000001E-2</v>
      </c>
      <c r="CB41" s="37">
        <v>2.35790488</v>
      </c>
      <c r="CC41" s="37">
        <v>0.372</v>
      </c>
      <c r="CD41" s="37">
        <v>4.7E-2</v>
      </c>
      <c r="CE41" s="37">
        <v>0.499</v>
      </c>
      <c r="CF41" s="37">
        <v>0.33600000000000002</v>
      </c>
      <c r="CG41" s="37">
        <v>1.300679916</v>
      </c>
      <c r="CH41" s="37">
        <v>10.62337565</v>
      </c>
      <c r="CI41" s="37">
        <v>16.7617361</v>
      </c>
      <c r="CJ41" s="37">
        <v>0.72266815699999998</v>
      </c>
      <c r="CK41" s="37">
        <v>239.61036200000001</v>
      </c>
      <c r="CL41" s="37">
        <v>58.943767680000001</v>
      </c>
      <c r="CM41" s="37">
        <v>19.678350550000001</v>
      </c>
      <c r="CN41" s="37">
        <v>11.110493959999999</v>
      </c>
      <c r="CO41" s="37">
        <v>83.516994179999998</v>
      </c>
      <c r="CP41" s="37">
        <v>15.286380579999999</v>
      </c>
      <c r="CQ41" s="37">
        <v>125.55927920000001</v>
      </c>
      <c r="CR41" s="37">
        <v>2.64575191</v>
      </c>
      <c r="CS41" s="37">
        <v>328.98917010000002</v>
      </c>
      <c r="CT41" s="37">
        <v>3.8896992510000001</v>
      </c>
      <c r="CU41" s="37">
        <v>41.086572750000002</v>
      </c>
      <c r="CV41" s="37">
        <v>2.7008848140000001</v>
      </c>
      <c r="CW41" s="37">
        <v>8.0000000000000002E-3</v>
      </c>
      <c r="CX41" s="38" t="s">
        <v>483</v>
      </c>
      <c r="CY41" s="37">
        <v>14.07221258</v>
      </c>
      <c r="CZ41" s="37">
        <v>1.6138474309999999</v>
      </c>
      <c r="DA41" s="37">
        <v>0.22391450800000001</v>
      </c>
      <c r="DB41" s="37">
        <v>2.260013142</v>
      </c>
      <c r="DC41" s="37">
        <v>4.4449303970000003</v>
      </c>
      <c r="DD41" s="37">
        <v>0.49199999999999999</v>
      </c>
      <c r="DE41" s="37">
        <v>0.13181380600000001</v>
      </c>
      <c r="DF41" s="37">
        <v>12.325035890000001</v>
      </c>
      <c r="DG41" s="37">
        <v>6.2563488E-2</v>
      </c>
      <c r="DH41" s="37">
        <v>4.3776473740000004</v>
      </c>
      <c r="DI41" s="37">
        <v>2.1001836859999998</v>
      </c>
      <c r="DJ41" s="37">
        <v>0.42499999999999999</v>
      </c>
      <c r="DK41" s="37">
        <v>3.431</v>
      </c>
      <c r="DL41" s="37">
        <v>0.46688283899999999</v>
      </c>
      <c r="DM41" s="37">
        <v>0.251654288</v>
      </c>
      <c r="DN41" s="37">
        <v>31.178356990000001</v>
      </c>
      <c r="DO41" s="37">
        <v>8.2000000000000003E-2</v>
      </c>
      <c r="DP41" s="37">
        <v>0.21</v>
      </c>
      <c r="DQ41" s="37">
        <v>0.69463266599999995</v>
      </c>
      <c r="DR41" s="37">
        <v>2.5000000000000001E-2</v>
      </c>
      <c r="DS41" s="37">
        <v>2.5721305999999999E-2</v>
      </c>
      <c r="DT41" s="37">
        <v>0.29199999999999998</v>
      </c>
      <c r="DU41" s="37">
        <v>0.59199999999999997</v>
      </c>
      <c r="DV41" s="37">
        <v>105.99260099999999</v>
      </c>
      <c r="DW41" s="37">
        <v>2.0981080790000002</v>
      </c>
      <c r="DX41" s="37">
        <v>0.47968875100000002</v>
      </c>
      <c r="DY41" s="37">
        <v>8.0000000000000002E-3</v>
      </c>
      <c r="DZ41" s="37">
        <v>8.540571409</v>
      </c>
      <c r="EA41" s="37">
        <v>0.303600388</v>
      </c>
      <c r="EB41" s="37">
        <v>2.1935230159999999</v>
      </c>
      <c r="EC41" s="37">
        <v>0.496</v>
      </c>
      <c r="ED41" s="37">
        <v>2.7E-2</v>
      </c>
      <c r="EE41" s="37">
        <v>0.60678689100000005</v>
      </c>
      <c r="EF41" s="37">
        <v>48.072288790000002</v>
      </c>
      <c r="EG41" s="37">
        <v>0.49399999999999999</v>
      </c>
      <c r="EH41" s="37">
        <v>8.1557806409999998</v>
      </c>
      <c r="EI41" s="37">
        <v>0.92572622000000004</v>
      </c>
      <c r="EJ41" s="37">
        <v>0.19025910500000001</v>
      </c>
      <c r="EK41" s="37">
        <v>10.30166698</v>
      </c>
      <c r="EL41" s="37">
        <v>2E-3</v>
      </c>
      <c r="EM41" s="37">
        <v>11.5229883</v>
      </c>
      <c r="EN41" s="37">
        <v>0.39900000000000002</v>
      </c>
      <c r="EO41" s="37">
        <v>4.4486414989999998</v>
      </c>
      <c r="EP41" s="37">
        <v>26.403400560000001</v>
      </c>
      <c r="EQ41" s="37">
        <v>5.3999999999999999E-2</v>
      </c>
      <c r="ER41" s="37">
        <v>1.6103985569999999</v>
      </c>
      <c r="ES41" s="37">
        <v>0.78100000000000003</v>
      </c>
      <c r="ET41" s="37">
        <v>1.19648226</v>
      </c>
      <c r="EU41" s="37">
        <v>7.5251139680000003</v>
      </c>
      <c r="EV41" s="37">
        <v>18.62799107</v>
      </c>
      <c r="EW41" s="37">
        <v>2.981394222</v>
      </c>
      <c r="EX41" s="37">
        <v>92.558102210000001</v>
      </c>
      <c r="EY41" s="37">
        <v>16.140402399999999</v>
      </c>
      <c r="EZ41" s="37">
        <v>8.8075991659999993</v>
      </c>
      <c r="FA41" s="37">
        <v>0.85619445500000002</v>
      </c>
      <c r="FB41" s="37">
        <v>99.221686700000006</v>
      </c>
      <c r="FC41" s="37">
        <v>1.7586893809999999</v>
      </c>
      <c r="FD41" s="37">
        <v>0.106426703</v>
      </c>
      <c r="FE41" s="37">
        <v>1.169573365</v>
      </c>
      <c r="FF41" s="37">
        <v>4.2317937E-2</v>
      </c>
      <c r="FG41" s="37">
        <v>29.356316679999999</v>
      </c>
      <c r="FH41" s="37">
        <v>397.96865029999998</v>
      </c>
      <c r="FI41" s="37">
        <v>0.131384903</v>
      </c>
      <c r="FJ41" s="37">
        <v>3.0000000000000001E-3</v>
      </c>
      <c r="FK41" s="37">
        <v>0.08</v>
      </c>
      <c r="FL41" s="37">
        <v>7.7407409999999998E-3</v>
      </c>
      <c r="FM41" s="37">
        <v>3.5999999999999997E-2</v>
      </c>
      <c r="FN41" s="37">
        <v>1.2999999999999999E-2</v>
      </c>
      <c r="FO41" s="37">
        <v>56.558546890000002</v>
      </c>
      <c r="FP41" s="37">
        <v>0.90969175800000002</v>
      </c>
      <c r="FQ41" s="37">
        <v>14.159951400000001</v>
      </c>
      <c r="FR41" s="37">
        <v>0.11799999999999999</v>
      </c>
      <c r="FS41" s="37">
        <v>7.0000000000000007E-2</v>
      </c>
      <c r="FT41" s="37">
        <v>13.19771033</v>
      </c>
      <c r="FU41" s="37">
        <v>12.02869677</v>
      </c>
      <c r="FV41" s="37">
        <v>4.356203131</v>
      </c>
      <c r="FW41" s="37">
        <v>5.8999999999999997E-2</v>
      </c>
      <c r="FX41" s="37">
        <v>0.14000000000000001</v>
      </c>
      <c r="FY41" s="37">
        <v>102.97822410000001</v>
      </c>
      <c r="FZ41" s="37">
        <v>75.333401300000006</v>
      </c>
      <c r="GA41" s="37">
        <v>2.1114387699999999</v>
      </c>
      <c r="GB41" s="37">
        <v>4.1000000000000002E-2</v>
      </c>
      <c r="GC41" s="37">
        <v>1.4999999999999999E-2</v>
      </c>
      <c r="GD41" s="37">
        <v>4.3999999999999997E-2</v>
      </c>
      <c r="GE41" s="37">
        <v>0.57421510499999995</v>
      </c>
      <c r="GF41" s="37">
        <v>0.318</v>
      </c>
      <c r="GG41" s="37">
        <v>16.019832409999999</v>
      </c>
      <c r="GH41" s="37">
        <v>12.176534220000001</v>
      </c>
      <c r="GI41" s="37">
        <v>13.58010953</v>
      </c>
      <c r="GJ41" s="37">
        <v>53.94422548</v>
      </c>
      <c r="GK41" s="37">
        <v>0.68078848800000002</v>
      </c>
      <c r="GL41" s="37">
        <v>43.460532610000001</v>
      </c>
      <c r="GM41" s="38" t="s">
        <v>483</v>
      </c>
      <c r="GN41" s="37">
        <v>0.35206522899999998</v>
      </c>
      <c r="GO41" s="37">
        <v>2.4E-2</v>
      </c>
      <c r="GP41" s="37">
        <v>5.3905934249999996</v>
      </c>
      <c r="GQ41" s="37">
        <v>4.8604084780000001</v>
      </c>
      <c r="GR41" s="37">
        <v>57.871255929999997</v>
      </c>
      <c r="GS41" s="37">
        <v>8.7404349999999997</v>
      </c>
      <c r="GT41" s="37">
        <v>1.6E-2</v>
      </c>
      <c r="GU41" s="37">
        <v>2E-3</v>
      </c>
      <c r="GV41" s="37">
        <v>0.33004412700000002</v>
      </c>
      <c r="GW41" s="37">
        <v>89.677657620000005</v>
      </c>
      <c r="GX41" s="37">
        <v>22.020319390000001</v>
      </c>
      <c r="GY41" s="37">
        <v>154.97099080000001</v>
      </c>
      <c r="GZ41" s="37">
        <v>0.67726348700000005</v>
      </c>
      <c r="HA41" s="37">
        <v>1569.610257</v>
      </c>
      <c r="HB41" s="37">
        <v>1.5393246819999999</v>
      </c>
      <c r="HC41" s="37">
        <v>32.341406409999998</v>
      </c>
      <c r="HD41" s="37">
        <v>2.1999999999999999E-2</v>
      </c>
      <c r="HE41" s="37">
        <v>45.524605209999997</v>
      </c>
      <c r="HF41" s="37">
        <v>12.70599599</v>
      </c>
      <c r="HG41" s="38" t="s">
        <v>483</v>
      </c>
      <c r="HH41" s="37">
        <v>3.2924527170000002</v>
      </c>
      <c r="HI41" s="37">
        <v>0.62206271099999999</v>
      </c>
      <c r="HJ41" s="37">
        <v>3.8590709730000001</v>
      </c>
      <c r="HK41" s="37">
        <v>3807.0982410000001</v>
      </c>
      <c r="HL41" s="37">
        <v>2569.9885549999999</v>
      </c>
      <c r="HM41" s="37">
        <v>3557.4695919999999</v>
      </c>
      <c r="HN41" s="37">
        <v>2819.6172040000001</v>
      </c>
      <c r="HO41" s="37">
        <v>998.75284520000002</v>
      </c>
      <c r="HP41" s="37">
        <v>227.9449482</v>
      </c>
      <c r="HQ41" s="37">
        <v>1956.845855</v>
      </c>
      <c r="HR41" s="37">
        <v>30.991123420000001</v>
      </c>
      <c r="HS41" s="37">
        <v>1705.0023719999999</v>
      </c>
      <c r="HT41" s="37">
        <v>312.8789223</v>
      </c>
      <c r="HU41" s="37">
        <v>1821.3599059999999</v>
      </c>
      <c r="HV41" s="37">
        <v>100.629527</v>
      </c>
      <c r="HW41" s="37">
        <v>221.433142</v>
      </c>
      <c r="HX41" s="36">
        <v>203.72971699999999</v>
      </c>
      <c r="HY41" s="37">
        <v>1.13687E-13</v>
      </c>
      <c r="HZ41" s="37">
        <v>6580.8165129999998</v>
      </c>
    </row>
    <row r="42" spans="1:234" x14ac:dyDescent="0.2">
      <c r="A42" s="36">
        <v>1999</v>
      </c>
      <c r="B42" s="37">
        <v>0.220936681</v>
      </c>
      <c r="C42" s="37">
        <v>0.81200000000000006</v>
      </c>
      <c r="D42" s="37">
        <v>25.018533640000001</v>
      </c>
      <c r="E42" s="37">
        <v>0.14000000000000001</v>
      </c>
      <c r="F42" s="37">
        <v>2.4917515809999999</v>
      </c>
      <c r="G42" s="37">
        <v>2.1999999999999999E-2</v>
      </c>
      <c r="H42" s="37">
        <v>7.6999999999999999E-2</v>
      </c>
      <c r="I42" s="37">
        <v>40.197906869999997</v>
      </c>
      <c r="J42" s="37">
        <v>0.83191074399999998</v>
      </c>
      <c r="K42" s="37">
        <v>0.221</v>
      </c>
      <c r="L42" s="37">
        <v>93.903866230000006</v>
      </c>
      <c r="M42" s="37">
        <v>17.893755939999998</v>
      </c>
      <c r="N42" s="37">
        <v>7.7976062219999998</v>
      </c>
      <c r="O42" s="37">
        <v>0.53300000000000003</v>
      </c>
      <c r="P42" s="37">
        <v>4.9094195709999999</v>
      </c>
      <c r="Q42" s="37">
        <v>6.8437535279999997</v>
      </c>
      <c r="R42" s="37">
        <v>0.31726389999999999</v>
      </c>
      <c r="S42" s="37">
        <v>15.00668591</v>
      </c>
      <c r="T42" s="37">
        <v>34.039000620000003</v>
      </c>
      <c r="U42" s="37">
        <v>9.5000000000000001E-2</v>
      </c>
      <c r="V42" s="37">
        <v>0.42093902399999999</v>
      </c>
      <c r="W42" s="37">
        <v>0.14000000000000001</v>
      </c>
      <c r="X42" s="37">
        <v>0.101190208</v>
      </c>
      <c r="Y42" s="37">
        <v>2.5949735000000002E-2</v>
      </c>
      <c r="Z42" s="37">
        <v>2.820400496</v>
      </c>
      <c r="AA42" s="37">
        <v>0.86199999999999999</v>
      </c>
      <c r="AB42" s="37">
        <v>86.321626640000005</v>
      </c>
      <c r="AC42" s="37">
        <v>3.3000000000000002E-2</v>
      </c>
      <c r="AD42" s="37">
        <v>1.038</v>
      </c>
      <c r="AE42" s="37">
        <v>12.655563259999999</v>
      </c>
      <c r="AF42" s="37">
        <v>0.24950135500000001</v>
      </c>
      <c r="AG42" s="37">
        <v>6.9000000000000006E-2</v>
      </c>
      <c r="AH42" s="37">
        <v>0.51700000000000002</v>
      </c>
      <c r="AI42" s="37">
        <v>149.98723039999999</v>
      </c>
      <c r="AJ42" s="37">
        <v>0.05</v>
      </c>
      <c r="AK42" s="37">
        <v>7.1999999999999995E-2</v>
      </c>
      <c r="AL42" s="37">
        <v>0.13</v>
      </c>
      <c r="AM42" s="37">
        <v>16.623164849999998</v>
      </c>
      <c r="AN42" s="37">
        <v>889.22901990000003</v>
      </c>
      <c r="AO42" s="37">
        <v>14.94575328</v>
      </c>
      <c r="AP42" s="37">
        <v>2.5000000000000001E-2</v>
      </c>
      <c r="AQ42" s="37">
        <v>9.9000000000000005E-2</v>
      </c>
      <c r="AR42" s="37">
        <v>1.2999999999999999E-2</v>
      </c>
      <c r="AS42" s="37">
        <v>1.48444222</v>
      </c>
      <c r="AT42" s="37">
        <v>1.621045882</v>
      </c>
      <c r="AU42" s="37">
        <v>5.4900260479999998</v>
      </c>
      <c r="AV42" s="37">
        <v>6.8730763960000001</v>
      </c>
      <c r="AW42" s="37">
        <v>0.49304497400000002</v>
      </c>
      <c r="AX42" s="37">
        <v>1.8784033040000001</v>
      </c>
      <c r="AY42" s="37">
        <v>31.829538289999999</v>
      </c>
      <c r="AZ42" s="37">
        <v>17.494377450000002</v>
      </c>
      <c r="BA42" s="37">
        <v>0.35987624200000001</v>
      </c>
      <c r="BB42" s="37">
        <v>15.99870432</v>
      </c>
      <c r="BC42" s="37">
        <v>9.2999999999999999E-2</v>
      </c>
      <c r="BD42" s="37">
        <v>2.1999999999999999E-2</v>
      </c>
      <c r="BE42" s="37">
        <v>5.0174468729999999</v>
      </c>
      <c r="BF42" s="37">
        <v>5.8310645399999999</v>
      </c>
      <c r="BG42" s="37">
        <v>33.978550679999998</v>
      </c>
      <c r="BH42" s="37">
        <v>1.5248794050000001</v>
      </c>
      <c r="BI42" s="37">
        <v>0.10100000000000001</v>
      </c>
      <c r="BJ42" s="37">
        <v>0.16787533900000001</v>
      </c>
      <c r="BK42" s="37">
        <v>4.2722019920000003</v>
      </c>
      <c r="BL42" s="37">
        <v>0.84469241100000003</v>
      </c>
      <c r="BM42" s="37">
        <v>0.17199999999999999</v>
      </c>
      <c r="BN42" s="37">
        <v>3.4000000000000002E-2</v>
      </c>
      <c r="BO42" s="37">
        <v>0.21152363499999999</v>
      </c>
      <c r="BP42" s="37">
        <v>16.073900099999999</v>
      </c>
      <c r="BQ42" s="37">
        <v>114.9888579</v>
      </c>
      <c r="BR42" s="37">
        <v>1.0813975999999999E-2</v>
      </c>
      <c r="BS42" s="37">
        <v>0.13600000000000001</v>
      </c>
      <c r="BT42" s="37">
        <v>1.3064994219999999</v>
      </c>
      <c r="BU42" s="37">
        <v>7.4999999999999997E-2</v>
      </c>
      <c r="BV42" s="37">
        <v>1.176239979</v>
      </c>
      <c r="BW42" s="37">
        <v>244.4440314</v>
      </c>
      <c r="BX42" s="37">
        <v>1.738389338</v>
      </c>
      <c r="BY42" s="37">
        <v>26.735365309999999</v>
      </c>
      <c r="BZ42" s="37">
        <v>0.10199999999999999</v>
      </c>
      <c r="CA42" s="37">
        <v>5.2999999999999999E-2</v>
      </c>
      <c r="CB42" s="37">
        <v>2.4036693589999998</v>
      </c>
      <c r="CC42" s="37">
        <v>0.39100000000000001</v>
      </c>
      <c r="CD42" s="37">
        <v>5.2999999999999999E-2</v>
      </c>
      <c r="CE42" s="37">
        <v>0.5</v>
      </c>
      <c r="CF42" s="37">
        <v>0.35799999999999998</v>
      </c>
      <c r="CG42" s="37">
        <v>1.2679752689999999</v>
      </c>
      <c r="CH42" s="37">
        <v>11.612999370000001</v>
      </c>
      <c r="CI42" s="37">
        <v>16.897271320000002</v>
      </c>
      <c r="CJ42" s="37">
        <v>0.77891782899999995</v>
      </c>
      <c r="CK42" s="37">
        <v>259.73351409999998</v>
      </c>
      <c r="CL42" s="37">
        <v>66.580751219999996</v>
      </c>
      <c r="CM42" s="37">
        <v>19.56368135</v>
      </c>
      <c r="CN42" s="37">
        <v>11.58299017</v>
      </c>
      <c r="CO42" s="37">
        <v>103.60999870000001</v>
      </c>
      <c r="CP42" s="37">
        <v>14.9439175</v>
      </c>
      <c r="CQ42" s="37">
        <v>126.78724920000001</v>
      </c>
      <c r="CR42" s="37">
        <v>2.7178461349999998</v>
      </c>
      <c r="CS42" s="37">
        <v>338.97797680000002</v>
      </c>
      <c r="CT42" s="37">
        <v>3.8933877840000002</v>
      </c>
      <c r="CU42" s="37">
        <v>34.10274252</v>
      </c>
      <c r="CV42" s="37">
        <v>2.7372610640000001</v>
      </c>
      <c r="CW42" s="37">
        <v>8.0000000000000002E-3</v>
      </c>
      <c r="CX42" s="38" t="s">
        <v>483</v>
      </c>
      <c r="CY42" s="37">
        <v>14.689466169999999</v>
      </c>
      <c r="CZ42" s="37">
        <v>1.2682436050000001</v>
      </c>
      <c r="DA42" s="37">
        <v>0.230909479</v>
      </c>
      <c r="DB42" s="37">
        <v>2.1004281109999998</v>
      </c>
      <c r="DC42" s="37">
        <v>4.4838771729999998</v>
      </c>
      <c r="DD42" s="37">
        <v>0.498</v>
      </c>
      <c r="DE42" s="37">
        <v>0.10662511299999999</v>
      </c>
      <c r="DF42" s="37">
        <v>12.091523029999999</v>
      </c>
      <c r="DG42" s="37">
        <v>6.1834165000000003E-2</v>
      </c>
      <c r="DH42" s="37">
        <v>3.6782097089999999</v>
      </c>
      <c r="DI42" s="37">
        <v>2.2237947550000001</v>
      </c>
      <c r="DJ42" s="37">
        <v>0.41399999999999998</v>
      </c>
      <c r="DK42" s="37">
        <v>3.1840000000000002</v>
      </c>
      <c r="DL42" s="37">
        <v>0.49587533900000003</v>
      </c>
      <c r="DM42" s="37">
        <v>0.251313911</v>
      </c>
      <c r="DN42" s="37">
        <v>29.55552402</v>
      </c>
      <c r="DO42" s="37">
        <v>0.115</v>
      </c>
      <c r="DP42" s="37">
        <v>0.219</v>
      </c>
      <c r="DQ42" s="37">
        <v>0.71713814799999998</v>
      </c>
      <c r="DR42" s="37">
        <v>2.4E-2</v>
      </c>
      <c r="DS42" s="37">
        <v>2.5688444000000001E-2</v>
      </c>
      <c r="DT42" s="37">
        <v>0.29899999999999999</v>
      </c>
      <c r="DU42" s="37">
        <v>0.66200000000000003</v>
      </c>
      <c r="DV42" s="37">
        <v>106.5820011</v>
      </c>
      <c r="DW42" s="37">
        <v>2.0565567690000002</v>
      </c>
      <c r="DX42" s="37">
        <v>0.33074730000000002</v>
      </c>
      <c r="DY42" s="37">
        <v>8.0000000000000002E-3</v>
      </c>
      <c r="DZ42" s="37">
        <v>8.8387662000000002</v>
      </c>
      <c r="EA42" s="37">
        <v>0.31856413700000002</v>
      </c>
      <c r="EB42" s="37">
        <v>2.4372374780000001</v>
      </c>
      <c r="EC42" s="37">
        <v>0.45400000000000001</v>
      </c>
      <c r="ED42" s="37">
        <v>2.5000000000000001E-2</v>
      </c>
      <c r="EE42" s="37">
        <v>0.87057090500000001</v>
      </c>
      <c r="EF42" s="37">
        <v>46.595892360000001</v>
      </c>
      <c r="EG42" s="37">
        <v>0.56100000000000005</v>
      </c>
      <c r="EH42" s="37">
        <v>8.5895942939999994</v>
      </c>
      <c r="EI42" s="37">
        <v>0.98210151000000001</v>
      </c>
      <c r="EJ42" s="37">
        <v>0.186246195</v>
      </c>
      <c r="EK42" s="37">
        <v>10.804269189999999</v>
      </c>
      <c r="EL42" s="37">
        <v>2E-3</v>
      </c>
      <c r="EM42" s="37">
        <v>11.72871848</v>
      </c>
      <c r="EN42" s="37">
        <v>0.373</v>
      </c>
      <c r="EO42" s="37">
        <v>5.6107927999999996</v>
      </c>
      <c r="EP42" s="37">
        <v>27.126214659999999</v>
      </c>
      <c r="EQ42" s="37">
        <v>5.3999999999999999E-2</v>
      </c>
      <c r="ER42" s="37">
        <v>1.5341395870000001</v>
      </c>
      <c r="ES42" s="37">
        <v>0.66700000000000004</v>
      </c>
      <c r="ET42" s="37">
        <v>1.194302129</v>
      </c>
      <c r="EU42" s="37">
        <v>7.954902132</v>
      </c>
      <c r="EV42" s="37">
        <v>18.607168739999999</v>
      </c>
      <c r="EW42" s="37">
        <v>2.8318898400000001</v>
      </c>
      <c r="EX42" s="37">
        <v>89.838245610000001</v>
      </c>
      <c r="EY42" s="37">
        <v>18.221395480000002</v>
      </c>
      <c r="EZ42" s="37">
        <v>8.5346835060000004</v>
      </c>
      <c r="FA42" s="37">
        <v>0.81825654800000003</v>
      </c>
      <c r="FB42" s="37">
        <v>108.7132253</v>
      </c>
      <c r="FC42" s="37">
        <v>1.278531187</v>
      </c>
      <c r="FD42" s="37">
        <v>0.115420509</v>
      </c>
      <c r="FE42" s="37">
        <v>1.26779731</v>
      </c>
      <c r="FF42" s="37">
        <v>4.2252934999999998E-2</v>
      </c>
      <c r="FG42" s="37">
        <v>24.775703719999999</v>
      </c>
      <c r="FH42" s="37">
        <v>405.59225830000003</v>
      </c>
      <c r="FI42" s="37">
        <v>0.137127421</v>
      </c>
      <c r="FJ42" s="37">
        <v>3.0000000000000001E-3</v>
      </c>
      <c r="FK42" s="37">
        <v>9.0999999999999998E-2</v>
      </c>
      <c r="FL42" s="37">
        <v>5.8005291E-2</v>
      </c>
      <c r="FM42" s="37">
        <v>3.6999999999999998E-2</v>
      </c>
      <c r="FN42" s="37">
        <v>1.2999999999999999E-2</v>
      </c>
      <c r="FO42" s="37">
        <v>61.67480372</v>
      </c>
      <c r="FP42" s="37">
        <v>0.98350767699999997</v>
      </c>
      <c r="FQ42" s="37">
        <v>9.7682170189999997</v>
      </c>
      <c r="FR42" s="37">
        <v>0.13900000000000001</v>
      </c>
      <c r="FS42" s="37">
        <v>0.04</v>
      </c>
      <c r="FT42" s="37">
        <v>13.61094935</v>
      </c>
      <c r="FU42" s="37">
        <v>11.790558969999999</v>
      </c>
      <c r="FV42" s="37">
        <v>4.1859278099999999</v>
      </c>
      <c r="FW42" s="37">
        <v>5.8999999999999997E-2</v>
      </c>
      <c r="FX42" s="37">
        <v>0.13400000000000001</v>
      </c>
      <c r="FY42" s="37">
        <v>102.300797</v>
      </c>
      <c r="FZ42" s="37">
        <v>81.740903810000006</v>
      </c>
      <c r="GA42" s="37">
        <v>2.32465813</v>
      </c>
      <c r="GB42" s="37">
        <v>4.3999999999999997E-2</v>
      </c>
      <c r="GC42" s="37">
        <v>1.4999999999999999E-2</v>
      </c>
      <c r="GD42" s="37">
        <v>4.4999999999999998E-2</v>
      </c>
      <c r="GE42" s="37">
        <v>0.579209317</v>
      </c>
      <c r="GF42" s="37">
        <v>0.33900000000000002</v>
      </c>
      <c r="GG42" s="37">
        <v>15.234758980000001</v>
      </c>
      <c r="GH42" s="37">
        <v>12.13041511</v>
      </c>
      <c r="GI42" s="37">
        <v>14.12975527</v>
      </c>
      <c r="GJ42" s="37">
        <v>56.035437389999998</v>
      </c>
      <c r="GK42" s="37">
        <v>0.68655719999999998</v>
      </c>
      <c r="GL42" s="37">
        <v>45.344837689999999</v>
      </c>
      <c r="GM42" s="38" t="s">
        <v>483</v>
      </c>
      <c r="GN42" s="37">
        <v>0.505031114</v>
      </c>
      <c r="GO42" s="37">
        <v>0.03</v>
      </c>
      <c r="GP42" s="37">
        <v>6.131490458</v>
      </c>
      <c r="GQ42" s="37">
        <v>4.9454784509999996</v>
      </c>
      <c r="GR42" s="37">
        <v>56.715109920000003</v>
      </c>
      <c r="GS42" s="37">
        <v>10.26337987</v>
      </c>
      <c r="GT42" s="37">
        <v>1.7999999999999999E-2</v>
      </c>
      <c r="GU42" s="37">
        <v>2E-3</v>
      </c>
      <c r="GV42" s="37">
        <v>0.342254803</v>
      </c>
      <c r="GW42" s="37">
        <v>81.387543750000006</v>
      </c>
      <c r="GX42" s="37">
        <v>21.163386299999999</v>
      </c>
      <c r="GY42" s="37">
        <v>153.09811769999999</v>
      </c>
      <c r="GZ42" s="37">
        <v>0.67081887900000003</v>
      </c>
      <c r="HA42" s="37">
        <v>1591.2384380000001</v>
      </c>
      <c r="HB42" s="37">
        <v>1.823417903</v>
      </c>
      <c r="HC42" s="37">
        <v>33.225763649999998</v>
      </c>
      <c r="HD42" s="37">
        <v>2.3E-2</v>
      </c>
      <c r="HE42" s="37">
        <v>47.096746349999997</v>
      </c>
      <c r="HF42" s="37">
        <v>12.734171330000001</v>
      </c>
      <c r="HG42" s="38" t="s">
        <v>483</v>
      </c>
      <c r="HH42" s="37">
        <v>3.7458130989999998</v>
      </c>
      <c r="HI42" s="37">
        <v>0.48531481399999998</v>
      </c>
      <c r="HJ42" s="37">
        <v>4.2925076769999997</v>
      </c>
      <c r="HK42" s="37">
        <v>3827.5491860000002</v>
      </c>
      <c r="HL42" s="37">
        <v>2629.9452150000002</v>
      </c>
      <c r="HM42" s="37">
        <v>3595.3850379999999</v>
      </c>
      <c r="HN42" s="37">
        <v>2862.109363</v>
      </c>
      <c r="HO42" s="37">
        <v>982.66981659999999</v>
      </c>
      <c r="HP42" s="37">
        <v>225.75166429999999</v>
      </c>
      <c r="HQ42" s="37">
        <v>2002.5454239999999</v>
      </c>
      <c r="HR42" s="37">
        <v>32.64656428</v>
      </c>
      <c r="HS42" s="37">
        <v>1680.960204</v>
      </c>
      <c r="HT42" s="37">
        <v>338.0410928</v>
      </c>
      <c r="HU42" s="37">
        <v>1847.924669</v>
      </c>
      <c r="HV42" s="37">
        <v>103.71298419999999</v>
      </c>
      <c r="HW42" s="37">
        <v>225.91079780000001</v>
      </c>
      <c r="HX42" s="36">
        <v>210.36672229999999</v>
      </c>
      <c r="HY42" s="37">
        <v>-1.5347699999999999E-12</v>
      </c>
      <c r="HZ42" s="37">
        <v>6667.8611229999997</v>
      </c>
    </row>
    <row r="43" spans="1:234" x14ac:dyDescent="0.2">
      <c r="A43" s="36">
        <v>2000</v>
      </c>
      <c r="B43" s="37">
        <v>0.20678821</v>
      </c>
      <c r="C43" s="37">
        <v>0.82</v>
      </c>
      <c r="D43" s="37">
        <v>23.865361020000002</v>
      </c>
      <c r="E43" s="37">
        <v>0.14299999999999999</v>
      </c>
      <c r="F43" s="37">
        <v>2.596905273</v>
      </c>
      <c r="G43" s="37">
        <v>2.4E-2</v>
      </c>
      <c r="H43" s="37">
        <v>0.08</v>
      </c>
      <c r="I43" s="37">
        <v>38.853260720000002</v>
      </c>
      <c r="J43" s="37">
        <v>0.95289492399999998</v>
      </c>
      <c r="K43" s="37">
        <v>0.64900000000000002</v>
      </c>
      <c r="L43" s="37">
        <v>95.577244489999998</v>
      </c>
      <c r="M43" s="37">
        <v>18.057556739999999</v>
      </c>
      <c r="N43" s="37">
        <v>8.0530349339999994</v>
      </c>
      <c r="O43" s="37">
        <v>0.53200000000000003</v>
      </c>
      <c r="P43" s="37">
        <v>5.1293085820000002</v>
      </c>
      <c r="Q43" s="37">
        <v>7.2392283580000001</v>
      </c>
      <c r="R43" s="37">
        <v>0.31429912700000001</v>
      </c>
      <c r="S43" s="37">
        <v>14.977444950000001</v>
      </c>
      <c r="T43" s="37">
        <v>34.589327580000003</v>
      </c>
      <c r="U43" s="37">
        <v>0.108</v>
      </c>
      <c r="V43" s="37">
        <v>0.42958441800000002</v>
      </c>
      <c r="W43" s="37">
        <v>0.14099999999999999</v>
      </c>
      <c r="X43" s="37">
        <v>0.104172219</v>
      </c>
      <c r="Y43" s="37">
        <v>6.8854497000000001E-2</v>
      </c>
      <c r="Z43" s="37">
        <v>3.7394373970000001</v>
      </c>
      <c r="AA43" s="37">
        <v>1.0309999999999999</v>
      </c>
      <c r="AB43" s="37">
        <v>88.489639740000001</v>
      </c>
      <c r="AC43" s="37">
        <v>3.4000000000000002E-2</v>
      </c>
      <c r="AD43" s="37">
        <v>1.2529999999999999</v>
      </c>
      <c r="AE43" s="37">
        <v>12.36491045</v>
      </c>
      <c r="AF43" s="37">
        <v>0.28135829000000001</v>
      </c>
      <c r="AG43" s="37">
        <v>7.3999999999999996E-2</v>
      </c>
      <c r="AH43" s="37">
        <v>0.53900000000000003</v>
      </c>
      <c r="AI43" s="37">
        <v>156.15777919999999</v>
      </c>
      <c r="AJ43" s="37">
        <v>5.8999999999999997E-2</v>
      </c>
      <c r="AK43" s="37">
        <v>7.2999999999999995E-2</v>
      </c>
      <c r="AL43" s="37">
        <v>0.13300000000000001</v>
      </c>
      <c r="AM43" s="37">
        <v>15.86073144</v>
      </c>
      <c r="AN43" s="37">
        <v>914.10890340000003</v>
      </c>
      <c r="AO43" s="37">
        <v>15.35448637</v>
      </c>
      <c r="AP43" s="37">
        <v>2.8000000000000001E-2</v>
      </c>
      <c r="AQ43" s="37">
        <v>0.154433919</v>
      </c>
      <c r="AR43" s="37">
        <v>1.2999999999999999E-2</v>
      </c>
      <c r="AS43" s="37">
        <v>1.4722916079999999</v>
      </c>
      <c r="AT43" s="37">
        <v>1.764</v>
      </c>
      <c r="AU43" s="37">
        <v>5.3751223279999998</v>
      </c>
      <c r="AV43" s="37">
        <v>7.0808513079999997</v>
      </c>
      <c r="AW43" s="37">
        <v>1.30823545</v>
      </c>
      <c r="AX43" s="37">
        <v>1.950294851</v>
      </c>
      <c r="AY43" s="37">
        <v>34.67970905</v>
      </c>
      <c r="AZ43" s="37">
        <v>18.877190460000001</v>
      </c>
      <c r="BA43" s="37">
        <v>0.24366004799999999</v>
      </c>
      <c r="BB43" s="37">
        <v>14.813514639999999</v>
      </c>
      <c r="BC43" s="37">
        <v>0.1</v>
      </c>
      <c r="BD43" s="37">
        <v>2.8000000000000001E-2</v>
      </c>
      <c r="BE43" s="37">
        <v>5.3476184140000003</v>
      </c>
      <c r="BF43" s="37">
        <v>5.6120602469999996</v>
      </c>
      <c r="BG43" s="37">
        <v>38.304476700000002</v>
      </c>
      <c r="BH43" s="37">
        <v>1.54800198</v>
      </c>
      <c r="BI43" s="37">
        <v>0.127</v>
      </c>
      <c r="BJ43" s="37">
        <v>0.16486783799999999</v>
      </c>
      <c r="BK43" s="37">
        <v>4.1605316800000001</v>
      </c>
      <c r="BL43" s="37">
        <v>0.94535676999999996</v>
      </c>
      <c r="BM43" s="37">
        <v>0.188</v>
      </c>
      <c r="BN43" s="37">
        <v>3.5000000000000003E-2</v>
      </c>
      <c r="BO43" s="37">
        <v>0.22750521500000001</v>
      </c>
      <c r="BP43" s="37">
        <v>15.56720719</v>
      </c>
      <c r="BQ43" s="37">
        <v>113.4960358</v>
      </c>
      <c r="BR43" s="37">
        <v>1.0805294999999999E-2</v>
      </c>
      <c r="BS43" s="37">
        <v>0.156</v>
      </c>
      <c r="BT43" s="37">
        <v>1.274527886</v>
      </c>
      <c r="BU43" s="37">
        <v>7.4999999999999997E-2</v>
      </c>
      <c r="BV43" s="37">
        <v>1.228004715</v>
      </c>
      <c r="BW43" s="37">
        <v>245.57319820000001</v>
      </c>
      <c r="BX43" s="37">
        <v>1.6649962</v>
      </c>
      <c r="BY43" s="37">
        <v>28.111087850000001</v>
      </c>
      <c r="BZ43" s="37">
        <v>0.124</v>
      </c>
      <c r="CA43" s="37">
        <v>5.1999999999999998E-2</v>
      </c>
      <c r="CB43" s="37">
        <v>2.6653351029999999</v>
      </c>
      <c r="CC43" s="37">
        <v>0.40699999999999997</v>
      </c>
      <c r="CD43" s="37">
        <v>0.04</v>
      </c>
      <c r="CE43" s="37">
        <v>0.47699999999999998</v>
      </c>
      <c r="CF43" s="37">
        <v>0.36599999999999999</v>
      </c>
      <c r="CG43" s="37">
        <v>1.3586575620000001</v>
      </c>
      <c r="CH43" s="37">
        <v>10.994506919999999</v>
      </c>
      <c r="CI43" s="37">
        <v>15.99570821</v>
      </c>
      <c r="CJ43" s="37">
        <v>0.80416672</v>
      </c>
      <c r="CK43" s="37">
        <v>267.0358066</v>
      </c>
      <c r="CL43" s="37">
        <v>72.544589279999997</v>
      </c>
      <c r="CM43" s="37">
        <v>19.572983610000001</v>
      </c>
      <c r="CN43" s="37">
        <v>12.34961659</v>
      </c>
      <c r="CO43" s="37">
        <v>100.7815196</v>
      </c>
      <c r="CP43" s="37">
        <v>16.244372380000001</v>
      </c>
      <c r="CQ43" s="37">
        <v>127.8499144</v>
      </c>
      <c r="CR43" s="37">
        <v>2.814953515</v>
      </c>
      <c r="CS43" s="37">
        <v>345.2085864</v>
      </c>
      <c r="CT43" s="37">
        <v>4.148481758</v>
      </c>
      <c r="CU43" s="37">
        <v>40.599388050000002</v>
      </c>
      <c r="CV43" s="37">
        <v>2.8115638000000001</v>
      </c>
      <c r="CW43" s="37">
        <v>8.9999999999999993E-3</v>
      </c>
      <c r="CX43" s="38" t="s">
        <v>483</v>
      </c>
      <c r="CY43" s="37">
        <v>14.569891330000001</v>
      </c>
      <c r="CZ43" s="37">
        <v>1.2561362149999999</v>
      </c>
      <c r="DA43" s="37">
        <v>0.261511942</v>
      </c>
      <c r="DB43" s="37">
        <v>1.928142993</v>
      </c>
      <c r="DC43" s="37">
        <v>4.2211419210000001</v>
      </c>
      <c r="DD43" s="37">
        <v>0.505</v>
      </c>
      <c r="DE43" s="37">
        <v>0.115113064</v>
      </c>
      <c r="DF43" s="37">
        <v>12.77101302</v>
      </c>
      <c r="DG43" s="37">
        <v>5.9185053000000001E-2</v>
      </c>
      <c r="DH43" s="37">
        <v>3.2406983199999999</v>
      </c>
      <c r="DI43" s="37">
        <v>2.3830694280000002</v>
      </c>
      <c r="DJ43" s="37">
        <v>0.44500000000000001</v>
      </c>
      <c r="DK43" s="37">
        <v>3.274</v>
      </c>
      <c r="DL43" s="37">
        <v>0.50967849300000001</v>
      </c>
      <c r="DM43" s="37">
        <v>0.23603743499999999</v>
      </c>
      <c r="DN43" s="37">
        <v>34.529021290000003</v>
      </c>
      <c r="DO43" s="37">
        <v>0.123</v>
      </c>
      <c r="DP43" s="37">
        <v>0.22700000000000001</v>
      </c>
      <c r="DQ43" s="37">
        <v>0.69473845999999995</v>
      </c>
      <c r="DR43" s="37">
        <v>2.7E-2</v>
      </c>
      <c r="DS43" s="37">
        <v>2.9931512E-2</v>
      </c>
      <c r="DT43" s="37">
        <v>0.30399999999999999</v>
      </c>
      <c r="DU43" s="37">
        <v>0.73399999999999999</v>
      </c>
      <c r="DV43" s="37">
        <v>108.0967151</v>
      </c>
      <c r="DW43" s="37">
        <v>2.043347298</v>
      </c>
      <c r="DX43" s="37">
        <v>0.41507734499999999</v>
      </c>
      <c r="DY43" s="37">
        <v>7.0000000000000001E-3</v>
      </c>
      <c r="DZ43" s="37">
        <v>9.1730054590000005</v>
      </c>
      <c r="EA43" s="37">
        <v>0.36101833700000002</v>
      </c>
      <c r="EB43" s="37">
        <v>2.740858996</v>
      </c>
      <c r="EC43" s="37">
        <v>0.44800000000000001</v>
      </c>
      <c r="ED43" s="37">
        <v>2.3E-2</v>
      </c>
      <c r="EE43" s="37">
        <v>0.82915304899999998</v>
      </c>
      <c r="EF43" s="37">
        <v>46.912510930000003</v>
      </c>
      <c r="EG43" s="37">
        <v>0.60632334200000004</v>
      </c>
      <c r="EH43" s="37">
        <v>8.8104127319999996</v>
      </c>
      <c r="EI43" s="37">
        <v>1.015573397</v>
      </c>
      <c r="EJ43" s="37">
        <v>0.18905153999999999</v>
      </c>
      <c r="EK43" s="37">
        <v>21.512844179999998</v>
      </c>
      <c r="EL43" s="37">
        <v>2E-3</v>
      </c>
      <c r="EM43" s="37">
        <v>11.604408149999999</v>
      </c>
      <c r="EN43" s="37">
        <v>0.45300000000000001</v>
      </c>
      <c r="EO43" s="37">
        <v>5.8773201540000004</v>
      </c>
      <c r="EP43" s="37">
        <v>28.771390350000001</v>
      </c>
      <c r="EQ43" s="37">
        <v>5.7000000000000002E-2</v>
      </c>
      <c r="ER43" s="37">
        <v>1.5632485810000001</v>
      </c>
      <c r="ES43" s="37">
        <v>0.72699999999999998</v>
      </c>
      <c r="ET43" s="37">
        <v>0.98420633199999996</v>
      </c>
      <c r="EU43" s="37">
        <v>8.2091418140000005</v>
      </c>
      <c r="EV43" s="37">
        <v>19.745199329999998</v>
      </c>
      <c r="EW43" s="37">
        <v>3.003464422</v>
      </c>
      <c r="EX43" s="37">
        <v>86.609725479999994</v>
      </c>
      <c r="EY43" s="37">
        <v>17.883894179999999</v>
      </c>
      <c r="EZ43" s="37">
        <v>9.4339947320000004</v>
      </c>
      <c r="FA43" s="37">
        <v>0.91316807600000005</v>
      </c>
      <c r="FB43" s="37">
        <v>121.5722415</v>
      </c>
      <c r="FC43" s="37">
        <v>0.97515065499999998</v>
      </c>
      <c r="FD43" s="37">
        <v>0.12549690299999999</v>
      </c>
      <c r="FE43" s="37">
        <v>1.379748121</v>
      </c>
      <c r="FF43" s="37">
        <v>4.2133916E-2</v>
      </c>
      <c r="FG43" s="37">
        <v>26.052336390000001</v>
      </c>
      <c r="FH43" s="37">
        <v>401.48805429999999</v>
      </c>
      <c r="FI43" s="37">
        <v>0.14184271600000001</v>
      </c>
      <c r="FJ43" s="37">
        <v>3.0000000000000001E-3</v>
      </c>
      <c r="FK43" s="37">
        <v>9.5000000000000001E-2</v>
      </c>
      <c r="FL43" s="37">
        <v>0.15391005299999999</v>
      </c>
      <c r="FM43" s="37">
        <v>3.9E-2</v>
      </c>
      <c r="FN43" s="37">
        <v>1.2999999999999999E-2</v>
      </c>
      <c r="FO43" s="37">
        <v>80.882458990000003</v>
      </c>
      <c r="FP43" s="37">
        <v>1.0646577669999999</v>
      </c>
      <c r="FQ43" s="37">
        <v>12.26806566</v>
      </c>
      <c r="FR43" s="37">
        <v>0.156</v>
      </c>
      <c r="FS43" s="37">
        <v>0.106</v>
      </c>
      <c r="FT43" s="37">
        <v>13.33414331</v>
      </c>
      <c r="FU43" s="37">
        <v>11.268867480000001</v>
      </c>
      <c r="FV43" s="37">
        <v>4.2153108059999997</v>
      </c>
      <c r="FW43" s="37">
        <v>6.0999999999999999E-2</v>
      </c>
      <c r="FX43" s="37">
        <v>0.13100000000000001</v>
      </c>
      <c r="FY43" s="37">
        <v>103.23549559999999</v>
      </c>
      <c r="FZ43" s="37">
        <v>84.952796550000002</v>
      </c>
      <c r="GA43" s="37">
        <v>2.765779701</v>
      </c>
      <c r="GB43" s="37">
        <v>4.7E-2</v>
      </c>
      <c r="GC43" s="37">
        <v>1.4999999999999999E-2</v>
      </c>
      <c r="GD43" s="37">
        <v>0.04</v>
      </c>
      <c r="GE43" s="37">
        <v>0.59820353000000004</v>
      </c>
      <c r="GF43" s="37">
        <v>0.33100000000000002</v>
      </c>
      <c r="GG43" s="37">
        <v>14.924789390000001</v>
      </c>
      <c r="GH43" s="37">
        <v>11.904364470000001</v>
      </c>
      <c r="GI43" s="37">
        <v>13.77770535</v>
      </c>
      <c r="GJ43" s="37">
        <v>60.56758018</v>
      </c>
      <c r="GK43" s="37">
        <v>0.60919049300000006</v>
      </c>
      <c r="GL43" s="37">
        <v>46.587764440000001</v>
      </c>
      <c r="GM43" s="38" t="s">
        <v>483</v>
      </c>
      <c r="GN43" s="37">
        <v>0.36336572099999997</v>
      </c>
      <c r="GO43" s="37">
        <v>2.5999999999999999E-2</v>
      </c>
      <c r="GP43" s="37">
        <v>6.6023605090000004</v>
      </c>
      <c r="GQ43" s="37">
        <v>5.3685381950000002</v>
      </c>
      <c r="GR43" s="37">
        <v>62.715775450000002</v>
      </c>
      <c r="GS43" s="37">
        <v>10.225325270000001</v>
      </c>
      <c r="GT43" s="37">
        <v>1.9E-2</v>
      </c>
      <c r="GU43" s="37">
        <v>2E-3</v>
      </c>
      <c r="GV43" s="37">
        <v>0.37138463900000002</v>
      </c>
      <c r="GW43" s="37">
        <v>77.875873720000001</v>
      </c>
      <c r="GX43" s="37">
        <v>30.509843620000002</v>
      </c>
      <c r="GY43" s="37">
        <v>154.8864365</v>
      </c>
      <c r="GZ43" s="37">
        <v>0.70167762499999997</v>
      </c>
      <c r="HA43" s="37">
        <v>1637.027957</v>
      </c>
      <c r="HB43" s="37">
        <v>1.4375340350000001</v>
      </c>
      <c r="HC43" s="37">
        <v>33.022384680000002</v>
      </c>
      <c r="HD43" s="37">
        <v>2.3E-2</v>
      </c>
      <c r="HE43" s="37">
        <v>41.449516260000003</v>
      </c>
      <c r="HF43" s="37">
        <v>14.28277722</v>
      </c>
      <c r="HG43" s="38" t="s">
        <v>483</v>
      </c>
      <c r="HH43" s="37">
        <v>3.9503858890000001</v>
      </c>
      <c r="HI43" s="37">
        <v>0.48718793300000002</v>
      </c>
      <c r="HJ43" s="37">
        <v>3.771337672</v>
      </c>
      <c r="HK43" s="37">
        <v>3884.7600510000002</v>
      </c>
      <c r="HL43" s="37">
        <v>2757.8090980000002</v>
      </c>
      <c r="HM43" s="37">
        <v>3680.8655629999998</v>
      </c>
      <c r="HN43" s="37">
        <v>2961.7035860000001</v>
      </c>
      <c r="HO43" s="37">
        <v>986.00061600000004</v>
      </c>
      <c r="HP43" s="37">
        <v>242.4368886</v>
      </c>
      <c r="HQ43" s="37">
        <v>2083.3838999999998</v>
      </c>
      <c r="HR43" s="37">
        <v>35.599909310000001</v>
      </c>
      <c r="HS43" s="37">
        <v>1681.4232810000001</v>
      </c>
      <c r="HT43" s="37">
        <v>372.2681834</v>
      </c>
      <c r="HU43" s="37">
        <v>1901.4214509999999</v>
      </c>
      <c r="HV43" s="37">
        <v>105.6944858</v>
      </c>
      <c r="HW43" s="37">
        <v>220.34005020000001</v>
      </c>
      <c r="HX43" s="36">
        <v>213.06254860000001</v>
      </c>
      <c r="HY43" s="37">
        <v>-2.1884699999999999E-12</v>
      </c>
      <c r="HZ43" s="37">
        <v>6855.6316980000001</v>
      </c>
    </row>
    <row r="44" spans="1:234" x14ac:dyDescent="0.2">
      <c r="A44" s="36">
        <v>2001</v>
      </c>
      <c r="B44" s="37">
        <v>0.21778438899999999</v>
      </c>
      <c r="C44" s="37">
        <v>0.879</v>
      </c>
      <c r="D44" s="37">
        <v>22.865904369999999</v>
      </c>
      <c r="E44" s="37">
        <v>0.14299999999999999</v>
      </c>
      <c r="F44" s="37">
        <v>2.63960668</v>
      </c>
      <c r="G44" s="37">
        <v>2.5999999999999999E-2</v>
      </c>
      <c r="H44" s="37">
        <v>8.1000000000000003E-2</v>
      </c>
      <c r="I44" s="37">
        <v>36.573128820000001</v>
      </c>
      <c r="J44" s="37">
        <v>0.96416511999999999</v>
      </c>
      <c r="K44" s="37">
        <v>0.65700000000000003</v>
      </c>
      <c r="L44" s="37">
        <v>97.617135070000003</v>
      </c>
      <c r="M44" s="37">
        <v>19.13280567</v>
      </c>
      <c r="N44" s="37">
        <v>7.8582641009999996</v>
      </c>
      <c r="O44" s="37">
        <v>0.51</v>
      </c>
      <c r="P44" s="37">
        <v>3.8421248490000002</v>
      </c>
      <c r="Q44" s="37">
        <v>8.4702481590000005</v>
      </c>
      <c r="R44" s="37">
        <v>0.32375159999999997</v>
      </c>
      <c r="S44" s="37">
        <v>15.00214828</v>
      </c>
      <c r="T44" s="37">
        <v>34.411758849999998</v>
      </c>
      <c r="U44" s="37">
        <v>0.122</v>
      </c>
      <c r="V44" s="37">
        <v>0.48847502799999998</v>
      </c>
      <c r="W44" s="37">
        <v>0.14399999999999999</v>
      </c>
      <c r="X44" s="37">
        <v>0.100738405</v>
      </c>
      <c r="Y44" s="37">
        <v>7.0113756999999999E-2</v>
      </c>
      <c r="Z44" s="37">
        <v>3.6200281529999998</v>
      </c>
      <c r="AA44" s="37">
        <v>1.05</v>
      </c>
      <c r="AB44" s="37">
        <v>90.880840610000007</v>
      </c>
      <c r="AC44" s="37">
        <v>3.5000000000000003E-2</v>
      </c>
      <c r="AD44" s="37">
        <v>1.198</v>
      </c>
      <c r="AE44" s="37">
        <v>13.37722059</v>
      </c>
      <c r="AF44" s="37">
        <v>0.27065662299999999</v>
      </c>
      <c r="AG44" s="37">
        <v>5.6000000000000001E-2</v>
      </c>
      <c r="AH44" s="37">
        <v>0.61399999999999999</v>
      </c>
      <c r="AI44" s="37">
        <v>154.18842739999999</v>
      </c>
      <c r="AJ44" s="37">
        <v>6.4000000000000001E-2</v>
      </c>
      <c r="AK44" s="37">
        <v>6.7000000000000004E-2</v>
      </c>
      <c r="AL44" s="37">
        <v>0.13700000000000001</v>
      </c>
      <c r="AM44" s="37">
        <v>14.34947021</v>
      </c>
      <c r="AN44" s="37">
        <v>935.08291359999998</v>
      </c>
      <c r="AO44" s="37">
        <v>15.267163760000001</v>
      </c>
      <c r="AP44" s="37">
        <v>2.8000000000000001E-2</v>
      </c>
      <c r="AQ44" s="37">
        <v>0.20899999999999999</v>
      </c>
      <c r="AR44" s="37">
        <v>8.9999999999999993E-3</v>
      </c>
      <c r="AS44" s="37">
        <v>1.5463750999999999</v>
      </c>
      <c r="AT44" s="37">
        <v>2.0190000000000001</v>
      </c>
      <c r="AU44" s="37">
        <v>5.6786943150000004</v>
      </c>
      <c r="AV44" s="37">
        <v>6.9138068590000001</v>
      </c>
      <c r="AW44" s="37">
        <v>1.332161376</v>
      </c>
      <c r="AX44" s="37">
        <v>1.9163242380000001</v>
      </c>
      <c r="AY44" s="37">
        <v>34.64998782</v>
      </c>
      <c r="AZ44" s="37">
        <v>19.559216299999999</v>
      </c>
      <c r="BA44" s="37">
        <v>0.20981840500000001</v>
      </c>
      <c r="BB44" s="37">
        <v>15.2470613</v>
      </c>
      <c r="BC44" s="37">
        <v>0.1</v>
      </c>
      <c r="BD44" s="37">
        <v>0.03</v>
      </c>
      <c r="BE44" s="37">
        <v>5.3476497680000001</v>
      </c>
      <c r="BF44" s="37">
        <v>6.2607652939999996</v>
      </c>
      <c r="BG44" s="37">
        <v>33.922700659999997</v>
      </c>
      <c r="BH44" s="37">
        <v>1.5988285360000001</v>
      </c>
      <c r="BI44" s="37">
        <v>1.2390000000000001</v>
      </c>
      <c r="BJ44" s="37">
        <v>0.170848534</v>
      </c>
      <c r="BK44" s="37">
        <v>4.2512920249999997</v>
      </c>
      <c r="BL44" s="37">
        <v>1.1635868659999999</v>
      </c>
      <c r="BM44" s="37">
        <v>0.20799999999999999</v>
      </c>
      <c r="BN44" s="37">
        <v>3.9E-2</v>
      </c>
      <c r="BO44" s="37">
        <v>0.28547234199999999</v>
      </c>
      <c r="BP44" s="37">
        <v>17.067741810000001</v>
      </c>
      <c r="BQ44" s="37">
        <v>114.7508121</v>
      </c>
      <c r="BR44" s="37">
        <v>7.1289129999999997E-3</v>
      </c>
      <c r="BS44" s="37">
        <v>0.186</v>
      </c>
      <c r="BT44" s="37">
        <v>1.3026669390000001</v>
      </c>
      <c r="BU44" s="37">
        <v>8.2000000000000003E-2</v>
      </c>
      <c r="BV44" s="37">
        <v>1.0190345249999999</v>
      </c>
      <c r="BW44" s="37">
        <v>250.09992769999999</v>
      </c>
      <c r="BX44" s="37">
        <v>1.8374869789999999</v>
      </c>
      <c r="BY44" s="37">
        <v>28.762472819999999</v>
      </c>
      <c r="BZ44" s="37">
        <v>0.111</v>
      </c>
      <c r="CA44" s="37">
        <v>5.2999999999999999E-2</v>
      </c>
      <c r="CB44" s="37">
        <v>2.7929081419999999</v>
      </c>
      <c r="CC44" s="37">
        <v>0.42599999999999999</v>
      </c>
      <c r="CD44" s="37">
        <v>4.1000000000000002E-2</v>
      </c>
      <c r="CE44" s="37">
        <v>0.47599999999999998</v>
      </c>
      <c r="CF44" s="37">
        <v>0.423769956</v>
      </c>
      <c r="CG44" s="37">
        <v>1.5428068589999999</v>
      </c>
      <c r="CH44" s="37">
        <v>10.317095330000001</v>
      </c>
      <c r="CI44" s="37">
        <v>16.440720779999999</v>
      </c>
      <c r="CJ44" s="37">
        <v>0.78472768400000004</v>
      </c>
      <c r="CK44" s="37">
        <v>270.88462809999999</v>
      </c>
      <c r="CL44" s="37">
        <v>81.203678289999999</v>
      </c>
      <c r="CM44" s="37">
        <v>23.077489740000001</v>
      </c>
      <c r="CN44" s="37">
        <v>12.99329054</v>
      </c>
      <c r="CO44" s="37">
        <v>107.78694400000001</v>
      </c>
      <c r="CP44" s="37">
        <v>17.200424170000002</v>
      </c>
      <c r="CQ44" s="37">
        <v>127.9047114</v>
      </c>
      <c r="CR44" s="37">
        <v>2.8865831000000002</v>
      </c>
      <c r="CS44" s="37">
        <v>341.2148052</v>
      </c>
      <c r="CT44" s="37">
        <v>4.2605059369999996</v>
      </c>
      <c r="CU44" s="37">
        <v>39.00761567</v>
      </c>
      <c r="CV44" s="37">
        <v>2.5206479430000002</v>
      </c>
      <c r="CW44" s="37">
        <v>8.0000000000000002E-3</v>
      </c>
      <c r="CX44" s="38" t="s">
        <v>483</v>
      </c>
      <c r="CY44" s="37">
        <v>15.68904968</v>
      </c>
      <c r="CZ44" s="37">
        <v>1.0541217329999999</v>
      </c>
      <c r="DA44" s="37">
        <v>0.289466893</v>
      </c>
      <c r="DB44" s="37">
        <v>2.0399535910000002</v>
      </c>
      <c r="DC44" s="37">
        <v>4.4777035999999999</v>
      </c>
      <c r="DD44" s="37">
        <v>0.51200000000000001</v>
      </c>
      <c r="DE44" s="37">
        <v>0.122272802</v>
      </c>
      <c r="DF44" s="37">
        <v>13.03870034</v>
      </c>
      <c r="DG44" s="37">
        <v>5.8587495000000003E-2</v>
      </c>
      <c r="DH44" s="37">
        <v>3.444695866</v>
      </c>
      <c r="DI44" s="37">
        <v>2.5181132220000002</v>
      </c>
      <c r="DJ44" s="37">
        <v>0.46</v>
      </c>
      <c r="DK44" s="37">
        <v>3.2549999999999999</v>
      </c>
      <c r="DL44" s="37">
        <v>0.47365587199999998</v>
      </c>
      <c r="DM44" s="37">
        <v>0.216192672</v>
      </c>
      <c r="DN44" s="37">
        <v>36.830822699999999</v>
      </c>
      <c r="DO44" s="37">
        <v>0.126</v>
      </c>
      <c r="DP44" s="37">
        <v>0.22900000000000001</v>
      </c>
      <c r="DQ44" s="37">
        <v>0.72739395399999995</v>
      </c>
      <c r="DR44" s="37">
        <v>2.8000000000000001E-2</v>
      </c>
      <c r="DS44" s="37">
        <v>2.9712445000000001E-2</v>
      </c>
      <c r="DT44" s="37">
        <v>0.32</v>
      </c>
      <c r="DU44" s="37">
        <v>0.78100000000000003</v>
      </c>
      <c r="DV44" s="37">
        <v>112.09004419999999</v>
      </c>
      <c r="DW44" s="37">
        <v>2.1479012970000002</v>
      </c>
      <c r="DX44" s="37">
        <v>0.45504045300000001</v>
      </c>
      <c r="DY44" s="37">
        <v>7.0000000000000001E-3</v>
      </c>
      <c r="DZ44" s="37">
        <v>10.221607219999999</v>
      </c>
      <c r="EA44" s="37">
        <v>0.424091206</v>
      </c>
      <c r="EB44" s="37">
        <v>2.3690624250000001</v>
      </c>
      <c r="EC44" s="37">
        <v>0.55000000000000004</v>
      </c>
      <c r="ED44" s="37">
        <v>2.1999999999999999E-2</v>
      </c>
      <c r="EE44" s="37">
        <v>0.88340067799999999</v>
      </c>
      <c r="EF44" s="37">
        <v>48.25286929</v>
      </c>
      <c r="EG44" s="37">
        <v>0.51246689300000003</v>
      </c>
      <c r="EH44" s="37">
        <v>9.4043236809999993</v>
      </c>
      <c r="EI44" s="37">
        <v>1.07042489</v>
      </c>
      <c r="EJ44" s="37">
        <v>0.177848534</v>
      </c>
      <c r="EK44" s="37">
        <v>23.667437039999999</v>
      </c>
      <c r="EL44" s="37">
        <v>2E-3</v>
      </c>
      <c r="EM44" s="37">
        <v>11.9722747</v>
      </c>
      <c r="EN44" s="37">
        <v>0.36799999999999999</v>
      </c>
      <c r="EO44" s="37">
        <v>5.4874314929999999</v>
      </c>
      <c r="EP44" s="37">
        <v>29.2374978</v>
      </c>
      <c r="EQ44" s="37">
        <v>5.8999999999999997E-2</v>
      </c>
      <c r="ER44" s="37">
        <v>1.898079823</v>
      </c>
      <c r="ES44" s="37">
        <v>0.875</v>
      </c>
      <c r="ET44" s="37">
        <v>1.008599072</v>
      </c>
      <c r="EU44" s="37">
        <v>7.3495282919999996</v>
      </c>
      <c r="EV44" s="37">
        <v>19.187921660000001</v>
      </c>
      <c r="EW44" s="37">
        <v>2.3364092950000002</v>
      </c>
      <c r="EX44" s="37">
        <v>85.602527839999993</v>
      </c>
      <c r="EY44" s="37">
        <v>17.780923820000002</v>
      </c>
      <c r="EZ44" s="37">
        <v>11.24850672</v>
      </c>
      <c r="FA44" s="37">
        <v>0.90747584599999997</v>
      </c>
      <c r="FB44" s="37">
        <v>122.4210087</v>
      </c>
      <c r="FC44" s="37">
        <v>1.0334576150000001</v>
      </c>
      <c r="FD44" s="37">
        <v>0.14440055099999999</v>
      </c>
      <c r="FE44" s="37">
        <v>1.5876359870000001</v>
      </c>
      <c r="FF44" s="37">
        <v>4.2071380999999998E-2</v>
      </c>
      <c r="FG44" s="37">
        <v>27.390030370000002</v>
      </c>
      <c r="FH44" s="37">
        <v>411.43582980000002</v>
      </c>
      <c r="FI44" s="37">
        <v>0.14231606799999999</v>
      </c>
      <c r="FJ44" s="37">
        <v>3.0000000000000001E-3</v>
      </c>
      <c r="FK44" s="37">
        <v>9.5000000000000001E-2</v>
      </c>
      <c r="FL44" s="37">
        <v>0.15672486799999999</v>
      </c>
      <c r="FM44" s="37">
        <v>0.04</v>
      </c>
      <c r="FN44" s="37">
        <v>1.4E-2</v>
      </c>
      <c r="FO44" s="37">
        <v>80.942928649999999</v>
      </c>
      <c r="FP44" s="37">
        <v>1.162033742</v>
      </c>
      <c r="FQ44" s="37">
        <v>13.44599734</v>
      </c>
      <c r="FR44" s="37">
        <v>0.17299999999999999</v>
      </c>
      <c r="FS44" s="37">
        <v>0.114</v>
      </c>
      <c r="FT44" s="37">
        <v>13.49402261</v>
      </c>
      <c r="FU44" s="37">
        <v>11.8390544</v>
      </c>
      <c r="FV44" s="37">
        <v>4.4700706600000002</v>
      </c>
      <c r="FW44" s="37">
        <v>6.4000000000000001E-2</v>
      </c>
      <c r="FX44" s="37">
        <v>0.13700000000000001</v>
      </c>
      <c r="FY44" s="37">
        <v>101.3964782</v>
      </c>
      <c r="FZ44" s="37">
        <v>85.458471919999994</v>
      </c>
      <c r="GA44" s="37">
        <v>2.8185769829999998</v>
      </c>
      <c r="GB44" s="37">
        <v>4.8000000000000001E-2</v>
      </c>
      <c r="GC44" s="37">
        <v>1.4999999999999999E-2</v>
      </c>
      <c r="GD44" s="37">
        <v>4.9000000000000002E-2</v>
      </c>
      <c r="GE44" s="37">
        <v>0.64502002700000005</v>
      </c>
      <c r="GF44" s="37">
        <v>0.29899999999999999</v>
      </c>
      <c r="GG44" s="37">
        <v>15.17932747</v>
      </c>
      <c r="GH44" s="37">
        <v>12.30416102</v>
      </c>
      <c r="GI44" s="37">
        <v>13.13883519</v>
      </c>
      <c r="GJ44" s="37">
        <v>61.143683869999997</v>
      </c>
      <c r="GK44" s="37">
        <v>0.62376892500000003</v>
      </c>
      <c r="GL44" s="37">
        <v>49.804715969999997</v>
      </c>
      <c r="GM44" s="38" t="s">
        <v>483</v>
      </c>
      <c r="GN44" s="37">
        <v>0.31629721599999999</v>
      </c>
      <c r="GO44" s="37">
        <v>2.4E-2</v>
      </c>
      <c r="GP44" s="37">
        <v>7.2516370300000004</v>
      </c>
      <c r="GQ44" s="37">
        <v>5.6073344570000003</v>
      </c>
      <c r="GR44" s="37">
        <v>58.265855330000001</v>
      </c>
      <c r="GS44" s="37">
        <v>10.371113879999999</v>
      </c>
      <c r="GT44" s="37">
        <v>0.02</v>
      </c>
      <c r="GU44" s="37">
        <v>2E-3</v>
      </c>
      <c r="GV44" s="37">
        <v>0.386878954</v>
      </c>
      <c r="GW44" s="37">
        <v>82.849134680000006</v>
      </c>
      <c r="GX44" s="37">
        <v>27.454135399999998</v>
      </c>
      <c r="GY44" s="37">
        <v>157.25858160000001</v>
      </c>
      <c r="GZ44" s="37">
        <v>0.82958686599999998</v>
      </c>
      <c r="HA44" s="37">
        <v>1610.381167</v>
      </c>
      <c r="HB44" s="37">
        <v>1.3729841840000001</v>
      </c>
      <c r="HC44" s="37">
        <v>33.4569738</v>
      </c>
      <c r="HD44" s="37">
        <v>2.4E-2</v>
      </c>
      <c r="HE44" s="37">
        <v>46.936188029999997</v>
      </c>
      <c r="HF44" s="37">
        <v>16.247048249999999</v>
      </c>
      <c r="HG44" s="37">
        <v>4.0000000000000001E-3</v>
      </c>
      <c r="HH44" s="37">
        <v>4.3713620320000004</v>
      </c>
      <c r="HI44" s="37">
        <v>0.514434583</v>
      </c>
      <c r="HJ44" s="37">
        <v>3.414083835</v>
      </c>
      <c r="HK44" s="37">
        <v>3888.2136919999998</v>
      </c>
      <c r="HL44" s="37">
        <v>2813.5535150000001</v>
      </c>
      <c r="HM44" s="37">
        <v>3666.2663480000001</v>
      </c>
      <c r="HN44" s="37">
        <v>3035.5008590000002</v>
      </c>
      <c r="HO44" s="37">
        <v>1001.388254</v>
      </c>
      <c r="HP44" s="37">
        <v>240.83223240000001</v>
      </c>
      <c r="HQ44" s="37">
        <v>2121.5542949999999</v>
      </c>
      <c r="HR44" s="37">
        <v>37.095895480000003</v>
      </c>
      <c r="HS44" s="37">
        <v>1716.0932230000001</v>
      </c>
      <c r="HT44" s="37">
        <v>377.61129679999999</v>
      </c>
      <c r="HU44" s="37">
        <v>1876.7856389999999</v>
      </c>
      <c r="HV44" s="37">
        <v>108.330398</v>
      </c>
      <c r="HW44" s="37">
        <v>223.46322649999999</v>
      </c>
      <c r="HX44" s="36">
        <v>212.0413715</v>
      </c>
      <c r="HY44" s="37">
        <v>-5.4001199999999998E-13</v>
      </c>
      <c r="HZ44" s="37">
        <v>6913.8085780000001</v>
      </c>
    </row>
    <row r="45" spans="1:234" x14ac:dyDescent="0.2">
      <c r="A45" s="36">
        <v>2002</v>
      </c>
      <c r="B45" s="37">
        <v>0.28701119000000003</v>
      </c>
      <c r="C45" s="37">
        <v>1.0229999999999999</v>
      </c>
      <c r="D45" s="37">
        <v>24.401397719999999</v>
      </c>
      <c r="E45" s="37">
        <v>0.14499999999999999</v>
      </c>
      <c r="F45" s="37">
        <v>3.438194609</v>
      </c>
      <c r="G45" s="37">
        <v>2.5999999999999999E-2</v>
      </c>
      <c r="H45" s="37">
        <v>0.09</v>
      </c>
      <c r="I45" s="37">
        <v>33.949876629999999</v>
      </c>
      <c r="J45" s="37">
        <v>0.83973616600000001</v>
      </c>
      <c r="K45" s="37">
        <v>0.66500000000000004</v>
      </c>
      <c r="L45" s="37">
        <v>98.856317149999995</v>
      </c>
      <c r="M45" s="37">
        <v>19.628483119999999</v>
      </c>
      <c r="N45" s="37">
        <v>8.0900281199999995</v>
      </c>
      <c r="O45" s="37">
        <v>0.52600000000000002</v>
      </c>
      <c r="P45" s="37">
        <v>4.330705837</v>
      </c>
      <c r="Q45" s="37">
        <v>8.7283789249999995</v>
      </c>
      <c r="R45" s="37">
        <v>0.32739301300000001</v>
      </c>
      <c r="S45" s="37">
        <v>15.03212261</v>
      </c>
      <c r="T45" s="37">
        <v>34.628433989999998</v>
      </c>
      <c r="U45" s="37">
        <v>0.11799999999999999</v>
      </c>
      <c r="V45" s="37">
        <v>0.56036563800000005</v>
      </c>
      <c r="W45" s="37">
        <v>0.152</v>
      </c>
      <c r="X45" s="37">
        <v>0.109636965</v>
      </c>
      <c r="Y45" s="37">
        <v>6.7595238000000002E-2</v>
      </c>
      <c r="Z45" s="37">
        <v>3.8680680110000001</v>
      </c>
      <c r="AA45" s="37">
        <v>1.085</v>
      </c>
      <c r="AB45" s="37">
        <v>89.365401750000004</v>
      </c>
      <c r="AC45" s="37">
        <v>3.6999999999999998E-2</v>
      </c>
      <c r="AD45" s="37">
        <v>1.161</v>
      </c>
      <c r="AE45" s="37">
        <v>12.625156349999999</v>
      </c>
      <c r="AF45" s="37">
        <v>0.27321948699999998</v>
      </c>
      <c r="AG45" s="37">
        <v>5.8000000000000003E-2</v>
      </c>
      <c r="AH45" s="37">
        <v>0.60199999999999998</v>
      </c>
      <c r="AI45" s="37">
        <v>155.79824719999999</v>
      </c>
      <c r="AJ45" s="37">
        <v>7.4999999999999997E-2</v>
      </c>
      <c r="AK45" s="37">
        <v>6.7000000000000004E-2</v>
      </c>
      <c r="AL45" s="37">
        <v>0.13900000000000001</v>
      </c>
      <c r="AM45" s="37">
        <v>14.87180895</v>
      </c>
      <c r="AN45" s="37">
        <v>1032.3251359999999</v>
      </c>
      <c r="AO45" s="37">
        <v>15.128388660000001</v>
      </c>
      <c r="AP45" s="37">
        <v>2.8000000000000001E-2</v>
      </c>
      <c r="AQ45" s="37">
        <v>0.157</v>
      </c>
      <c r="AR45" s="37">
        <v>6.0000000000000001E-3</v>
      </c>
      <c r="AS45" s="37">
        <v>1.70435487</v>
      </c>
      <c r="AT45" s="37">
        <v>1.899</v>
      </c>
      <c r="AU45" s="37">
        <v>5.9805504569999997</v>
      </c>
      <c r="AV45" s="37">
        <v>7.0866802250000003</v>
      </c>
      <c r="AW45" s="37">
        <v>1.284309524</v>
      </c>
      <c r="AX45" s="37">
        <v>1.9680072770000001</v>
      </c>
      <c r="AY45" s="37">
        <v>33.81430735</v>
      </c>
      <c r="AZ45" s="37">
        <v>18.73441648</v>
      </c>
      <c r="BA45" s="37">
        <v>0.23197538200000001</v>
      </c>
      <c r="BB45" s="37">
        <v>15.15484925</v>
      </c>
      <c r="BC45" s="37">
        <v>0.109</v>
      </c>
      <c r="BD45" s="37">
        <v>2.8000000000000001E-2</v>
      </c>
      <c r="BE45" s="37">
        <v>5.8576470770000002</v>
      </c>
      <c r="BF45" s="37">
        <v>6.7557691069999999</v>
      </c>
      <c r="BG45" s="37">
        <v>34.32899836</v>
      </c>
      <c r="BH45" s="37">
        <v>1.657680225</v>
      </c>
      <c r="BI45" s="37">
        <v>1.6870000000000001</v>
      </c>
      <c r="BJ45" s="37">
        <v>0.16382922999999999</v>
      </c>
      <c r="BK45" s="37">
        <v>4.1185827560000003</v>
      </c>
      <c r="BL45" s="37">
        <v>1.20919435</v>
      </c>
      <c r="BM45" s="37">
        <v>0.19800000000000001</v>
      </c>
      <c r="BN45" s="37">
        <v>3.6999999999999998E-2</v>
      </c>
      <c r="BO45" s="37">
        <v>0.24002520299999999</v>
      </c>
      <c r="BP45" s="37">
        <v>17.756493330000001</v>
      </c>
      <c r="BQ45" s="37">
        <v>113.3927274</v>
      </c>
      <c r="BR45" s="37">
        <v>7.0542959999999998E-3</v>
      </c>
      <c r="BS45" s="37">
        <v>0.187</v>
      </c>
      <c r="BT45" s="37">
        <v>1.24017051</v>
      </c>
      <c r="BU45" s="37">
        <v>8.2000000000000003E-2</v>
      </c>
      <c r="BV45" s="37">
        <v>0.91467896999999998</v>
      </c>
      <c r="BW45" s="37">
        <v>245.5843485</v>
      </c>
      <c r="BX45" s="37">
        <v>1.973656903</v>
      </c>
      <c r="BY45" s="37">
        <v>28.66292485</v>
      </c>
      <c r="BZ45" s="37">
        <v>0.10299999999999999</v>
      </c>
      <c r="CA45" s="37">
        <v>5.6000000000000001E-2</v>
      </c>
      <c r="CB45" s="37">
        <v>2.9262056730000001</v>
      </c>
      <c r="CC45" s="37">
        <v>0.443</v>
      </c>
      <c r="CD45" s="37">
        <v>4.2000000000000003E-2</v>
      </c>
      <c r="CE45" s="37">
        <v>0.46800000000000003</v>
      </c>
      <c r="CF45" s="37">
        <v>0.49186404900000003</v>
      </c>
      <c r="CG45" s="37">
        <v>1.6137966459999999</v>
      </c>
      <c r="CH45" s="37">
        <v>10.77647556</v>
      </c>
      <c r="CI45" s="37">
        <v>16.156387729999999</v>
      </c>
      <c r="CJ45" s="37">
        <v>0.81891984799999995</v>
      </c>
      <c r="CK45" s="37">
        <v>279.15962619999999</v>
      </c>
      <c r="CL45" s="37">
        <v>83.886869849999997</v>
      </c>
      <c r="CM45" s="37">
        <v>23.559191389999999</v>
      </c>
      <c r="CN45" s="37">
        <v>12.57696073</v>
      </c>
      <c r="CO45" s="37">
        <v>108.5694117</v>
      </c>
      <c r="CP45" s="37">
        <v>16.184425149999999</v>
      </c>
      <c r="CQ45" s="37">
        <v>129.9812325</v>
      </c>
      <c r="CR45" s="37">
        <v>2.7845468809999998</v>
      </c>
      <c r="CS45" s="37">
        <v>349.19567810000001</v>
      </c>
      <c r="CT45" s="37">
        <v>4.481625008</v>
      </c>
      <c r="CU45" s="37">
        <v>43.887604240000002</v>
      </c>
      <c r="CV45" s="37">
        <v>2.1341617429999999</v>
      </c>
      <c r="CW45" s="37">
        <v>1.0999999999999999E-2</v>
      </c>
      <c r="CX45" s="38" t="s">
        <v>483</v>
      </c>
      <c r="CY45" s="37">
        <v>15.824194990000001</v>
      </c>
      <c r="CZ45" s="37">
        <v>1.3425988799999999</v>
      </c>
      <c r="DA45" s="37">
        <v>0.317455447</v>
      </c>
      <c r="DB45" s="37">
        <v>2.0476550690000002</v>
      </c>
      <c r="DC45" s="37">
        <v>4.4335507830000003</v>
      </c>
      <c r="DD45" s="37">
        <v>0.52</v>
      </c>
      <c r="DE45" s="37">
        <v>0.11863410200000001</v>
      </c>
      <c r="DF45" s="37">
        <v>12.956387400000001</v>
      </c>
      <c r="DG45" s="37">
        <v>6.0046961000000003E-2</v>
      </c>
      <c r="DH45" s="37">
        <v>3.46342952</v>
      </c>
      <c r="DI45" s="37">
        <v>2.7300897229999999</v>
      </c>
      <c r="DJ45" s="37">
        <v>0.41399999999999998</v>
      </c>
      <c r="DK45" s="37">
        <v>2.9660000000000002</v>
      </c>
      <c r="DL45" s="37">
        <v>0.33621948699999998</v>
      </c>
      <c r="DM45" s="37">
        <v>0.23107307599999999</v>
      </c>
      <c r="DN45" s="37">
        <v>37.210192399999997</v>
      </c>
      <c r="DO45" s="37">
        <v>0.16200000000000001</v>
      </c>
      <c r="DP45" s="37">
        <v>0.23400000000000001</v>
      </c>
      <c r="DQ45" s="37">
        <v>0.73894129799999997</v>
      </c>
      <c r="DR45" s="37">
        <v>0.03</v>
      </c>
      <c r="DS45" s="37">
        <v>2.5280037000000002E-2</v>
      </c>
      <c r="DT45" s="37">
        <v>0.34100000000000003</v>
      </c>
      <c r="DU45" s="37">
        <v>0.78700000000000003</v>
      </c>
      <c r="DV45" s="37">
        <v>112.4365959</v>
      </c>
      <c r="DW45" s="37">
        <v>2.25504661</v>
      </c>
      <c r="DX45" s="37">
        <v>0.48205498800000002</v>
      </c>
      <c r="DY45" s="37">
        <v>0.01</v>
      </c>
      <c r="DZ45" s="37">
        <v>10.40048219</v>
      </c>
      <c r="EA45" s="37">
        <v>0.41991411899999997</v>
      </c>
      <c r="EB45" s="37">
        <v>2.4983075339999998</v>
      </c>
      <c r="EC45" s="37">
        <v>0.48</v>
      </c>
      <c r="ED45" s="37">
        <v>2.1000000000000001E-2</v>
      </c>
      <c r="EE45" s="37">
        <v>0.70826552799999998</v>
      </c>
      <c r="EF45" s="37">
        <v>48.065787800000003</v>
      </c>
      <c r="EG45" s="37">
        <v>0.65322352299999997</v>
      </c>
      <c r="EH45" s="37">
        <v>9.4536302919999997</v>
      </c>
      <c r="EI45" s="37">
        <v>1.089200094</v>
      </c>
      <c r="EJ45" s="37">
        <v>0.18963200899999999</v>
      </c>
      <c r="EK45" s="37">
        <v>25.73819409</v>
      </c>
      <c r="EL45" s="37">
        <v>2E-3</v>
      </c>
      <c r="EM45" s="37">
        <v>11.731895229999999</v>
      </c>
      <c r="EN45" s="37">
        <v>0.315</v>
      </c>
      <c r="EO45" s="37">
        <v>6.8871128989999999</v>
      </c>
      <c r="EP45" s="37">
        <v>30.814313599999998</v>
      </c>
      <c r="EQ45" s="37">
        <v>5.8000000000000003E-2</v>
      </c>
      <c r="ER45" s="37">
        <v>1.5859521270000001</v>
      </c>
      <c r="ES45" s="37">
        <v>0.95099999999999996</v>
      </c>
      <c r="ET45" s="37">
        <v>1.052746725</v>
      </c>
      <c r="EU45" s="37">
        <v>7.3500467819999997</v>
      </c>
      <c r="EV45" s="37">
        <v>19.147137839999999</v>
      </c>
      <c r="EW45" s="37">
        <v>2.8188099759999998</v>
      </c>
      <c r="EX45" s="37">
        <v>83.625363780000001</v>
      </c>
      <c r="EY45" s="37">
        <v>18.983647019999999</v>
      </c>
      <c r="EZ45" s="37">
        <v>11.10860692</v>
      </c>
      <c r="FA45" s="37">
        <v>0.90721870800000004</v>
      </c>
      <c r="FB45" s="37">
        <v>126.5360301</v>
      </c>
      <c r="FC45" s="37">
        <v>1.105823062</v>
      </c>
      <c r="FD45" s="37">
        <v>0.184039917</v>
      </c>
      <c r="FE45" s="37">
        <v>2.0245294149999999</v>
      </c>
      <c r="FF45" s="37">
        <v>4.1802536000000001E-2</v>
      </c>
      <c r="FG45" s="37">
        <v>27.766193350000002</v>
      </c>
      <c r="FH45" s="37">
        <v>408.15599850000001</v>
      </c>
      <c r="FI45" s="37">
        <v>0.14178602600000001</v>
      </c>
      <c r="FJ45" s="37">
        <v>3.0000000000000001E-3</v>
      </c>
      <c r="FK45" s="37">
        <v>7.9000000000000001E-2</v>
      </c>
      <c r="FL45" s="37">
        <v>0.15109523799999999</v>
      </c>
      <c r="FM45" s="37">
        <v>0.04</v>
      </c>
      <c r="FN45" s="37">
        <v>1.6E-2</v>
      </c>
      <c r="FO45" s="37">
        <v>88.886784070000004</v>
      </c>
      <c r="FP45" s="37">
        <v>1.210949023</v>
      </c>
      <c r="FQ45" s="37">
        <v>14.23225996</v>
      </c>
      <c r="FR45" s="37">
        <v>0.14699999999999999</v>
      </c>
      <c r="FS45" s="37">
        <v>0.14589506199999999</v>
      </c>
      <c r="FT45" s="37">
        <v>12.87464537</v>
      </c>
      <c r="FU45" s="37">
        <v>11.493560329999999</v>
      </c>
      <c r="FV45" s="37">
        <v>4.5101720910000003</v>
      </c>
      <c r="FW45" s="37">
        <v>6.7000000000000004E-2</v>
      </c>
      <c r="FX45" s="37">
        <v>0.16</v>
      </c>
      <c r="FY45" s="37">
        <v>97.259117900000007</v>
      </c>
      <c r="FZ45" s="37">
        <v>90.987859029999996</v>
      </c>
      <c r="GA45" s="37">
        <v>2.98763187</v>
      </c>
      <c r="GB45" s="37">
        <v>5.3999999999999999E-2</v>
      </c>
      <c r="GC45" s="37">
        <v>1.6E-2</v>
      </c>
      <c r="GD45" s="37">
        <v>5.0999999999999997E-2</v>
      </c>
      <c r="GE45" s="37">
        <v>0.42593608300000002</v>
      </c>
      <c r="GF45" s="37">
        <v>0.29499999999999998</v>
      </c>
      <c r="GG45" s="37">
        <v>15.44009818</v>
      </c>
      <c r="GH45" s="37">
        <v>11.8634269</v>
      </c>
      <c r="GI45" s="37">
        <v>10.490872469999999</v>
      </c>
      <c r="GJ45" s="37">
        <v>64.235824010000002</v>
      </c>
      <c r="GK45" s="37">
        <v>0.51117200399999996</v>
      </c>
      <c r="GL45" s="37">
        <v>52.416580930000002</v>
      </c>
      <c r="GM45" s="37">
        <v>4.3999999999999997E-2</v>
      </c>
      <c r="GN45" s="37">
        <v>0.36093640799999999</v>
      </c>
      <c r="GO45" s="37">
        <v>2.8000000000000001E-2</v>
      </c>
      <c r="GP45" s="37">
        <v>7.8030985560000001</v>
      </c>
      <c r="GQ45" s="37">
        <v>5.6109793530000003</v>
      </c>
      <c r="GR45" s="37">
        <v>60.310507940000001</v>
      </c>
      <c r="GS45" s="37">
        <v>10.886902490000001</v>
      </c>
      <c r="GT45" s="37">
        <v>2.7E-2</v>
      </c>
      <c r="GU45" s="37">
        <v>3.0000000000000001E-3</v>
      </c>
      <c r="GV45" s="37">
        <v>0.39469149599999998</v>
      </c>
      <c r="GW45" s="37">
        <v>80.696913339999995</v>
      </c>
      <c r="GX45" s="37">
        <v>22.843333019999999</v>
      </c>
      <c r="GY45" s="37">
        <v>152.9204761</v>
      </c>
      <c r="GZ45" s="37">
        <v>0.95168204000000001</v>
      </c>
      <c r="HA45" s="37">
        <v>1621.90293</v>
      </c>
      <c r="HB45" s="37">
        <v>1.243923036</v>
      </c>
      <c r="HC45" s="37">
        <v>34.803033579999997</v>
      </c>
      <c r="HD45" s="37">
        <v>2.3E-2</v>
      </c>
      <c r="HE45" s="37">
        <v>52.605461249999998</v>
      </c>
      <c r="HF45" s="37">
        <v>18.739443179999999</v>
      </c>
      <c r="HG45" s="37">
        <v>7.0000000000000001E-3</v>
      </c>
      <c r="HH45" s="37">
        <v>4.2449597140000002</v>
      </c>
      <c r="HI45" s="37">
        <v>0.53495102299999997</v>
      </c>
      <c r="HJ45" s="37">
        <v>3.246999481</v>
      </c>
      <c r="HK45" s="37">
        <v>3900.629774</v>
      </c>
      <c r="HL45" s="37">
        <v>2954.2179080000001</v>
      </c>
      <c r="HM45" s="37">
        <v>3690.173198</v>
      </c>
      <c r="HN45" s="37">
        <v>3164.6744829999998</v>
      </c>
      <c r="HO45" s="37">
        <v>1001.882243</v>
      </c>
      <c r="HP45" s="37">
        <v>242.21227880000001</v>
      </c>
      <c r="HQ45" s="37">
        <v>2258.5538580000002</v>
      </c>
      <c r="HR45" s="37">
        <v>38.404822179999996</v>
      </c>
      <c r="HS45" s="37">
        <v>1707.1822480000001</v>
      </c>
      <c r="HT45" s="37">
        <v>382.47028189999997</v>
      </c>
      <c r="HU45" s="37">
        <v>1890.2567730000001</v>
      </c>
      <c r="HV45" s="37">
        <v>109.7231962</v>
      </c>
      <c r="HW45" s="37">
        <v>226.0432232</v>
      </c>
      <c r="HX45" s="36">
        <v>216.98042090000001</v>
      </c>
      <c r="HY45" s="37">
        <v>4.6895800000000003E-12</v>
      </c>
      <c r="HZ45" s="37">
        <v>7071.8281020000004</v>
      </c>
    </row>
    <row r="46" spans="1:234" x14ac:dyDescent="0.2">
      <c r="A46" s="36">
        <v>2003</v>
      </c>
      <c r="B46" s="37">
        <v>0.32367658300000002</v>
      </c>
      <c r="C46" s="37">
        <v>1.155</v>
      </c>
      <c r="D46" s="37">
        <v>24.84939778</v>
      </c>
      <c r="E46" s="37">
        <v>0.14599999999999999</v>
      </c>
      <c r="F46" s="37">
        <v>2.4531571649999999</v>
      </c>
      <c r="G46" s="37">
        <v>2.8000000000000001E-2</v>
      </c>
      <c r="H46" s="37">
        <v>9.6000000000000002E-2</v>
      </c>
      <c r="I46" s="37">
        <v>36.744270739999997</v>
      </c>
      <c r="J46" s="37">
        <v>0.94311135400000001</v>
      </c>
      <c r="K46" s="37">
        <v>0.69899999999999995</v>
      </c>
      <c r="L46" s="37">
        <v>100.90775600000001</v>
      </c>
      <c r="M46" s="37">
        <v>21.166553480000001</v>
      </c>
      <c r="N46" s="37">
        <v>8.3588248949999997</v>
      </c>
      <c r="O46" s="37">
        <v>0.53600000000000003</v>
      </c>
      <c r="P46" s="37">
        <v>4.5771356650000001</v>
      </c>
      <c r="Q46" s="37">
        <v>9.1318016229999994</v>
      </c>
      <c r="R46" s="37">
        <v>0.339865105</v>
      </c>
      <c r="S46" s="37">
        <v>15.416199239999999</v>
      </c>
      <c r="T46" s="37">
        <v>35.009624649999999</v>
      </c>
      <c r="U46" s="37">
        <v>0.11799999999999999</v>
      </c>
      <c r="V46" s="37">
        <v>0.635256249</v>
      </c>
      <c r="W46" s="37">
        <v>0.153</v>
      </c>
      <c r="X46" s="37">
        <v>9.8560727000000001E-2</v>
      </c>
      <c r="Y46" s="37">
        <v>6.7640212000000005E-2</v>
      </c>
      <c r="Z46" s="37">
        <v>3.9165384009999999</v>
      </c>
      <c r="AA46" s="37">
        <v>1.044</v>
      </c>
      <c r="AB46" s="37">
        <v>86.656196170000001</v>
      </c>
      <c r="AC46" s="37">
        <v>0.04</v>
      </c>
      <c r="AD46" s="37">
        <v>1.2200232</v>
      </c>
      <c r="AE46" s="37">
        <v>13.785389990000001</v>
      </c>
      <c r="AF46" s="37">
        <v>0.293206617</v>
      </c>
      <c r="AG46" s="37">
        <v>4.3999999999999997E-2</v>
      </c>
      <c r="AH46" s="37">
        <v>0.64900000000000002</v>
      </c>
      <c r="AI46" s="37">
        <v>160.256045</v>
      </c>
      <c r="AJ46" s="37">
        <v>8.4000000000000005E-2</v>
      </c>
      <c r="AK46" s="37">
        <v>6.4000000000000001E-2</v>
      </c>
      <c r="AL46" s="37">
        <v>0.20300000000000001</v>
      </c>
      <c r="AM46" s="37">
        <v>14.979306770000001</v>
      </c>
      <c r="AN46" s="37">
        <v>1215.1501900000001</v>
      </c>
      <c r="AO46" s="37">
        <v>15.58239738</v>
      </c>
      <c r="AP46" s="37">
        <v>3.5999999999999997E-2</v>
      </c>
      <c r="AQ46" s="37">
        <v>0.25</v>
      </c>
      <c r="AR46" s="37">
        <v>8.0000000000000002E-3</v>
      </c>
      <c r="AS46" s="37">
        <v>1.7967357180000001</v>
      </c>
      <c r="AT46" s="37">
        <v>1.400947867</v>
      </c>
      <c r="AU46" s="37">
        <v>6.3504939619999998</v>
      </c>
      <c r="AV46" s="37">
        <v>6.9200628179999999</v>
      </c>
      <c r="AW46" s="37">
        <v>1.2851640209999999</v>
      </c>
      <c r="AX46" s="37">
        <v>2.075750717</v>
      </c>
      <c r="AY46" s="37">
        <v>34.766048949999998</v>
      </c>
      <c r="AZ46" s="37">
        <v>19.142059849999999</v>
      </c>
      <c r="BA46" s="37">
        <v>0.28307444700000001</v>
      </c>
      <c r="BB46" s="37">
        <v>16.543049360000001</v>
      </c>
      <c r="BC46" s="37">
        <v>0.115</v>
      </c>
      <c r="BD46" s="37">
        <v>3.2000000000000001E-2</v>
      </c>
      <c r="BE46" s="37">
        <v>5.9013825210000004</v>
      </c>
      <c r="BF46" s="37">
        <v>7.3001722779999998</v>
      </c>
      <c r="BG46" s="37">
        <v>39.973268570000002</v>
      </c>
      <c r="BH46" s="37">
        <v>1.756081271</v>
      </c>
      <c r="BI46" s="37">
        <v>1.8180000000000001</v>
      </c>
      <c r="BJ46" s="37">
        <v>0.19380992599999999</v>
      </c>
      <c r="BK46" s="37">
        <v>4.6226068099999997</v>
      </c>
      <c r="BL46" s="37">
        <v>1.3294547729999999</v>
      </c>
      <c r="BM46" s="37">
        <v>0.2</v>
      </c>
      <c r="BN46" s="37">
        <v>0.04</v>
      </c>
      <c r="BO46" s="37">
        <v>0.28277143799999999</v>
      </c>
      <c r="BP46" s="37">
        <v>19.83019127</v>
      </c>
      <c r="BQ46" s="37">
        <v>115.2499882</v>
      </c>
      <c r="BR46" s="37">
        <v>6.9796789999999999E-3</v>
      </c>
      <c r="BS46" s="37">
        <v>0.20200000000000001</v>
      </c>
      <c r="BT46" s="37">
        <v>1.259055499</v>
      </c>
      <c r="BU46" s="37">
        <v>8.2000000000000003E-2</v>
      </c>
      <c r="BV46" s="37">
        <v>1.019516098</v>
      </c>
      <c r="BW46" s="37">
        <v>245.8696521</v>
      </c>
      <c r="BX46" s="37">
        <v>2.0298268269999999</v>
      </c>
      <c r="BY46" s="37">
        <v>29.773404419999999</v>
      </c>
      <c r="BZ46" s="37">
        <v>0.11700000000000001</v>
      </c>
      <c r="CA46" s="37">
        <v>5.8999999999999997E-2</v>
      </c>
      <c r="CB46" s="37">
        <v>2.8515032040000001</v>
      </c>
      <c r="CC46" s="37">
        <v>0.46400000000000002</v>
      </c>
      <c r="CD46" s="37">
        <v>5.2999999999999999E-2</v>
      </c>
      <c r="CE46" s="37">
        <v>0.50700000000000001</v>
      </c>
      <c r="CF46" s="37">
        <v>0.46661994499999998</v>
      </c>
      <c r="CG46" s="37">
        <v>1.8188621009999999</v>
      </c>
      <c r="CH46" s="37">
        <v>11.7913108</v>
      </c>
      <c r="CI46" s="37">
        <v>16.916340439999999</v>
      </c>
      <c r="CJ46" s="37">
        <v>0.81729052999999996</v>
      </c>
      <c r="CK46" s="37">
        <v>289.13958150000002</v>
      </c>
      <c r="CL46" s="37">
        <v>86.423212960000001</v>
      </c>
      <c r="CM46" s="37">
        <v>24.778013510000001</v>
      </c>
      <c r="CN46" s="37">
        <v>12.468332269999999</v>
      </c>
      <c r="CO46" s="37">
        <v>112.9894864</v>
      </c>
      <c r="CP46" s="37">
        <v>17.034573640000001</v>
      </c>
      <c r="CQ46" s="37">
        <v>134.87535120000001</v>
      </c>
      <c r="CR46" s="37">
        <v>2.9113154099999998</v>
      </c>
      <c r="CS46" s="37">
        <v>351.43072640000003</v>
      </c>
      <c r="CT46" s="37">
        <v>4.6348357419999999</v>
      </c>
      <c r="CU46" s="37">
        <v>48.79219295</v>
      </c>
      <c r="CV46" s="37">
        <v>1.7973722329999999</v>
      </c>
      <c r="CW46" s="37">
        <v>1.2E-2</v>
      </c>
      <c r="CX46" s="38" t="s">
        <v>483</v>
      </c>
      <c r="CY46" s="37">
        <v>16.27263482</v>
      </c>
      <c r="CZ46" s="37">
        <v>1.4687824229999999</v>
      </c>
      <c r="DA46" s="37">
        <v>0.33215147099999998</v>
      </c>
      <c r="DB46" s="37">
        <v>2.1076939069999998</v>
      </c>
      <c r="DC46" s="37">
        <v>5.0566689089999999</v>
      </c>
      <c r="DD46" s="37">
        <v>0.52700000000000002</v>
      </c>
      <c r="DE46" s="37">
        <v>0.12740496300000001</v>
      </c>
      <c r="DF46" s="37">
        <v>13.313587480000001</v>
      </c>
      <c r="DG46" s="37">
        <v>6.2594453999999994E-2</v>
      </c>
      <c r="DH46" s="37">
        <v>3.4606624159999999</v>
      </c>
      <c r="DI46" s="37">
        <v>2.8591754090000001</v>
      </c>
      <c r="DJ46" s="37">
        <v>0.41799999999999998</v>
      </c>
      <c r="DK46" s="37">
        <v>3.0640000000000001</v>
      </c>
      <c r="DL46" s="37">
        <v>0.45864466799999998</v>
      </c>
      <c r="DM46" s="37">
        <v>0.24663639600000001</v>
      </c>
      <c r="DN46" s="37">
        <v>42.922040940000002</v>
      </c>
      <c r="DO46" s="37">
        <v>0.13800000000000001</v>
      </c>
      <c r="DP46" s="37">
        <v>0.23400000000000001</v>
      </c>
      <c r="DQ46" s="37">
        <v>0.81312253199999995</v>
      </c>
      <c r="DR46" s="37">
        <v>2.9000000000000001E-2</v>
      </c>
      <c r="DS46" s="37">
        <v>2.5092264999999999E-2</v>
      </c>
      <c r="DT46" s="37">
        <v>0.35199999999999998</v>
      </c>
      <c r="DU46" s="37">
        <v>0.83499999999999996</v>
      </c>
      <c r="DV46" s="37">
        <v>119.4753106</v>
      </c>
      <c r="DW46" s="37">
        <v>2.185555677</v>
      </c>
      <c r="DX46" s="37">
        <v>0.51560953799999998</v>
      </c>
      <c r="DY46" s="37">
        <v>0.01</v>
      </c>
      <c r="DZ46" s="37">
        <v>10.243326379999999</v>
      </c>
      <c r="EA46" s="37">
        <v>0.50673565799999998</v>
      </c>
      <c r="EB46" s="37">
        <v>2.6692577960000001</v>
      </c>
      <c r="EC46" s="37">
        <v>0.51100000000000001</v>
      </c>
      <c r="ED46" s="37">
        <v>1.7999999999999999E-2</v>
      </c>
      <c r="EE46" s="37">
        <v>0.76692859400000002</v>
      </c>
      <c r="EF46" s="37">
        <v>49.007914329999998</v>
      </c>
      <c r="EG46" s="37">
        <v>0.74417500800000003</v>
      </c>
      <c r="EH46" s="37">
        <v>9.9213711890000003</v>
      </c>
      <c r="EI46" s="37">
        <v>1.183205469</v>
      </c>
      <c r="EJ46" s="37">
        <v>0.20561358699999999</v>
      </c>
      <c r="EK46" s="37">
        <v>27.294917819999998</v>
      </c>
      <c r="EL46" s="37">
        <v>1E-3</v>
      </c>
      <c r="EM46" s="37">
        <v>12.09216166</v>
      </c>
      <c r="EN46" s="37">
        <v>0.34899999999999998</v>
      </c>
      <c r="EO46" s="37">
        <v>8.7411258410000006</v>
      </c>
      <c r="EP46" s="37">
        <v>32.066243849999999</v>
      </c>
      <c r="EQ46" s="37">
        <v>5.8000000000000003E-2</v>
      </c>
      <c r="ER46" s="37">
        <v>1.6622054690000001</v>
      </c>
      <c r="ES46" s="37">
        <v>1.0760000000000001</v>
      </c>
      <c r="ET46" s="37">
        <v>1.100296943</v>
      </c>
      <c r="EU46" s="37">
        <v>7.124618194</v>
      </c>
      <c r="EV46" s="37">
        <v>19.163396519999999</v>
      </c>
      <c r="EW46" s="37">
        <v>3.005231287</v>
      </c>
      <c r="EX46" s="37">
        <v>87.174140600000001</v>
      </c>
      <c r="EY46" s="37">
        <v>17.58169071</v>
      </c>
      <c r="EZ46" s="37">
        <v>11.271658560000001</v>
      </c>
      <c r="FA46" s="37">
        <v>1.009413414</v>
      </c>
      <c r="FB46" s="37">
        <v>126.2028706</v>
      </c>
      <c r="FC46" s="37">
        <v>1.2020381</v>
      </c>
      <c r="FD46" s="37">
        <v>0.205608396</v>
      </c>
      <c r="FE46" s="37">
        <v>2.2610925380000002</v>
      </c>
      <c r="FF46" s="37">
        <v>4.1686027E-2</v>
      </c>
      <c r="FG46" s="37">
        <v>28.73776535</v>
      </c>
      <c r="FH46" s="37">
        <v>416.31821810000002</v>
      </c>
      <c r="FI46" s="37">
        <v>0.13868913699999999</v>
      </c>
      <c r="FJ46" s="37">
        <v>3.0000000000000001E-3</v>
      </c>
      <c r="FK46" s="37">
        <v>0.10100000000000001</v>
      </c>
      <c r="FL46" s="37">
        <v>0.15119576700000001</v>
      </c>
      <c r="FM46" s="37">
        <v>4.2000000000000003E-2</v>
      </c>
      <c r="FN46" s="37">
        <v>1.7999999999999999E-2</v>
      </c>
      <c r="FO46" s="37">
        <v>89.114932920000001</v>
      </c>
      <c r="FP46" s="37">
        <v>1.344527456</v>
      </c>
      <c r="FQ46" s="37">
        <v>15.206326649999999</v>
      </c>
      <c r="FR46" s="37">
        <v>0.15</v>
      </c>
      <c r="FS46" s="37">
        <v>0.155</v>
      </c>
      <c r="FT46" s="37">
        <v>13.508964300000001</v>
      </c>
      <c r="FU46" s="37">
        <v>11.58244644</v>
      </c>
      <c r="FV46" s="37">
        <v>4.4456958860000002</v>
      </c>
      <c r="FW46" s="37">
        <v>7.0000000000000007E-2</v>
      </c>
      <c r="FX46" s="37">
        <v>0.16200000000000001</v>
      </c>
      <c r="FY46" s="37">
        <v>110.30925019999999</v>
      </c>
      <c r="FZ46" s="37">
        <v>92.136715879999997</v>
      </c>
      <c r="GA46" s="37">
        <v>2.9891179449999998</v>
      </c>
      <c r="GB46" s="37">
        <v>5.3999999999999999E-2</v>
      </c>
      <c r="GC46" s="37">
        <v>1.7999999999999999E-2</v>
      </c>
      <c r="GD46" s="37">
        <v>5.3999999999999999E-2</v>
      </c>
      <c r="GE46" s="37">
        <v>0.41985408800000001</v>
      </c>
      <c r="GF46" s="37">
        <v>0.27400000000000002</v>
      </c>
      <c r="GG46" s="37">
        <v>15.600591319999999</v>
      </c>
      <c r="GH46" s="37">
        <v>12.18665584</v>
      </c>
      <c r="GI46" s="37">
        <v>14.62374187</v>
      </c>
      <c r="GJ46" s="37">
        <v>65.947115690000004</v>
      </c>
      <c r="GK46" s="37">
        <v>0.562825201</v>
      </c>
      <c r="GL46" s="37">
        <v>55.468714579999997</v>
      </c>
      <c r="GM46" s="37">
        <v>4.3999999999999997E-2</v>
      </c>
      <c r="GN46" s="37">
        <v>0.49255758700000002</v>
      </c>
      <c r="GO46" s="37">
        <v>3.2000000000000001E-2</v>
      </c>
      <c r="GP46" s="37">
        <v>8.8019865189999997</v>
      </c>
      <c r="GQ46" s="37">
        <v>5.7110957530000004</v>
      </c>
      <c r="GR46" s="37">
        <v>64.542547189999993</v>
      </c>
      <c r="GS46" s="37">
        <v>12.15069111</v>
      </c>
      <c r="GT46" s="37">
        <v>2.8000000000000001E-2</v>
      </c>
      <c r="GU46" s="37">
        <v>3.0000000000000001E-3</v>
      </c>
      <c r="GV46" s="37">
        <v>0.41276184300000002</v>
      </c>
      <c r="GW46" s="37">
        <v>83.792978090000005</v>
      </c>
      <c r="GX46" s="37">
        <v>28.826006830000001</v>
      </c>
      <c r="GY46" s="37">
        <v>156.05092010000001</v>
      </c>
      <c r="GZ46" s="37">
        <v>1.006066353</v>
      </c>
      <c r="HA46" s="37">
        <v>1635.3601619999999</v>
      </c>
      <c r="HB46" s="37">
        <v>1.235771921</v>
      </c>
      <c r="HC46" s="37">
        <v>34.371170509999999</v>
      </c>
      <c r="HD46" s="37">
        <v>2.3E-2</v>
      </c>
      <c r="HE46" s="37">
        <v>52.25346553</v>
      </c>
      <c r="HF46" s="37">
        <v>20.817960299999999</v>
      </c>
      <c r="HG46" s="37">
        <v>7.0000000000000001E-3</v>
      </c>
      <c r="HH46" s="37">
        <v>4.6622541960000001</v>
      </c>
      <c r="HI46" s="37">
        <v>0.56647941000000002</v>
      </c>
      <c r="HJ46" s="37">
        <v>2.8952906509999998</v>
      </c>
      <c r="HK46" s="37">
        <v>3961.118399</v>
      </c>
      <c r="HL46" s="37">
        <v>3229.4769289999999</v>
      </c>
      <c r="HM46" s="37">
        <v>3748.7372110000001</v>
      </c>
      <c r="HN46" s="37">
        <v>3441.8581170000002</v>
      </c>
      <c r="HO46" s="37">
        <v>1024.810393</v>
      </c>
      <c r="HP46" s="37">
        <v>262.76421370000003</v>
      </c>
      <c r="HQ46" s="37">
        <v>2478.8835770000001</v>
      </c>
      <c r="HR46" s="37">
        <v>39.975846490000002</v>
      </c>
      <c r="HS46" s="37">
        <v>1746.9529230000001</v>
      </c>
      <c r="HT46" s="37">
        <v>407.47461600000003</v>
      </c>
      <c r="HU46" s="37">
        <v>1915.2265179999999</v>
      </c>
      <c r="HV46" s="37">
        <v>112.4010737</v>
      </c>
      <c r="HW46" s="37">
        <v>226.915561</v>
      </c>
      <c r="HX46" s="36">
        <v>226.483137</v>
      </c>
      <c r="HY46" s="37">
        <v>-1.7905699999999999E-12</v>
      </c>
      <c r="HZ46" s="37">
        <v>7417.0784649999996</v>
      </c>
    </row>
    <row r="47" spans="1:234" x14ac:dyDescent="0.2">
      <c r="A47" s="36">
        <v>2004</v>
      </c>
      <c r="B47" s="37">
        <v>0.242676583</v>
      </c>
      <c r="C47" s="37">
        <v>1.1200000000000001</v>
      </c>
      <c r="D47" s="37">
        <v>23.977375129999999</v>
      </c>
      <c r="E47" s="37">
        <v>0.153</v>
      </c>
      <c r="F47" s="37">
        <v>5.1042390129999999</v>
      </c>
      <c r="G47" s="37">
        <v>3.3000000000000002E-2</v>
      </c>
      <c r="H47" s="37">
        <v>0.1</v>
      </c>
      <c r="I47" s="37">
        <v>42.861187569999998</v>
      </c>
      <c r="J47" s="37">
        <v>1.007422762</v>
      </c>
      <c r="K47" s="37">
        <v>0.71399999999999997</v>
      </c>
      <c r="L47" s="37">
        <v>104.5865508</v>
      </c>
      <c r="M47" s="37">
        <v>21.199342420000001</v>
      </c>
      <c r="N47" s="37">
        <v>8.7549513690000005</v>
      </c>
      <c r="O47" s="37">
        <v>0.53800000000000003</v>
      </c>
      <c r="P47" s="37">
        <v>4.8805814219999997</v>
      </c>
      <c r="Q47" s="37">
        <v>9.8103041229999999</v>
      </c>
      <c r="R47" s="37">
        <v>0.34648471600000003</v>
      </c>
      <c r="S47" s="37">
        <v>16.396416080000002</v>
      </c>
      <c r="T47" s="37">
        <v>35.154282850000001</v>
      </c>
      <c r="U47" s="37">
        <v>0.107</v>
      </c>
      <c r="V47" s="37">
        <v>0.67714685900000005</v>
      </c>
      <c r="W47" s="37">
        <v>0.159</v>
      </c>
      <c r="X47" s="37">
        <v>7.9279238000000002E-2</v>
      </c>
      <c r="Y47" s="37">
        <v>7.0968253999999995E-2</v>
      </c>
      <c r="Z47" s="37">
        <v>4.2201020920000003</v>
      </c>
      <c r="AA47" s="37">
        <v>1.0629999999999999</v>
      </c>
      <c r="AB47" s="37">
        <v>91.068543669999997</v>
      </c>
      <c r="AC47" s="37">
        <v>4.3999999999999997E-2</v>
      </c>
      <c r="AD47" s="37">
        <v>1.33</v>
      </c>
      <c r="AE47" s="37">
        <v>13.52912954</v>
      </c>
      <c r="AF47" s="37">
        <v>0.30019374799999998</v>
      </c>
      <c r="AG47" s="37">
        <v>5.3999999999999999E-2</v>
      </c>
      <c r="AH47" s="37">
        <v>0.66700000000000004</v>
      </c>
      <c r="AI47" s="37">
        <v>159.85346559999999</v>
      </c>
      <c r="AJ47" s="37">
        <v>0.09</v>
      </c>
      <c r="AK47" s="37">
        <v>6.4000000000000001E-2</v>
      </c>
      <c r="AL47" s="37">
        <v>0.20399999999999999</v>
      </c>
      <c r="AM47" s="37">
        <v>16.115577510000001</v>
      </c>
      <c r="AN47" s="37">
        <v>1398.9886509999999</v>
      </c>
      <c r="AO47" s="37">
        <v>14.893355870000001</v>
      </c>
      <c r="AP47" s="37">
        <v>3.9E-2</v>
      </c>
      <c r="AQ47" s="37">
        <v>0.25900000000000001</v>
      </c>
      <c r="AR47" s="37">
        <v>1.2999999999999999E-2</v>
      </c>
      <c r="AS47" s="37">
        <v>1.867261448</v>
      </c>
      <c r="AT47" s="37">
        <v>2.0019999999999998</v>
      </c>
      <c r="AU47" s="37">
        <v>6.2545927839999997</v>
      </c>
      <c r="AV47" s="37">
        <v>6.7865582030000002</v>
      </c>
      <c r="AW47" s="37">
        <v>1.348396825</v>
      </c>
      <c r="AX47" s="37">
        <v>2.1399942680000001</v>
      </c>
      <c r="AY47" s="37">
        <v>34.965559810000002</v>
      </c>
      <c r="AZ47" s="37">
        <v>19.5747781</v>
      </c>
      <c r="BA47" s="37">
        <v>0.31391403600000001</v>
      </c>
      <c r="BB47" s="37">
        <v>15.02884802</v>
      </c>
      <c r="BC47" s="37">
        <v>0.111</v>
      </c>
      <c r="BD47" s="37">
        <v>3.9E-2</v>
      </c>
      <c r="BE47" s="37">
        <v>4.8696844869999998</v>
      </c>
      <c r="BF47" s="37">
        <v>7.8563986840000002</v>
      </c>
      <c r="BG47" s="37">
        <v>40.705162659999999</v>
      </c>
      <c r="BH47" s="37">
        <v>1.706785759</v>
      </c>
      <c r="BI47" s="37">
        <v>2.052</v>
      </c>
      <c r="BJ47" s="37">
        <v>0.20879062200000001</v>
      </c>
      <c r="BK47" s="37">
        <v>4.6945995580000002</v>
      </c>
      <c r="BL47" s="37">
        <v>1.407920227</v>
      </c>
      <c r="BM47" s="37">
        <v>0.20399999999999999</v>
      </c>
      <c r="BN47" s="37">
        <v>3.9E-2</v>
      </c>
      <c r="BO47" s="37">
        <v>0.36571599199999999</v>
      </c>
      <c r="BP47" s="37">
        <v>18.821166720000001</v>
      </c>
      <c r="BQ47" s="37">
        <v>115.5206903</v>
      </c>
      <c r="BR47" s="37">
        <v>6.905062E-3</v>
      </c>
      <c r="BS47" s="37">
        <v>0.19800000000000001</v>
      </c>
      <c r="BT47" s="37">
        <v>1.2709477600000001</v>
      </c>
      <c r="BU47" s="37">
        <v>8.7999999999999995E-2</v>
      </c>
      <c r="BV47" s="37">
        <v>1.16709547</v>
      </c>
      <c r="BW47" s="37">
        <v>242.07586620000001</v>
      </c>
      <c r="BX47" s="37">
        <v>1.951996751</v>
      </c>
      <c r="BY47" s="37">
        <v>29.89813023</v>
      </c>
      <c r="BZ47" s="37">
        <v>0.159</v>
      </c>
      <c r="CA47" s="37">
        <v>5.6000000000000001E-2</v>
      </c>
      <c r="CB47" s="37">
        <v>3.0512147789999999</v>
      </c>
      <c r="CC47" s="37">
        <v>0.48099999999999998</v>
      </c>
      <c r="CD47" s="37">
        <v>5.5E-2</v>
      </c>
      <c r="CE47" s="37">
        <v>0.52600000000000002</v>
      </c>
      <c r="CF47" s="37">
        <v>0.53503613999999999</v>
      </c>
      <c r="CG47" s="37">
        <v>1.9778983050000001</v>
      </c>
      <c r="CH47" s="37">
        <v>11.34506083</v>
      </c>
      <c r="CI47" s="37">
        <v>16.50925685</v>
      </c>
      <c r="CJ47" s="37">
        <v>0.85067877199999997</v>
      </c>
      <c r="CK47" s="37">
        <v>307.11096800000001</v>
      </c>
      <c r="CL47" s="37">
        <v>92.753260569999995</v>
      </c>
      <c r="CM47" s="37">
        <v>31.013920070000001</v>
      </c>
      <c r="CN47" s="37">
        <v>12.60014344</v>
      </c>
      <c r="CO47" s="37">
        <v>120.6576635</v>
      </c>
      <c r="CP47" s="37">
        <v>16.01507471</v>
      </c>
      <c r="CQ47" s="37">
        <v>136.35900459999999</v>
      </c>
      <c r="CR47" s="37">
        <v>2.8859779689999998</v>
      </c>
      <c r="CS47" s="37">
        <v>350.12884359999998</v>
      </c>
      <c r="CT47" s="37">
        <v>5.0953839839999997</v>
      </c>
      <c r="CU47" s="37">
        <v>51.4399297</v>
      </c>
      <c r="CV47" s="37">
        <v>2.0300201960000002</v>
      </c>
      <c r="CW47" s="37">
        <v>1.2999999999999999E-2</v>
      </c>
      <c r="CX47" s="38" t="s">
        <v>483</v>
      </c>
      <c r="CY47" s="37">
        <v>17.22378054</v>
      </c>
      <c r="CZ47" s="37">
        <v>1.5848311960000001</v>
      </c>
      <c r="DA47" s="37">
        <v>0.34902148199999999</v>
      </c>
      <c r="DB47" s="37">
        <v>2.1091036289999998</v>
      </c>
      <c r="DC47" s="37">
        <v>4.6965432890000001</v>
      </c>
      <c r="DD47" s="37">
        <v>0.54100000000000004</v>
      </c>
      <c r="DE47" s="37">
        <v>0.14877499199999999</v>
      </c>
      <c r="DF47" s="37">
        <v>13.63423414</v>
      </c>
      <c r="DG47" s="37">
        <v>6.2603845000000005E-2</v>
      </c>
      <c r="DH47" s="37">
        <v>3.62236432</v>
      </c>
      <c r="DI47" s="37">
        <v>3.2326163920000002</v>
      </c>
      <c r="DJ47" s="37">
        <v>0.46800000000000003</v>
      </c>
      <c r="DK47" s="37">
        <v>3.0310000000000001</v>
      </c>
      <c r="DL47" s="37">
        <v>0.48836405100000002</v>
      </c>
      <c r="DM47" s="37">
        <v>0.248774992</v>
      </c>
      <c r="DN47" s="37">
        <v>46.859877730000001</v>
      </c>
      <c r="DO47" s="37">
        <v>0.182</v>
      </c>
      <c r="DP47" s="37">
        <v>0.24299999999999999</v>
      </c>
      <c r="DQ47" s="37">
        <v>0.77685876899999995</v>
      </c>
      <c r="DR47" s="37">
        <v>3.2000000000000001E-2</v>
      </c>
      <c r="DS47" s="37">
        <v>2.4904493E-2</v>
      </c>
      <c r="DT47" s="37">
        <v>0.378</v>
      </c>
      <c r="DU47" s="37">
        <v>0.84299999999999997</v>
      </c>
      <c r="DV47" s="37">
        <v>119.77529939999999</v>
      </c>
      <c r="DW47" s="37">
        <v>2.3391722160000001</v>
      </c>
      <c r="DX47" s="37">
        <v>0.55711727300000002</v>
      </c>
      <c r="DY47" s="37">
        <v>0.01</v>
      </c>
      <c r="DZ47" s="37">
        <v>11.844650659999999</v>
      </c>
      <c r="EA47" s="37">
        <v>0.50888277699999995</v>
      </c>
      <c r="EB47" s="37">
        <v>3.376429194</v>
      </c>
      <c r="EC47" s="37">
        <v>0.53500000000000003</v>
      </c>
      <c r="ED47" s="37">
        <v>1.7999999999999999E-2</v>
      </c>
      <c r="EE47" s="37">
        <v>0.70495271199999998</v>
      </c>
      <c r="EF47" s="37">
        <v>49.503757059999998</v>
      </c>
      <c r="EG47" s="37">
        <v>0.68671406899999998</v>
      </c>
      <c r="EH47" s="37">
        <v>9.8089822980000001</v>
      </c>
      <c r="EI47" s="37">
        <v>1.1949406330000001</v>
      </c>
      <c r="EJ47" s="37">
        <v>0.220589059</v>
      </c>
      <c r="EK47" s="37">
        <v>26.933910789999999</v>
      </c>
      <c r="EL47" s="37">
        <v>1E-3</v>
      </c>
      <c r="EM47" s="37">
        <v>12.17865173</v>
      </c>
      <c r="EN47" s="37">
        <v>0.59899999999999998</v>
      </c>
      <c r="EO47" s="37">
        <v>7.5303515980000002</v>
      </c>
      <c r="EP47" s="37">
        <v>35.469288929999998</v>
      </c>
      <c r="EQ47" s="37">
        <v>5.8999999999999997E-2</v>
      </c>
      <c r="ER47" s="37">
        <v>1.5588812299999999</v>
      </c>
      <c r="ES47" s="37">
        <v>1.224</v>
      </c>
      <c r="ET47" s="37">
        <v>1.1084353170000001</v>
      </c>
      <c r="EU47" s="37">
        <v>8.6123211360000003</v>
      </c>
      <c r="EV47" s="37">
        <v>19.861020620000001</v>
      </c>
      <c r="EW47" s="37">
        <v>3.0071851079999998</v>
      </c>
      <c r="EX47" s="37">
        <v>88.467852030000003</v>
      </c>
      <c r="EY47" s="37">
        <v>18.355711079999999</v>
      </c>
      <c r="EZ47" s="37">
        <v>11.65674945</v>
      </c>
      <c r="FA47" s="37">
        <v>1.050781183</v>
      </c>
      <c r="FB47" s="37">
        <v>130.62384840000001</v>
      </c>
      <c r="FC47" s="37">
        <v>1.259122407</v>
      </c>
      <c r="FD47" s="37">
        <v>0.25982105999999999</v>
      </c>
      <c r="FE47" s="37">
        <v>2.857759707</v>
      </c>
      <c r="FF47" s="37">
        <v>4.1468154E-2</v>
      </c>
      <c r="FG47" s="37">
        <v>28.457903040000001</v>
      </c>
      <c r="FH47" s="37">
        <v>417.70568359999999</v>
      </c>
      <c r="FI47" s="37">
        <v>0.140592249</v>
      </c>
      <c r="FJ47" s="37">
        <v>3.0000000000000001E-3</v>
      </c>
      <c r="FK47" s="37">
        <v>0.10100000000000001</v>
      </c>
      <c r="FL47" s="37">
        <v>0.15863492100000001</v>
      </c>
      <c r="FM47" s="37">
        <v>4.1000000000000002E-2</v>
      </c>
      <c r="FN47" s="37">
        <v>0.02</v>
      </c>
      <c r="FO47" s="37">
        <v>107.6923828</v>
      </c>
      <c r="FP47" s="37">
        <v>1.429492032</v>
      </c>
      <c r="FQ47" s="37">
        <v>16.433416990000001</v>
      </c>
      <c r="FR47" s="37">
        <v>0.20100000000000001</v>
      </c>
      <c r="FS47" s="37">
        <v>0.151</v>
      </c>
      <c r="FT47" s="37">
        <v>12.789</v>
      </c>
      <c r="FU47" s="37">
        <v>11.715269940000001</v>
      </c>
      <c r="FV47" s="37">
        <v>4.5444951639999998</v>
      </c>
      <c r="FW47" s="37">
        <v>7.4999999999999997E-2</v>
      </c>
      <c r="FX47" s="37">
        <v>0.16200000000000001</v>
      </c>
      <c r="FY47" s="37">
        <v>122.5651441</v>
      </c>
      <c r="FZ47" s="37">
        <v>96.748247059999997</v>
      </c>
      <c r="GA47" s="37">
        <v>3.3150024</v>
      </c>
      <c r="GB47" s="37">
        <v>5.8000000000000003E-2</v>
      </c>
      <c r="GC47" s="37">
        <v>1.7000000000000001E-2</v>
      </c>
      <c r="GD47" s="37">
        <v>0.06</v>
      </c>
      <c r="GE47" s="37">
        <v>0.42476992499999999</v>
      </c>
      <c r="GF47" s="37">
        <v>0.27300000000000002</v>
      </c>
      <c r="GG47" s="37">
        <v>15.413733349999999</v>
      </c>
      <c r="GH47" s="37">
        <v>12.34617888</v>
      </c>
      <c r="GI47" s="37">
        <v>13.75126785</v>
      </c>
      <c r="GJ47" s="37">
        <v>68.302199509999994</v>
      </c>
      <c r="GK47" s="37">
        <v>0.69521704299999998</v>
      </c>
      <c r="GL47" s="37">
        <v>59.638149120000001</v>
      </c>
      <c r="GM47" s="37">
        <v>4.8000000000000001E-2</v>
      </c>
      <c r="GN47" s="37">
        <v>0.47596315500000003</v>
      </c>
      <c r="GO47" s="37">
        <v>0.03</v>
      </c>
      <c r="GP47" s="37">
        <v>8.8903451370000006</v>
      </c>
      <c r="GQ47" s="37">
        <v>5.9843287900000002</v>
      </c>
      <c r="GR47" s="37">
        <v>66.720554710000002</v>
      </c>
      <c r="GS47" s="37">
        <v>12.676606209999999</v>
      </c>
      <c r="GT47" s="37">
        <v>2.8000000000000001E-2</v>
      </c>
      <c r="GU47" s="37">
        <v>3.0000000000000001E-3</v>
      </c>
      <c r="GV47" s="37">
        <v>0.43856878900000001</v>
      </c>
      <c r="GW47" s="37">
        <v>84.705990259999993</v>
      </c>
      <c r="GX47" s="37">
        <v>30.5135167</v>
      </c>
      <c r="GY47" s="37">
        <v>156.44536439999999</v>
      </c>
      <c r="GZ47" s="37">
        <v>1.1549280420000001</v>
      </c>
      <c r="HA47" s="37">
        <v>1666.926377</v>
      </c>
      <c r="HB47" s="37">
        <v>1.518503156</v>
      </c>
      <c r="HC47" s="37">
        <v>34.147984979999997</v>
      </c>
      <c r="HD47" s="37">
        <v>1.6E-2</v>
      </c>
      <c r="HE47" s="37">
        <v>41.28493031</v>
      </c>
      <c r="HF47" s="37">
        <v>23.962939349999999</v>
      </c>
      <c r="HG47" s="37">
        <v>7.0000000000000001E-3</v>
      </c>
      <c r="HH47" s="37">
        <v>5.0890388639999999</v>
      </c>
      <c r="HI47" s="37">
        <v>0.57430990000000004</v>
      </c>
      <c r="HJ47" s="37">
        <v>2.5732956150000001</v>
      </c>
      <c r="HK47" s="37">
        <v>4000.3810370000001</v>
      </c>
      <c r="HL47" s="37">
        <v>3523.9316480000002</v>
      </c>
      <c r="HM47" s="37">
        <v>3793.184021</v>
      </c>
      <c r="HN47" s="37">
        <v>3731.1286639999998</v>
      </c>
      <c r="HO47" s="37">
        <v>1027.698519</v>
      </c>
      <c r="HP47" s="37">
        <v>281.43134120000002</v>
      </c>
      <c r="HQ47" s="37">
        <v>2713.0177619999999</v>
      </c>
      <c r="HR47" s="37">
        <v>39.349707940000002</v>
      </c>
      <c r="HS47" s="37">
        <v>1755.3678460000001</v>
      </c>
      <c r="HT47" s="37">
        <v>443.13580949999999</v>
      </c>
      <c r="HU47" s="37">
        <v>1946.7311420000001</v>
      </c>
      <c r="HV47" s="37">
        <v>115.99296320000001</v>
      </c>
      <c r="HW47" s="37">
        <v>229.2841133</v>
      </c>
      <c r="HX47" s="36">
        <v>246.00450029999999</v>
      </c>
      <c r="HY47" s="37">
        <v>-2.55795E-12</v>
      </c>
      <c r="HZ47" s="37">
        <v>7770.3171860000002</v>
      </c>
    </row>
    <row r="48" spans="1:234" x14ac:dyDescent="0.2">
      <c r="A48" s="36">
        <v>2005</v>
      </c>
      <c r="B48" s="37">
        <v>0.35569514200000002</v>
      </c>
      <c r="C48" s="37">
        <v>1.1459999999999999</v>
      </c>
      <c r="D48" s="37">
        <v>29.059276749999999</v>
      </c>
      <c r="E48" s="37">
        <v>0.157</v>
      </c>
      <c r="F48" s="37">
        <v>5.1873443210000003</v>
      </c>
      <c r="G48" s="37">
        <v>3.5000000000000003E-2</v>
      </c>
      <c r="H48" s="37">
        <v>0.10199999999999999</v>
      </c>
      <c r="I48" s="37">
        <v>44.059552400000001</v>
      </c>
      <c r="J48" s="37">
        <v>1.1943692690000001</v>
      </c>
      <c r="K48" s="37">
        <v>0.74199999999999999</v>
      </c>
      <c r="L48" s="37">
        <v>105.48947990000001</v>
      </c>
      <c r="M48" s="37">
        <v>21.613655000000001</v>
      </c>
      <c r="N48" s="37">
        <v>9.3576473799999995</v>
      </c>
      <c r="O48" s="37">
        <v>0.499</v>
      </c>
      <c r="P48" s="37">
        <v>5.4047546219999996</v>
      </c>
      <c r="Q48" s="37">
        <v>10.28290054</v>
      </c>
      <c r="R48" s="37">
        <v>0.360030568</v>
      </c>
      <c r="S48" s="37">
        <v>16.748662329999998</v>
      </c>
      <c r="T48" s="37">
        <v>34.296312129999997</v>
      </c>
      <c r="U48" s="37">
        <v>0.115</v>
      </c>
      <c r="V48" s="37">
        <v>0.64603746900000003</v>
      </c>
      <c r="W48" s="37">
        <v>0.159</v>
      </c>
      <c r="X48" s="37">
        <v>0.103199534</v>
      </c>
      <c r="Y48" s="37">
        <v>7.0338624000000002E-2</v>
      </c>
      <c r="Z48" s="37">
        <v>4.3793624260000001</v>
      </c>
      <c r="AA48" s="37">
        <v>1.117</v>
      </c>
      <c r="AB48" s="37">
        <v>93.364211789999999</v>
      </c>
      <c r="AC48" s="37">
        <v>4.9000000000000002E-2</v>
      </c>
      <c r="AD48" s="37">
        <v>1.329</v>
      </c>
      <c r="AE48" s="37">
        <v>13.82544395</v>
      </c>
      <c r="AF48" s="37">
        <v>0.30618087900000002</v>
      </c>
      <c r="AG48" s="37">
        <v>4.2000000000000003E-2</v>
      </c>
      <c r="AH48" s="37">
        <v>0.75700000000000001</v>
      </c>
      <c r="AI48" s="37">
        <v>157.32381659999999</v>
      </c>
      <c r="AJ48" s="37">
        <v>0.12</v>
      </c>
      <c r="AK48" s="37">
        <v>6.4000000000000001E-2</v>
      </c>
      <c r="AL48" s="37">
        <v>0.20899999999999999</v>
      </c>
      <c r="AM48" s="37">
        <v>16.634032749999999</v>
      </c>
      <c r="AN48" s="37">
        <v>1575.100557</v>
      </c>
      <c r="AO48" s="37">
        <v>16.391818780000001</v>
      </c>
      <c r="AP48" s="37">
        <v>3.7999999999999999E-2</v>
      </c>
      <c r="AQ48" s="37">
        <v>0.27217687099999999</v>
      </c>
      <c r="AR48" s="37">
        <v>1.4999999999999999E-2</v>
      </c>
      <c r="AS48" s="37">
        <v>1.834978048</v>
      </c>
      <c r="AT48" s="37">
        <v>2.0459999999999998</v>
      </c>
      <c r="AU48" s="37">
        <v>6.367384983</v>
      </c>
      <c r="AV48" s="37">
        <v>7.0544887159999998</v>
      </c>
      <c r="AW48" s="37">
        <v>1.336433862</v>
      </c>
      <c r="AX48" s="37">
        <v>2.1919488739999999</v>
      </c>
      <c r="AY48" s="37">
        <v>34.299110749999997</v>
      </c>
      <c r="AZ48" s="37">
        <v>20.44724862</v>
      </c>
      <c r="BA48" s="37">
        <v>0.39446059700000002</v>
      </c>
      <c r="BB48" s="37">
        <v>14.054410450000001</v>
      </c>
      <c r="BC48" s="37">
        <v>0.113</v>
      </c>
      <c r="BD48" s="37">
        <v>3.9E-2</v>
      </c>
      <c r="BE48" s="37">
        <v>4.8864931660000002</v>
      </c>
      <c r="BF48" s="37">
        <v>8.1796158919999993</v>
      </c>
      <c r="BG48" s="37">
        <v>45.044136119999997</v>
      </c>
      <c r="BH48" s="37">
        <v>1.718878758</v>
      </c>
      <c r="BI48" s="37">
        <v>2.0510000000000002</v>
      </c>
      <c r="BJ48" s="37">
        <v>0.20877131800000001</v>
      </c>
      <c r="BK48" s="37">
        <v>4.6183461389999998</v>
      </c>
      <c r="BL48" s="37">
        <v>1.3523817899999999</v>
      </c>
      <c r="BM48" s="37">
        <v>0.19700000000000001</v>
      </c>
      <c r="BN48" s="37">
        <v>3.3000000000000002E-2</v>
      </c>
      <c r="BO48" s="37">
        <v>0.29503439799999998</v>
      </c>
      <c r="BP48" s="37">
        <v>15.56847658</v>
      </c>
      <c r="BQ48" s="37">
        <v>116.37894729999999</v>
      </c>
      <c r="BR48" s="37">
        <v>6.8304459999999996E-3</v>
      </c>
      <c r="BS48" s="37">
        <v>0.214</v>
      </c>
      <c r="BT48" s="37">
        <v>1.3258326890000001</v>
      </c>
      <c r="BU48" s="37">
        <v>8.8999999999999996E-2</v>
      </c>
      <c r="BV48" s="37">
        <v>1.3692683299999999</v>
      </c>
      <c r="BW48" s="37">
        <v>236.45975670000001</v>
      </c>
      <c r="BX48" s="37">
        <v>1.85682882</v>
      </c>
      <c r="BY48" s="37">
        <v>31.094696209999999</v>
      </c>
      <c r="BZ48" s="37">
        <v>0.16600000000000001</v>
      </c>
      <c r="CA48" s="37">
        <v>5.8999999999999997E-2</v>
      </c>
      <c r="CB48" s="37">
        <v>3.3045883630000001</v>
      </c>
      <c r="CC48" s="37">
        <v>0.498</v>
      </c>
      <c r="CD48" s="37">
        <v>5.8000000000000003E-2</v>
      </c>
      <c r="CE48" s="37">
        <v>0.442</v>
      </c>
      <c r="CF48" s="37">
        <v>0.55877951800000003</v>
      </c>
      <c r="CG48" s="37">
        <v>2.0678898669999999</v>
      </c>
      <c r="CH48" s="37">
        <v>11.935405919999999</v>
      </c>
      <c r="CI48" s="37">
        <v>16.541082790000001</v>
      </c>
      <c r="CJ48" s="37">
        <v>0.81494780499999997</v>
      </c>
      <c r="CK48" s="37">
        <v>323.6219668</v>
      </c>
      <c r="CL48" s="37">
        <v>93.705371150000005</v>
      </c>
      <c r="CM48" s="37">
        <v>30.83525715</v>
      </c>
      <c r="CN48" s="37">
        <v>13.14288623</v>
      </c>
      <c r="CO48" s="37">
        <v>126.509265</v>
      </c>
      <c r="CP48" s="37">
        <v>15.42689386</v>
      </c>
      <c r="CQ48" s="37">
        <v>136.4644313</v>
      </c>
      <c r="CR48" s="37">
        <v>2.8429418339999999</v>
      </c>
      <c r="CS48" s="37">
        <v>352.08959520000002</v>
      </c>
      <c r="CT48" s="37">
        <v>5.577537821</v>
      </c>
      <c r="CU48" s="37">
        <v>55.220033219999998</v>
      </c>
      <c r="CV48" s="37">
        <v>2.275828942</v>
      </c>
      <c r="CW48" s="37">
        <v>1.6E-2</v>
      </c>
      <c r="CX48" s="38" t="s">
        <v>483</v>
      </c>
      <c r="CY48" s="37">
        <v>19.423154619999998</v>
      </c>
      <c r="CZ48" s="37">
        <v>1.5048090220000001</v>
      </c>
      <c r="DA48" s="37">
        <v>0.36490366000000002</v>
      </c>
      <c r="DB48" s="37">
        <v>2.130643085</v>
      </c>
      <c r="DC48" s="37">
        <v>4.5453233260000001</v>
      </c>
      <c r="DD48" s="37">
        <v>0.54900000000000004</v>
      </c>
      <c r="DE48" s="37">
        <v>0.17890439299999999</v>
      </c>
      <c r="DF48" s="37">
        <v>14.109250729999999</v>
      </c>
      <c r="DG48" s="37">
        <v>6.2491715000000003E-2</v>
      </c>
      <c r="DH48" s="37">
        <v>3.8458176709999998</v>
      </c>
      <c r="DI48" s="37">
        <v>3.3038886629999999</v>
      </c>
      <c r="DJ48" s="37">
        <v>0.499</v>
      </c>
      <c r="DK48" s="37">
        <v>3.0510000000000002</v>
      </c>
      <c r="DL48" s="37">
        <v>0.47090439299999998</v>
      </c>
      <c r="DM48" s="37">
        <v>0.24729005200000001</v>
      </c>
      <c r="DN48" s="37">
        <v>49.605597160000002</v>
      </c>
      <c r="DO48" s="37">
        <v>0.16400000000000001</v>
      </c>
      <c r="DP48" s="37">
        <v>0.25</v>
      </c>
      <c r="DQ48" s="37">
        <v>0.72441478500000001</v>
      </c>
      <c r="DR48" s="37">
        <v>3.1E-2</v>
      </c>
      <c r="DS48" s="37">
        <v>2.4716721000000001E-2</v>
      </c>
      <c r="DT48" s="37">
        <v>0.39200000000000002</v>
      </c>
      <c r="DU48" s="37">
        <v>0.89900000000000002</v>
      </c>
      <c r="DV48" s="37">
        <v>126.635696</v>
      </c>
      <c r="DW48" s="37">
        <v>2.3399862379999998</v>
      </c>
      <c r="DX48" s="37">
        <v>0.47784834500000001</v>
      </c>
      <c r="DY48" s="37">
        <v>0.01</v>
      </c>
      <c r="DZ48" s="37">
        <v>12.436973800000001</v>
      </c>
      <c r="EA48" s="37">
        <v>0.48327971800000002</v>
      </c>
      <c r="EB48" s="37">
        <v>3.146555024</v>
      </c>
      <c r="EC48" s="37">
        <v>0.63</v>
      </c>
      <c r="ED48" s="37">
        <v>1.7000000000000001E-2</v>
      </c>
      <c r="EE48" s="37">
        <v>0.81481729300000005</v>
      </c>
      <c r="EF48" s="37">
        <v>48.433134580000001</v>
      </c>
      <c r="EG48" s="37">
        <v>0.766660546</v>
      </c>
      <c r="EH48" s="37">
        <v>10.254104570000001</v>
      </c>
      <c r="EI48" s="37">
        <v>1.1653201289999999</v>
      </c>
      <c r="EJ48" s="37">
        <v>0.193361757</v>
      </c>
      <c r="EK48" s="37">
        <v>28.863846540000001</v>
      </c>
      <c r="EL48" s="37">
        <v>1E-3</v>
      </c>
      <c r="EM48" s="37">
        <v>11.987761150000001</v>
      </c>
      <c r="EN48" s="37">
        <v>0.748</v>
      </c>
      <c r="EO48" s="37">
        <v>8.0421932809999994</v>
      </c>
      <c r="EP48" s="37">
        <v>36.778448849999997</v>
      </c>
      <c r="EQ48" s="37">
        <v>0.06</v>
      </c>
      <c r="ER48" s="37">
        <v>1.8398163679999999</v>
      </c>
      <c r="ES48" s="37">
        <v>1.196</v>
      </c>
      <c r="ET48" s="37">
        <v>1.03162964</v>
      </c>
      <c r="EU48" s="37">
        <v>10.025400919999999</v>
      </c>
      <c r="EV48" s="37">
        <v>19.997623860000001</v>
      </c>
      <c r="EW48" s="37">
        <v>3.2943407480000002</v>
      </c>
      <c r="EX48" s="37">
        <v>88.199035719999998</v>
      </c>
      <c r="EY48" s="37">
        <v>18.96396897</v>
      </c>
      <c r="EZ48" s="37">
        <v>13.83462857</v>
      </c>
      <c r="FA48" s="37">
        <v>0.98014987600000003</v>
      </c>
      <c r="FB48" s="37">
        <v>125.3672662</v>
      </c>
      <c r="FC48" s="37">
        <v>1.347584184</v>
      </c>
      <c r="FD48" s="37">
        <v>0.24891190599999999</v>
      </c>
      <c r="FE48" s="37">
        <v>2.7369179219999999</v>
      </c>
      <c r="FF48" s="37">
        <v>4.1351422999999998E-2</v>
      </c>
      <c r="FG48" s="37">
        <v>28.027967610000001</v>
      </c>
      <c r="FH48" s="37">
        <v>422.31871760000001</v>
      </c>
      <c r="FI48" s="37">
        <v>0.14049536000000001</v>
      </c>
      <c r="FJ48" s="37">
        <v>3.0000000000000001E-3</v>
      </c>
      <c r="FK48" s="37">
        <v>9.1999999999999998E-2</v>
      </c>
      <c r="FL48" s="37">
        <v>0.15722751300000001</v>
      </c>
      <c r="FM48" s="37">
        <v>4.3999999999999997E-2</v>
      </c>
      <c r="FN48" s="37">
        <v>2.1000000000000001E-2</v>
      </c>
      <c r="FO48" s="37">
        <v>108.03896279999999</v>
      </c>
      <c r="FP48" s="37">
        <v>1.5118934230000001</v>
      </c>
      <c r="FQ48" s="37">
        <v>14.092280069999999</v>
      </c>
      <c r="FR48" s="37">
        <v>0.188</v>
      </c>
      <c r="FS48" s="37">
        <v>0.126</v>
      </c>
      <c r="FT48" s="37">
        <v>9.9529999999999994</v>
      </c>
      <c r="FU48" s="37">
        <v>11.711476770000001</v>
      </c>
      <c r="FV48" s="37">
        <v>4.6255789849999998</v>
      </c>
      <c r="FW48" s="37">
        <v>7.6999999999999999E-2</v>
      </c>
      <c r="FX48" s="37">
        <v>0.16200000000000001</v>
      </c>
      <c r="FY48" s="37">
        <v>113.5165502</v>
      </c>
      <c r="FZ48" s="37">
        <v>100.8439205</v>
      </c>
      <c r="GA48" s="37">
        <v>3.257421957</v>
      </c>
      <c r="GB48" s="37">
        <v>5.3999999999999999E-2</v>
      </c>
      <c r="GC48" s="37">
        <v>1.7999999999999999E-2</v>
      </c>
      <c r="GD48" s="37">
        <v>0.06</v>
      </c>
      <c r="GE48" s="37">
        <v>0.43368425100000002</v>
      </c>
      <c r="GF48" s="37">
        <v>0.27700000000000002</v>
      </c>
      <c r="GG48" s="37">
        <v>14.69783206</v>
      </c>
      <c r="GH48" s="37">
        <v>12.49678902</v>
      </c>
      <c r="GI48" s="37">
        <v>13.61376838</v>
      </c>
      <c r="GJ48" s="37">
        <v>69.815426990000006</v>
      </c>
      <c r="GK48" s="37">
        <v>0.66079866099999995</v>
      </c>
      <c r="GL48" s="37">
        <v>61.229839509999998</v>
      </c>
      <c r="GM48" s="37">
        <v>4.8000000000000001E-2</v>
      </c>
      <c r="GN48" s="37">
        <v>0.46986653900000003</v>
      </c>
      <c r="GO48" s="37">
        <v>3.1E-2</v>
      </c>
      <c r="GP48" s="37">
        <v>10.355621709999999</v>
      </c>
      <c r="GQ48" s="37">
        <v>6.0776977820000004</v>
      </c>
      <c r="GR48" s="37">
        <v>72.107204460000005</v>
      </c>
      <c r="GS48" s="37">
        <v>13.163633000000001</v>
      </c>
      <c r="GT48" s="37">
        <v>3.3000000000000002E-2</v>
      </c>
      <c r="GU48" s="37">
        <v>3.0000000000000001E-3</v>
      </c>
      <c r="GV48" s="37">
        <v>0.55074809000000002</v>
      </c>
      <c r="GW48" s="37">
        <v>85.457993419999994</v>
      </c>
      <c r="GX48" s="37">
        <v>31.243857160000001</v>
      </c>
      <c r="GY48" s="37">
        <v>155.54787999999999</v>
      </c>
      <c r="GZ48" s="37">
        <v>1.462910859</v>
      </c>
      <c r="HA48" s="37">
        <v>1673.551577</v>
      </c>
      <c r="HB48" s="37">
        <v>1.562724059</v>
      </c>
      <c r="HC48" s="37">
        <v>31.816640830000001</v>
      </c>
      <c r="HD48" s="37">
        <v>1.6E-2</v>
      </c>
      <c r="HE48" s="37">
        <v>44.711652690000001</v>
      </c>
      <c r="HF48" s="37">
        <v>25.8894804</v>
      </c>
      <c r="HG48" s="37">
        <v>8.0000000000000002E-3</v>
      </c>
      <c r="HH48" s="37">
        <v>5.4025226909999997</v>
      </c>
      <c r="HI48" s="37">
        <v>0.61191796099999995</v>
      </c>
      <c r="HJ48" s="37">
        <v>2.9202080129999999</v>
      </c>
      <c r="HK48" s="37">
        <v>4006.9033589999999</v>
      </c>
      <c r="HL48" s="37">
        <v>3764.024641</v>
      </c>
      <c r="HM48" s="37">
        <v>3801.037992</v>
      </c>
      <c r="HN48" s="37">
        <v>3969.8900079999999</v>
      </c>
      <c r="HO48" s="37">
        <v>1022.424569</v>
      </c>
      <c r="HP48" s="37">
        <v>286.12168730000002</v>
      </c>
      <c r="HQ48" s="37">
        <v>2914.4825059999998</v>
      </c>
      <c r="HR48" s="37">
        <v>41.656732159999997</v>
      </c>
      <c r="HS48" s="37">
        <v>1752.707887</v>
      </c>
      <c r="HT48" s="37">
        <v>460.75332370000001</v>
      </c>
      <c r="HU48" s="37">
        <v>1957.6950890000001</v>
      </c>
      <c r="HV48" s="37">
        <v>117.37127940000001</v>
      </c>
      <c r="HW48" s="37">
        <v>240.13749440000001</v>
      </c>
      <c r="HX48" s="36">
        <v>256.05877889999999</v>
      </c>
      <c r="HY48" s="37">
        <v>-1.9895200000000002E-12</v>
      </c>
      <c r="HZ48" s="37">
        <v>8026.9867780000004</v>
      </c>
    </row>
    <row r="49" spans="1:234" x14ac:dyDescent="0.2">
      <c r="A49" s="36">
        <v>2006</v>
      </c>
      <c r="B49" s="37">
        <v>0.44633675</v>
      </c>
      <c r="C49" s="37">
        <v>1.0489999999999999</v>
      </c>
      <c r="D49" s="37">
        <v>27.347478590000001</v>
      </c>
      <c r="E49" s="37">
        <v>0.14899999999999999</v>
      </c>
      <c r="F49" s="37">
        <v>6.032316346</v>
      </c>
      <c r="G49" s="37">
        <v>3.9E-2</v>
      </c>
      <c r="H49" s="37">
        <v>0.105</v>
      </c>
      <c r="I49" s="37">
        <v>47.655292580000001</v>
      </c>
      <c r="J49" s="37">
        <v>1.2013073139999999</v>
      </c>
      <c r="K49" s="37">
        <v>0.74099999999999999</v>
      </c>
      <c r="L49" s="37">
        <v>107.17266549999999</v>
      </c>
      <c r="M49" s="37">
        <v>20.987535080000001</v>
      </c>
      <c r="N49" s="37">
        <v>10.67374573</v>
      </c>
      <c r="O49" s="37">
        <v>0.48499999999999999</v>
      </c>
      <c r="P49" s="37">
        <v>5.3002467769999999</v>
      </c>
      <c r="Q49" s="37">
        <v>11.37804803</v>
      </c>
      <c r="R49" s="37">
        <v>0.36648471599999999</v>
      </c>
      <c r="S49" s="37">
        <v>17.510141409999999</v>
      </c>
      <c r="T49" s="37">
        <v>33.817073489999999</v>
      </c>
      <c r="U49" s="37">
        <v>0.121</v>
      </c>
      <c r="V49" s="37">
        <v>1.0129209530000001</v>
      </c>
      <c r="W49" s="37">
        <v>0.17799999999999999</v>
      </c>
      <c r="X49" s="37">
        <v>0.10180287</v>
      </c>
      <c r="Y49" s="37">
        <v>7.3306878000000006E-2</v>
      </c>
      <c r="Z49" s="37">
        <v>4.7453111359999998</v>
      </c>
      <c r="AA49" s="37">
        <v>1.1279999999999999</v>
      </c>
      <c r="AB49" s="37">
        <v>93.3259738</v>
      </c>
      <c r="AC49" s="37">
        <v>0.05</v>
      </c>
      <c r="AD49" s="37">
        <v>1.2929999999999999</v>
      </c>
      <c r="AE49" s="37">
        <v>14.16354233</v>
      </c>
      <c r="AF49" s="37">
        <v>0.37015115199999998</v>
      </c>
      <c r="AG49" s="37">
        <v>0.05</v>
      </c>
      <c r="AH49" s="37">
        <v>0.81799999999999995</v>
      </c>
      <c r="AI49" s="37">
        <v>155.82706899999999</v>
      </c>
      <c r="AJ49" s="37">
        <v>0.129</v>
      </c>
      <c r="AK49" s="37">
        <v>6.8000000000000005E-2</v>
      </c>
      <c r="AL49" s="37">
        <v>0.216</v>
      </c>
      <c r="AM49" s="37">
        <v>17.459504370000001</v>
      </c>
      <c r="AN49" s="37">
        <v>1740.6517510000001</v>
      </c>
      <c r="AO49" s="37">
        <v>16.922635369999998</v>
      </c>
      <c r="AP49" s="37">
        <v>4.3999999999999997E-2</v>
      </c>
      <c r="AQ49" s="37">
        <v>0.30802903100000001</v>
      </c>
      <c r="AR49" s="37">
        <v>1.2999999999999999E-2</v>
      </c>
      <c r="AS49" s="37">
        <v>1.912004539</v>
      </c>
      <c r="AT49" s="37">
        <v>1.859</v>
      </c>
      <c r="AU49" s="37">
        <v>6.4217941420000004</v>
      </c>
      <c r="AV49" s="37">
        <v>7.185268701</v>
      </c>
      <c r="AW49" s="37">
        <v>1.3928306880000001</v>
      </c>
      <c r="AX49" s="37">
        <v>2.2443161819999999</v>
      </c>
      <c r="AY49" s="37">
        <v>34.51131401</v>
      </c>
      <c r="AZ49" s="37">
        <v>20.789529959999999</v>
      </c>
      <c r="BA49" s="37">
        <v>0.42393294399999998</v>
      </c>
      <c r="BB49" s="37">
        <v>16.216431369999999</v>
      </c>
      <c r="BC49" s="37">
        <v>0.112</v>
      </c>
      <c r="BD49" s="37">
        <v>3.9E-2</v>
      </c>
      <c r="BE49" s="37">
        <v>5.2092503590000003</v>
      </c>
      <c r="BF49" s="37">
        <v>7.8860984219999999</v>
      </c>
      <c r="BG49" s="37">
        <v>48.040261510000001</v>
      </c>
      <c r="BH49" s="37">
        <v>1.833214779</v>
      </c>
      <c r="BI49" s="37">
        <v>1.9</v>
      </c>
      <c r="BJ49" s="37">
        <v>0.148726728</v>
      </c>
      <c r="BK49" s="37">
        <v>4.4238006050000003</v>
      </c>
      <c r="BL49" s="37">
        <v>1.4511301670000001</v>
      </c>
      <c r="BM49" s="37">
        <v>0.185</v>
      </c>
      <c r="BN49" s="37">
        <v>3.3000000000000002E-2</v>
      </c>
      <c r="BO49" s="37">
        <v>0.327885606</v>
      </c>
      <c r="BP49" s="37">
        <v>18.663870840000001</v>
      </c>
      <c r="BQ49" s="37">
        <v>113.4390959</v>
      </c>
      <c r="BR49" s="37">
        <v>6.784951E-3</v>
      </c>
      <c r="BS49" s="37">
        <v>0.21299999999999999</v>
      </c>
      <c r="BT49" s="37">
        <v>1.130572578</v>
      </c>
      <c r="BU49" s="37">
        <v>9.6000000000000002E-2</v>
      </c>
      <c r="BV49" s="37">
        <v>1.663790629</v>
      </c>
      <c r="BW49" s="37">
        <v>239.6281089</v>
      </c>
      <c r="BX49" s="37">
        <v>2.5000080470000001</v>
      </c>
      <c r="BY49" s="37">
        <v>30.696625959999999</v>
      </c>
      <c r="BZ49" s="37">
        <v>0.17100000000000001</v>
      </c>
      <c r="CA49" s="37">
        <v>6.3E-2</v>
      </c>
      <c r="CB49" s="37">
        <v>3.322955157</v>
      </c>
      <c r="CC49" s="37">
        <v>0.51600000000000001</v>
      </c>
      <c r="CD49" s="37">
        <v>5.8999999999999997E-2</v>
      </c>
      <c r="CE49" s="37">
        <v>0.41199999999999998</v>
      </c>
      <c r="CF49" s="37">
        <v>0.56881672100000003</v>
      </c>
      <c r="CG49" s="37">
        <v>1.873100558</v>
      </c>
      <c r="CH49" s="37">
        <v>11.43933408</v>
      </c>
      <c r="CI49" s="37">
        <v>16.352451169999998</v>
      </c>
      <c r="CJ49" s="37">
        <v>0.86364704999999997</v>
      </c>
      <c r="CK49" s="37">
        <v>343.7532683</v>
      </c>
      <c r="CL49" s="37">
        <v>94.553304370000006</v>
      </c>
      <c r="CM49" s="37">
        <v>26.796138259999999</v>
      </c>
      <c r="CN49" s="37">
        <v>12.99234111</v>
      </c>
      <c r="CO49" s="37">
        <v>137.49742499999999</v>
      </c>
      <c r="CP49" s="37">
        <v>16.962053340000001</v>
      </c>
      <c r="CQ49" s="37">
        <v>135.13215020000001</v>
      </c>
      <c r="CR49" s="37">
        <v>3.1597189189999999</v>
      </c>
      <c r="CS49" s="37">
        <v>345.75016540000001</v>
      </c>
      <c r="CT49" s="37">
        <v>5.602467774</v>
      </c>
      <c r="CU49" s="37">
        <v>60.49380987</v>
      </c>
      <c r="CV49" s="37">
        <v>2.5481852319999998</v>
      </c>
      <c r="CW49" s="37">
        <v>1.7999999999999999E-2</v>
      </c>
      <c r="CX49" s="38" t="s">
        <v>483</v>
      </c>
      <c r="CY49" s="37">
        <v>20.029773819999999</v>
      </c>
      <c r="CZ49" s="37">
        <v>1.4789744929999999</v>
      </c>
      <c r="DA49" s="37">
        <v>0.47830645799999999</v>
      </c>
      <c r="DB49" s="37">
        <v>2.2668488529999999</v>
      </c>
      <c r="DC49" s="37">
        <v>4.0372204040000002</v>
      </c>
      <c r="DD49" s="37">
        <v>0.55600000000000005</v>
      </c>
      <c r="DE49" s="37">
        <v>0.183543547</v>
      </c>
      <c r="DF49" s="37">
        <v>14.373995109999999</v>
      </c>
      <c r="DG49" s="37">
        <v>6.3072781999999994E-2</v>
      </c>
      <c r="DH49" s="37">
        <v>3.9323173709999999</v>
      </c>
      <c r="DI49" s="37">
        <v>3.2577195040000002</v>
      </c>
      <c r="DJ49" s="37">
        <v>0.442</v>
      </c>
      <c r="DK49" s="37">
        <v>2.9569999999999999</v>
      </c>
      <c r="DL49" s="37">
        <v>0.45475575899999998</v>
      </c>
      <c r="DM49" s="37">
        <v>0.25048974499999999</v>
      </c>
      <c r="DN49" s="37">
        <v>48.834515830000001</v>
      </c>
      <c r="DO49" s="37">
        <v>0.20699999999999999</v>
      </c>
      <c r="DP49" s="37">
        <v>0.29499999999999998</v>
      </c>
      <c r="DQ49" s="37">
        <v>0.72760493199999998</v>
      </c>
      <c r="DR49" s="37">
        <v>3.3000000000000002E-2</v>
      </c>
      <c r="DS49" s="37">
        <v>2.4474401E-2</v>
      </c>
      <c r="DT49" s="37">
        <v>0.38800000000000001</v>
      </c>
      <c r="DU49" s="37">
        <v>0.99</v>
      </c>
      <c r="DV49" s="37">
        <v>130.06692580000001</v>
      </c>
      <c r="DW49" s="37">
        <v>2.5670786900000002</v>
      </c>
      <c r="DX49" s="37">
        <v>0.56299999999999994</v>
      </c>
      <c r="DY49" s="37">
        <v>0.01</v>
      </c>
      <c r="DZ49" s="37">
        <v>12.9472731</v>
      </c>
      <c r="EA49" s="37">
        <v>0.52259861200000002</v>
      </c>
      <c r="EB49" s="37">
        <v>3.4881110689999999</v>
      </c>
      <c r="EC49" s="37">
        <v>0.63600000000000001</v>
      </c>
      <c r="ED49" s="37">
        <v>1.2E-2</v>
      </c>
      <c r="EE49" s="37">
        <v>0.67033811700000001</v>
      </c>
      <c r="EF49" s="37">
        <v>47.130601349999999</v>
      </c>
      <c r="EG49" s="37">
        <v>0.73853524699999995</v>
      </c>
      <c r="EH49" s="37">
        <v>10.225526479999999</v>
      </c>
      <c r="EI49" s="37">
        <v>1.2057385620000001</v>
      </c>
      <c r="EJ49" s="37">
        <v>0.187302304</v>
      </c>
      <c r="EK49" s="37">
        <v>26.694716790000001</v>
      </c>
      <c r="EL49" s="37">
        <v>1E-3</v>
      </c>
      <c r="EM49" s="37">
        <v>12.141042730000001</v>
      </c>
      <c r="EN49" s="37">
        <v>0.61799999999999999</v>
      </c>
      <c r="EO49" s="37">
        <v>10.65676236</v>
      </c>
      <c r="EP49" s="37">
        <v>39.226725860000002</v>
      </c>
      <c r="EQ49" s="37">
        <v>6.2E-2</v>
      </c>
      <c r="ER49" s="37">
        <v>2.0106613109999998</v>
      </c>
      <c r="ES49" s="37">
        <v>1.175</v>
      </c>
      <c r="ET49" s="37">
        <v>1.0667827510000001</v>
      </c>
      <c r="EU49" s="37">
        <v>7.7136213949999997</v>
      </c>
      <c r="EV49" s="37">
        <v>18.15554405</v>
      </c>
      <c r="EW49" s="37">
        <v>4.0722870110000002</v>
      </c>
      <c r="EX49" s="37">
        <v>91.98622039</v>
      </c>
      <c r="EY49" s="37">
        <v>17.676761689999999</v>
      </c>
      <c r="EZ49" s="37">
        <v>17.24786229</v>
      </c>
      <c r="FA49" s="37">
        <v>1.0241391609999999</v>
      </c>
      <c r="FB49" s="37">
        <v>127.0758488</v>
      </c>
      <c r="FC49" s="37">
        <v>1.372747626</v>
      </c>
      <c r="FD49" s="37">
        <v>0.27256228500000002</v>
      </c>
      <c r="FE49" s="37">
        <v>2.997729439</v>
      </c>
      <c r="FF49" s="37">
        <v>4.2497535000000003E-2</v>
      </c>
      <c r="FG49" s="37">
        <v>28.67980159</v>
      </c>
      <c r="FH49" s="37">
        <v>438.40429999999998</v>
      </c>
      <c r="FI49" s="37">
        <v>0.140398472</v>
      </c>
      <c r="FJ49" s="37">
        <v>3.0000000000000001E-3</v>
      </c>
      <c r="FK49" s="37">
        <v>0.1</v>
      </c>
      <c r="FL49" s="37">
        <v>0.163862434</v>
      </c>
      <c r="FM49" s="37">
        <v>4.4999999999999998E-2</v>
      </c>
      <c r="FN49" s="37">
        <v>2.3E-2</v>
      </c>
      <c r="FO49" s="37">
        <v>117.71068990000001</v>
      </c>
      <c r="FP49" s="37">
        <v>1.206812875</v>
      </c>
      <c r="FQ49" s="37">
        <v>16.610635640000002</v>
      </c>
      <c r="FR49" s="37">
        <v>0.2</v>
      </c>
      <c r="FS49" s="37">
        <v>0.16800000000000001</v>
      </c>
      <c r="FT49" s="37">
        <v>11.747999999999999</v>
      </c>
      <c r="FU49" s="37">
        <v>11.65046136</v>
      </c>
      <c r="FV49" s="37">
        <v>4.6786369409999997</v>
      </c>
      <c r="FW49" s="37">
        <v>7.9000000000000001E-2</v>
      </c>
      <c r="FX49" s="37">
        <v>0.16200000000000001</v>
      </c>
      <c r="FY49" s="37">
        <v>121.89481120000001</v>
      </c>
      <c r="FZ49" s="37">
        <v>98.411191099999996</v>
      </c>
      <c r="GA49" s="37">
        <v>3.218792739</v>
      </c>
      <c r="GB49" s="37">
        <v>5.5E-2</v>
      </c>
      <c r="GC49" s="37">
        <v>1.7999999999999999E-2</v>
      </c>
      <c r="GD49" s="37">
        <v>5.8999999999999997E-2</v>
      </c>
      <c r="GE49" s="37">
        <v>0.47463306900000002</v>
      </c>
      <c r="GF49" s="37">
        <v>0.27700000000000002</v>
      </c>
      <c r="GG49" s="37">
        <v>14.649089849999999</v>
      </c>
      <c r="GH49" s="37">
        <v>12.38364713</v>
      </c>
      <c r="GI49" s="37">
        <v>14.42150683</v>
      </c>
      <c r="GJ49" s="37">
        <v>67.948783910000003</v>
      </c>
      <c r="GK49" s="37">
        <v>0.71892432399999995</v>
      </c>
      <c r="GL49" s="37">
        <v>62.149802090000001</v>
      </c>
      <c r="GM49" s="37">
        <v>4.9000000000000002E-2</v>
      </c>
      <c r="GN49" s="37">
        <v>0.40952674700000002</v>
      </c>
      <c r="GO49" s="37">
        <v>3.5000000000000003E-2</v>
      </c>
      <c r="GP49" s="37">
        <v>11.575897599999999</v>
      </c>
      <c r="GQ49" s="37">
        <v>6.168802554</v>
      </c>
      <c r="GR49" s="37">
        <v>76.86931903</v>
      </c>
      <c r="GS49" s="37">
        <v>13.47493162</v>
      </c>
      <c r="GT49" s="37">
        <v>3.9E-2</v>
      </c>
      <c r="GU49" s="37">
        <v>2E-3</v>
      </c>
      <c r="GV49" s="37">
        <v>0.65048751400000004</v>
      </c>
      <c r="GW49" s="37">
        <v>90.79430601</v>
      </c>
      <c r="GX49" s="37">
        <v>33.225227820000001</v>
      </c>
      <c r="GY49" s="37">
        <v>154.89292520000001</v>
      </c>
      <c r="GZ49" s="37">
        <v>1.6045285579999999</v>
      </c>
      <c r="HA49" s="37">
        <v>1651.4877240000001</v>
      </c>
      <c r="HB49" s="37">
        <v>1.8002419810000001</v>
      </c>
      <c r="HC49" s="37">
        <v>32.577766920000002</v>
      </c>
      <c r="HD49" s="37">
        <v>1.2999999999999999E-2</v>
      </c>
      <c r="HE49" s="37">
        <v>43.711813030000002</v>
      </c>
      <c r="HF49" s="37">
        <v>27.055231729999999</v>
      </c>
      <c r="HG49" s="37">
        <v>8.0000000000000002E-3</v>
      </c>
      <c r="HH49" s="37">
        <v>5.7546547309999996</v>
      </c>
      <c r="HI49" s="37">
        <v>0.60908409600000002</v>
      </c>
      <c r="HJ49" s="37">
        <v>2.828839855</v>
      </c>
      <c r="HK49" s="37">
        <v>4001.7718770000001</v>
      </c>
      <c r="HL49" s="37">
        <v>4017.8803109999999</v>
      </c>
      <c r="HM49" s="37">
        <v>3785.4795450000001</v>
      </c>
      <c r="HN49" s="37">
        <v>4234.1726429999999</v>
      </c>
      <c r="HO49" s="37">
        <v>1024.7377059999999</v>
      </c>
      <c r="HP49" s="37">
        <v>296.6506086</v>
      </c>
      <c r="HQ49" s="37">
        <v>3107.747871</v>
      </c>
      <c r="HR49" s="37">
        <v>43.989876539999997</v>
      </c>
      <c r="HS49" s="37">
        <v>1779.4224830000001</v>
      </c>
      <c r="HT49" s="37">
        <v>492.72934830000003</v>
      </c>
      <c r="HU49" s="37">
        <v>1937.5707190000001</v>
      </c>
      <c r="HV49" s="37">
        <v>119.0316128</v>
      </c>
      <c r="HW49" s="37">
        <v>242.50766870000001</v>
      </c>
      <c r="HX49" s="36">
        <v>270.34330940000001</v>
      </c>
      <c r="HY49" s="37">
        <v>1.13687E-12</v>
      </c>
      <c r="HZ49" s="37">
        <v>8289.9954969999999</v>
      </c>
    </row>
    <row r="50" spans="1:234" x14ac:dyDescent="0.2">
      <c r="A50" s="36">
        <v>2007</v>
      </c>
      <c r="B50" s="37">
        <v>0.61916084100000002</v>
      </c>
      <c r="C50" s="37">
        <v>1.0449999999999999</v>
      </c>
      <c r="D50" s="37">
        <v>29.585145520000001</v>
      </c>
      <c r="E50" s="37">
        <v>0.14699999999999999</v>
      </c>
      <c r="F50" s="37">
        <v>6.8166223739999996</v>
      </c>
      <c r="G50" s="37">
        <v>4.1000000000000002E-2</v>
      </c>
      <c r="H50" s="37">
        <v>0.111</v>
      </c>
      <c r="I50" s="37">
        <v>47.556157210000002</v>
      </c>
      <c r="J50" s="37">
        <v>1.3919786789999999</v>
      </c>
      <c r="K50" s="37">
        <v>0.77</v>
      </c>
      <c r="L50" s="37">
        <v>109.12730910000001</v>
      </c>
      <c r="M50" s="37">
        <v>20.268173520000001</v>
      </c>
      <c r="N50" s="37">
        <v>8.3128701490000001</v>
      </c>
      <c r="O50" s="37">
        <v>0.49</v>
      </c>
      <c r="P50" s="37">
        <v>7.3062368700000002</v>
      </c>
      <c r="Q50" s="37">
        <v>11.638135370000001</v>
      </c>
      <c r="R50" s="37">
        <v>0.37193886500000001</v>
      </c>
      <c r="S50" s="37">
        <v>17.34987126</v>
      </c>
      <c r="T50" s="37">
        <v>32.886506969999999</v>
      </c>
      <c r="U50" s="37">
        <v>0.13</v>
      </c>
      <c r="V50" s="37">
        <v>1.178938531</v>
      </c>
      <c r="W50" s="37">
        <v>0.19900000000000001</v>
      </c>
      <c r="X50" s="37">
        <v>0.101535651</v>
      </c>
      <c r="Y50" s="37">
        <v>8.2526454999999999E-2</v>
      </c>
      <c r="Z50" s="37">
        <v>4.7691953939999996</v>
      </c>
      <c r="AA50" s="37">
        <v>1.1539999999999999</v>
      </c>
      <c r="AB50" s="37">
        <v>97.412323139999998</v>
      </c>
      <c r="AC50" s="37">
        <v>5.0999999999999997E-2</v>
      </c>
      <c r="AD50" s="37">
        <v>2.2679999999999998</v>
      </c>
      <c r="AE50" s="37">
        <v>15.213112649999999</v>
      </c>
      <c r="AF50" s="37">
        <v>0.434107839</v>
      </c>
      <c r="AG50" s="37">
        <v>5.5E-2</v>
      </c>
      <c r="AH50" s="37">
        <v>0.94226782499999995</v>
      </c>
      <c r="AI50" s="37">
        <v>162.1781034</v>
      </c>
      <c r="AJ50" s="37">
        <v>0.13800000000000001</v>
      </c>
      <c r="AK50" s="37">
        <v>6.9000000000000006E-2</v>
      </c>
      <c r="AL50" s="37">
        <v>0.23300000000000001</v>
      </c>
      <c r="AM50" s="37">
        <v>19.297747820000001</v>
      </c>
      <c r="AN50" s="37">
        <v>1872.74854</v>
      </c>
      <c r="AO50" s="37">
        <v>16.424355899999998</v>
      </c>
      <c r="AP50" s="37">
        <v>2.8000000000000001E-2</v>
      </c>
      <c r="AQ50" s="37">
        <v>0.33087743800000002</v>
      </c>
      <c r="AR50" s="37">
        <v>1.2999999999999999E-2</v>
      </c>
      <c r="AS50" s="37">
        <v>2.1728388540000001</v>
      </c>
      <c r="AT50" s="37">
        <v>1.784</v>
      </c>
      <c r="AU50" s="37">
        <v>6.7805164939999996</v>
      </c>
      <c r="AV50" s="37">
        <v>7.0311262599999997</v>
      </c>
      <c r="AW50" s="37">
        <v>1.5680026460000001</v>
      </c>
      <c r="AX50" s="37">
        <v>2.3304908090000001</v>
      </c>
      <c r="AY50" s="37">
        <v>35.006640189999999</v>
      </c>
      <c r="AZ50" s="37">
        <v>17.325113869999999</v>
      </c>
      <c r="BA50" s="37">
        <v>0.46294110999999999</v>
      </c>
      <c r="BB50" s="37">
        <v>14.913392930000001</v>
      </c>
      <c r="BC50" s="37">
        <v>0.126</v>
      </c>
      <c r="BD50" s="37">
        <v>0.05</v>
      </c>
      <c r="BE50" s="37">
        <v>5.4449651140000004</v>
      </c>
      <c r="BF50" s="37">
        <v>9.1935190260000006</v>
      </c>
      <c r="BG50" s="37">
        <v>50.738315659999998</v>
      </c>
      <c r="BH50" s="37">
        <v>1.8684136650000001</v>
      </c>
      <c r="BI50" s="37">
        <v>1.536</v>
      </c>
      <c r="BJ50" s="37">
        <v>0.15266175900000001</v>
      </c>
      <c r="BK50" s="37">
        <v>5.4144550760000003</v>
      </c>
      <c r="BL50" s="37">
        <v>1.59370813</v>
      </c>
      <c r="BM50" s="37">
        <v>0.188</v>
      </c>
      <c r="BN50" s="37">
        <v>3.5999999999999997E-2</v>
      </c>
      <c r="BO50" s="37">
        <v>0.31144637600000002</v>
      </c>
      <c r="BP50" s="37">
        <v>18.220606709999998</v>
      </c>
      <c r="BQ50" s="37">
        <v>110.49029</v>
      </c>
      <c r="BR50" s="37">
        <v>6.6624830000000003E-3</v>
      </c>
      <c r="BS50" s="37">
        <v>0.21</v>
      </c>
      <c r="BT50" s="37">
        <v>1.1160857559999999</v>
      </c>
      <c r="BU50" s="37">
        <v>9.6000000000000002E-2</v>
      </c>
      <c r="BV50" s="37">
        <v>1.7371114459999999</v>
      </c>
      <c r="BW50" s="37">
        <v>232.3644391</v>
      </c>
      <c r="BX50" s="37">
        <v>2.6253551659999999</v>
      </c>
      <c r="BY50" s="37">
        <v>31.275200640000001</v>
      </c>
      <c r="BZ50" s="37">
        <v>0.17399999999999999</v>
      </c>
      <c r="CA50" s="37">
        <v>6.5000000000000002E-2</v>
      </c>
      <c r="CB50" s="37">
        <v>3.3145633289999998</v>
      </c>
      <c r="CC50" s="37">
        <v>0.53700000000000003</v>
      </c>
      <c r="CD50" s="37">
        <v>6.3E-2</v>
      </c>
      <c r="CE50" s="37">
        <v>0.48599999999999999</v>
      </c>
      <c r="CF50" s="37">
        <v>0.64437928200000005</v>
      </c>
      <c r="CG50" s="37">
        <v>2.3467124689999999</v>
      </c>
      <c r="CH50" s="37">
        <v>11.89203535</v>
      </c>
      <c r="CI50" s="37">
        <v>16.017638089999998</v>
      </c>
      <c r="CJ50" s="37">
        <v>0.95854203699999996</v>
      </c>
      <c r="CK50" s="37">
        <v>370.60703660000001</v>
      </c>
      <c r="CL50" s="37">
        <v>102.8562376</v>
      </c>
      <c r="CM50" s="37">
        <v>16.78268666</v>
      </c>
      <c r="CN50" s="37">
        <v>13.009041939999999</v>
      </c>
      <c r="CO50" s="37">
        <v>140.0965678</v>
      </c>
      <c r="CP50" s="37">
        <v>17.139712459999998</v>
      </c>
      <c r="CQ50" s="37">
        <v>133.10406810000001</v>
      </c>
      <c r="CR50" s="37">
        <v>2.933742074</v>
      </c>
      <c r="CS50" s="37">
        <v>355.49243580000001</v>
      </c>
      <c r="CT50" s="37">
        <v>5.850713109</v>
      </c>
      <c r="CU50" s="37">
        <v>62.21645178</v>
      </c>
      <c r="CV50" s="37">
        <v>2.6038168869999998</v>
      </c>
      <c r="CW50" s="37">
        <v>1.6E-2</v>
      </c>
      <c r="CX50" s="38" t="s">
        <v>483</v>
      </c>
      <c r="CY50" s="37">
        <v>20.4352552</v>
      </c>
      <c r="CZ50" s="37">
        <v>1.779005087</v>
      </c>
      <c r="DA50" s="37">
        <v>0.499693575</v>
      </c>
      <c r="DB50" s="37">
        <v>2.3558922130000002</v>
      </c>
      <c r="DC50" s="37">
        <v>3.7526922250000001</v>
      </c>
      <c r="DD50" s="37">
        <v>0.56599999999999995</v>
      </c>
      <c r="DE50" s="37">
        <v>0.171316157</v>
      </c>
      <c r="DF50" s="37">
        <v>13.466083640000001</v>
      </c>
      <c r="DG50" s="37">
        <v>5.4794601999999998E-2</v>
      </c>
      <c r="DH50" s="37">
        <v>4.3116231850000002</v>
      </c>
      <c r="DI50" s="37">
        <v>3.093227057</v>
      </c>
      <c r="DJ50" s="37">
        <v>0.372</v>
      </c>
      <c r="DK50" s="37">
        <v>2.5609999999999999</v>
      </c>
      <c r="DL50" s="37">
        <v>0.48674218400000002</v>
      </c>
      <c r="DM50" s="37">
        <v>0.26442399700000002</v>
      </c>
      <c r="DN50" s="37">
        <v>49.899550759999997</v>
      </c>
      <c r="DO50" s="37">
        <v>0.21299999999999999</v>
      </c>
      <c r="DP50" s="37">
        <v>0.35399999999999998</v>
      </c>
      <c r="DQ50" s="37">
        <v>0.74664934699999996</v>
      </c>
      <c r="DR50" s="37">
        <v>3.4000000000000002E-2</v>
      </c>
      <c r="DS50" s="37">
        <v>2.4137908999999999E-2</v>
      </c>
      <c r="DT50" s="37">
        <v>0.44700000000000001</v>
      </c>
      <c r="DU50" s="37">
        <v>1.006</v>
      </c>
      <c r="DV50" s="37">
        <v>130.9461823</v>
      </c>
      <c r="DW50" s="37">
        <v>3.2966004369999999</v>
      </c>
      <c r="DX50" s="37">
        <v>0.56100000000000005</v>
      </c>
      <c r="DY50" s="37">
        <v>1.0999999999999999E-2</v>
      </c>
      <c r="DZ50" s="37">
        <v>13.725133319999999</v>
      </c>
      <c r="EA50" s="37">
        <v>0.59693906600000002</v>
      </c>
      <c r="EB50" s="37">
        <v>3.4921024589999998</v>
      </c>
      <c r="EC50" s="37">
        <v>0.64400000000000002</v>
      </c>
      <c r="ED50" s="37">
        <v>1.2E-2</v>
      </c>
      <c r="EE50" s="37">
        <v>0.70162072099999995</v>
      </c>
      <c r="EF50" s="37">
        <v>47.103488079999998</v>
      </c>
      <c r="EG50" s="37">
        <v>0.79912941900000001</v>
      </c>
      <c r="EH50" s="37">
        <v>9.9781343580000001</v>
      </c>
      <c r="EI50" s="37">
        <v>1.241930982</v>
      </c>
      <c r="EJ50" s="37">
        <v>0.195659903</v>
      </c>
      <c r="EK50" s="37">
        <v>25.728477349999999</v>
      </c>
      <c r="EL50" s="37">
        <v>1E-3</v>
      </c>
      <c r="EM50" s="37">
        <v>12.61770907</v>
      </c>
      <c r="EN50" s="37">
        <v>0.63400000000000001</v>
      </c>
      <c r="EO50" s="37">
        <v>12.00064939</v>
      </c>
      <c r="EP50" s="37">
        <v>42.533888070000003</v>
      </c>
      <c r="EQ50" s="37">
        <v>6.9000000000000006E-2</v>
      </c>
      <c r="ER50" s="37">
        <v>1.964057368</v>
      </c>
      <c r="ES50" s="37">
        <v>1.669</v>
      </c>
      <c r="ET50" s="37">
        <v>1.103046397</v>
      </c>
      <c r="EU50" s="37">
        <v>9.4223903750000009</v>
      </c>
      <c r="EV50" s="37">
        <v>19.31333927</v>
      </c>
      <c r="EW50" s="37">
        <v>3.3233760550000002</v>
      </c>
      <c r="EX50" s="37">
        <v>91.803629319999999</v>
      </c>
      <c r="EY50" s="37">
        <v>16.997932030000001</v>
      </c>
      <c r="EZ50" s="37">
        <v>17.166875489999999</v>
      </c>
      <c r="FA50" s="37">
        <v>1.5562057389999999</v>
      </c>
      <c r="FB50" s="37">
        <v>134.6488477</v>
      </c>
      <c r="FC50" s="37">
        <v>1.3587755459999999</v>
      </c>
      <c r="FD50" s="37">
        <v>0.32019614600000001</v>
      </c>
      <c r="FE50" s="37">
        <v>3.5220349949999998</v>
      </c>
      <c r="FF50" s="37">
        <v>4.1955832999999998E-2</v>
      </c>
      <c r="FG50" s="37">
        <v>29.596204490000002</v>
      </c>
      <c r="FH50" s="37">
        <v>437.86130279999998</v>
      </c>
      <c r="FI50" s="37">
        <v>0.147974048</v>
      </c>
      <c r="FJ50" s="37">
        <v>3.0000000000000001E-3</v>
      </c>
      <c r="FK50" s="37">
        <v>0.08</v>
      </c>
      <c r="FL50" s="37">
        <v>0.18447089899999999</v>
      </c>
      <c r="FM50" s="37">
        <v>4.7E-2</v>
      </c>
      <c r="FN50" s="37">
        <v>2.3E-2</v>
      </c>
      <c r="FO50" s="37">
        <v>105.48775860000001</v>
      </c>
      <c r="FP50" s="37">
        <v>1.327315781</v>
      </c>
      <c r="FQ50" s="37">
        <v>16.274627850000002</v>
      </c>
      <c r="FR50" s="37">
        <v>0.17499999999999999</v>
      </c>
      <c r="FS50" s="37">
        <v>0.14099999999999999</v>
      </c>
      <c r="FT50" s="37">
        <v>12.968999999999999</v>
      </c>
      <c r="FU50" s="37">
        <v>11.21591334</v>
      </c>
      <c r="FV50" s="37">
        <v>4.7164305979999996</v>
      </c>
      <c r="FW50" s="37">
        <v>8.2000000000000003E-2</v>
      </c>
      <c r="FX50" s="37">
        <v>0.16600000000000001</v>
      </c>
      <c r="FY50" s="37">
        <v>126.8559702</v>
      </c>
      <c r="FZ50" s="37">
        <v>100.5547758</v>
      </c>
      <c r="GA50" s="37">
        <v>3.3164056400000002</v>
      </c>
      <c r="GB50" s="37">
        <v>5.8999999999999997E-2</v>
      </c>
      <c r="GC50" s="37">
        <v>1.7999999999999999E-2</v>
      </c>
      <c r="GD50" s="37">
        <v>7.0999999999999994E-2</v>
      </c>
      <c r="GE50" s="37">
        <v>0.47949529299999999</v>
      </c>
      <c r="GF50" s="37">
        <v>0.28699999999999998</v>
      </c>
      <c r="GG50" s="37">
        <v>14.4489368</v>
      </c>
      <c r="GH50" s="37">
        <v>11.836344540000001</v>
      </c>
      <c r="GI50" s="37">
        <v>17.936266440000001</v>
      </c>
      <c r="GJ50" s="37">
        <v>74.70903783</v>
      </c>
      <c r="GK50" s="37">
        <v>0.87453424400000002</v>
      </c>
      <c r="GL50" s="37">
        <v>62.980848109999997</v>
      </c>
      <c r="GM50" s="37">
        <v>0.05</v>
      </c>
      <c r="GN50" s="37">
        <v>0.41396069899999999</v>
      </c>
      <c r="GO50" s="37">
        <v>3.1E-2</v>
      </c>
      <c r="GP50" s="37">
        <v>12.34596543</v>
      </c>
      <c r="GQ50" s="37">
        <v>6.4640720360000001</v>
      </c>
      <c r="GR50" s="37">
        <v>85.353905150000003</v>
      </c>
      <c r="GS50" s="37">
        <v>15.253856799999999</v>
      </c>
      <c r="GT50" s="37">
        <v>4.4999999999999998E-2</v>
      </c>
      <c r="GU50" s="37">
        <v>3.0000000000000001E-3</v>
      </c>
      <c r="GV50" s="37">
        <v>0.73962602300000002</v>
      </c>
      <c r="GW50" s="37">
        <v>91.802405440000001</v>
      </c>
      <c r="GX50" s="37">
        <v>36.37110053</v>
      </c>
      <c r="GY50" s="37">
        <v>152.63339350000001</v>
      </c>
      <c r="GZ50" s="37">
        <v>1.5584966950000001</v>
      </c>
      <c r="HA50" s="37">
        <v>1672.6063429999999</v>
      </c>
      <c r="HB50" s="37">
        <v>1.6229560700000001</v>
      </c>
      <c r="HC50" s="37">
        <v>32.509049670000003</v>
      </c>
      <c r="HD50" s="37">
        <v>2.7E-2</v>
      </c>
      <c r="HE50" s="37">
        <v>40.918077169999997</v>
      </c>
      <c r="HF50" s="37">
        <v>27.450139650000001</v>
      </c>
      <c r="HG50" s="37">
        <v>8.0000000000000002E-3</v>
      </c>
      <c r="HH50" s="37">
        <v>5.6547530439999996</v>
      </c>
      <c r="HI50" s="37">
        <v>0.50971807000000002</v>
      </c>
      <c r="HJ50" s="37">
        <v>2.6839558330000002</v>
      </c>
      <c r="HK50" s="37">
        <v>4028.3089530000002</v>
      </c>
      <c r="HL50" s="37">
        <v>4226.3591919999999</v>
      </c>
      <c r="HM50" s="37">
        <v>3827.719497</v>
      </c>
      <c r="HN50" s="37">
        <v>4426.9486479999996</v>
      </c>
      <c r="HO50" s="37">
        <v>1014.239275</v>
      </c>
      <c r="HP50" s="37">
        <v>308.04283390000001</v>
      </c>
      <c r="HQ50" s="37">
        <v>3308.6804310000002</v>
      </c>
      <c r="HR50" s="37">
        <v>45.740714099999998</v>
      </c>
      <c r="HS50" s="37">
        <v>1766.2582379999999</v>
      </c>
      <c r="HT50" s="37">
        <v>491.96917289999999</v>
      </c>
      <c r="HU50" s="37">
        <v>1965.9226289999999</v>
      </c>
      <c r="HV50" s="37">
        <v>120.8050193</v>
      </c>
      <c r="HW50" s="37">
        <v>247.2461069</v>
      </c>
      <c r="HX50" s="36">
        <v>286.23002159999999</v>
      </c>
      <c r="HY50" s="37">
        <v>1.8758300000000001E-12</v>
      </c>
      <c r="HZ50" s="37">
        <v>8540.8981660000009</v>
      </c>
    </row>
    <row r="51" spans="1:234" x14ac:dyDescent="0.2">
      <c r="A51" s="36">
        <v>2008</v>
      </c>
      <c r="B51" s="37">
        <v>1.1461599339999999</v>
      </c>
      <c r="C51" s="37">
        <v>1.1659999999999999</v>
      </c>
      <c r="D51" s="37">
        <v>29.757598890000001</v>
      </c>
      <c r="E51" s="37">
        <v>0.14699999999999999</v>
      </c>
      <c r="F51" s="37">
        <v>6.9557872400000003</v>
      </c>
      <c r="G51" s="37">
        <v>4.1000000000000002E-2</v>
      </c>
      <c r="H51" s="37">
        <v>0.114</v>
      </c>
      <c r="I51" s="37">
        <v>51.338973799999998</v>
      </c>
      <c r="J51" s="37">
        <v>1.521503821</v>
      </c>
      <c r="K51" s="37">
        <v>0.72499999999999998</v>
      </c>
      <c r="L51" s="37">
        <v>110.37593</v>
      </c>
      <c r="M51" s="37">
        <v>20.084171619999999</v>
      </c>
      <c r="N51" s="37">
        <v>9.6753820959999999</v>
      </c>
      <c r="O51" s="37">
        <v>0.64400000000000002</v>
      </c>
      <c r="P51" s="37">
        <v>8.1011044939999994</v>
      </c>
      <c r="Q51" s="37">
        <v>12.363775110000001</v>
      </c>
      <c r="R51" s="37">
        <v>0.44002838399999999</v>
      </c>
      <c r="S51" s="37">
        <v>17.929808479999998</v>
      </c>
      <c r="T51" s="37">
        <v>32.806458040000003</v>
      </c>
      <c r="U51" s="37">
        <v>0.11899999999999999</v>
      </c>
      <c r="V51" s="37">
        <v>1.1612482019999999</v>
      </c>
      <c r="W51" s="37">
        <v>0.17699999999999999</v>
      </c>
      <c r="X51" s="37">
        <v>0.109367332</v>
      </c>
      <c r="Y51" s="37">
        <v>7.9378306999999995E-2</v>
      </c>
      <c r="Z51" s="37">
        <v>5.4472294760000004</v>
      </c>
      <c r="AA51" s="37">
        <v>1.2290000000000001</v>
      </c>
      <c r="AB51" s="37">
        <v>103.80588109999999</v>
      </c>
      <c r="AC51" s="37">
        <v>5.1999999999999998E-2</v>
      </c>
      <c r="AD51" s="37">
        <v>2.4540000000000002</v>
      </c>
      <c r="AE51" s="37">
        <v>14.75970454</v>
      </c>
      <c r="AF51" s="37">
        <v>0.47339827800000001</v>
      </c>
      <c r="AG51" s="37">
        <v>5.7000000000000002E-2</v>
      </c>
      <c r="AH51" s="37">
        <v>1.038478824</v>
      </c>
      <c r="AI51" s="37">
        <v>157.0924967</v>
      </c>
      <c r="AJ51" s="37">
        <v>0.128</v>
      </c>
      <c r="AK51" s="37">
        <v>6.9000000000000006E-2</v>
      </c>
      <c r="AL51" s="37">
        <v>0.253</v>
      </c>
      <c r="AM51" s="37">
        <v>19.3282369</v>
      </c>
      <c r="AN51" s="37">
        <v>2012.8793410000001</v>
      </c>
      <c r="AO51" s="37">
        <v>18.19051747</v>
      </c>
      <c r="AP51" s="37">
        <v>2.9000000000000001E-2</v>
      </c>
      <c r="AQ51" s="37">
        <v>0.362772816</v>
      </c>
      <c r="AR51" s="37">
        <v>1.2999999999999999E-2</v>
      </c>
      <c r="AS51" s="37">
        <v>2.1809683789999998</v>
      </c>
      <c r="AT51" s="37">
        <v>1.7989999999999999</v>
      </c>
      <c r="AU51" s="37">
        <v>6.4488476329999997</v>
      </c>
      <c r="AV51" s="37">
        <v>7.5729253979999998</v>
      </c>
      <c r="AW51" s="37">
        <v>1.5081878310000001</v>
      </c>
      <c r="AX51" s="37">
        <v>2.3764337260000001</v>
      </c>
      <c r="AY51" s="37">
        <v>33.553868250000001</v>
      </c>
      <c r="AZ51" s="37">
        <v>19.19435747</v>
      </c>
      <c r="BA51" s="37">
        <v>0.49422349399999999</v>
      </c>
      <c r="BB51" s="37">
        <v>13.980067829999999</v>
      </c>
      <c r="BC51" s="37">
        <v>0.13600000000000001</v>
      </c>
      <c r="BD51" s="37">
        <v>4.4999999999999998E-2</v>
      </c>
      <c r="BE51" s="37">
        <v>5.5319367579999996</v>
      </c>
      <c r="BF51" s="37">
        <v>8.0712456279999998</v>
      </c>
      <c r="BG51" s="37">
        <v>53.298419860000003</v>
      </c>
      <c r="BH51" s="37">
        <v>1.7480853249999999</v>
      </c>
      <c r="BI51" s="37">
        <v>1.915</v>
      </c>
      <c r="BJ51" s="37">
        <v>0.110631089</v>
      </c>
      <c r="BK51" s="37">
        <v>4.8220843999999996</v>
      </c>
      <c r="BL51" s="37">
        <v>1.751190177</v>
      </c>
      <c r="BM51" s="37">
        <v>0.17199999999999999</v>
      </c>
      <c r="BN51" s="37">
        <v>0.03</v>
      </c>
      <c r="BO51" s="37">
        <v>0.239562835</v>
      </c>
      <c r="BP51" s="37">
        <v>15.996074930000001</v>
      </c>
      <c r="BQ51" s="37">
        <v>108.45262409999999</v>
      </c>
      <c r="BR51" s="37">
        <v>6.4926300000000001E-3</v>
      </c>
      <c r="BS51" s="37">
        <v>0.217</v>
      </c>
      <c r="BT51" s="37">
        <v>1.135927291</v>
      </c>
      <c r="BU51" s="37">
        <v>0.1</v>
      </c>
      <c r="BV51" s="37">
        <v>1.4487543650000001</v>
      </c>
      <c r="BW51" s="37">
        <v>233.27137949999999</v>
      </c>
      <c r="BX51" s="37">
        <v>2.436102784</v>
      </c>
      <c r="BY51" s="37">
        <v>30.328941489999998</v>
      </c>
      <c r="BZ51" s="37">
        <v>0.18</v>
      </c>
      <c r="CA51" s="37">
        <v>6.9000000000000006E-2</v>
      </c>
      <c r="CB51" s="37">
        <v>2.9730113600000001</v>
      </c>
      <c r="CC51" s="37">
        <v>0.54500000000000004</v>
      </c>
      <c r="CD51" s="37">
        <v>6.2E-2</v>
      </c>
      <c r="CE51" s="37">
        <v>0.46600000000000003</v>
      </c>
      <c r="CF51" s="37">
        <v>0.64568078200000001</v>
      </c>
      <c r="CG51" s="37">
        <v>2.3246934129999999</v>
      </c>
      <c r="CH51" s="37">
        <v>11.67869421</v>
      </c>
      <c r="CI51" s="37">
        <v>15.70164166</v>
      </c>
      <c r="CJ51" s="37">
        <v>1.043924831</v>
      </c>
      <c r="CK51" s="37">
        <v>399.17075360000001</v>
      </c>
      <c r="CL51" s="37">
        <v>113.96336239999999</v>
      </c>
      <c r="CM51" s="37">
        <v>25.154762439999999</v>
      </c>
      <c r="CN51" s="37">
        <v>12.92746891</v>
      </c>
      <c r="CO51" s="37">
        <v>145.99075120000001</v>
      </c>
      <c r="CP51" s="37">
        <v>18.553541580000001</v>
      </c>
      <c r="CQ51" s="37">
        <v>129.97542870000001</v>
      </c>
      <c r="CR51" s="37">
        <v>2.9420400760000001</v>
      </c>
      <c r="CS51" s="37">
        <v>336.21984839999999</v>
      </c>
      <c r="CT51" s="37">
        <v>5.6544529030000001</v>
      </c>
      <c r="CU51" s="37">
        <v>62.526283100000001</v>
      </c>
      <c r="CV51" s="37">
        <v>2.7051615180000002</v>
      </c>
      <c r="CW51" s="37">
        <v>1.7999999999999999E-2</v>
      </c>
      <c r="CX51" s="37">
        <v>2.016</v>
      </c>
      <c r="CY51" s="37">
        <v>22.46131652</v>
      </c>
      <c r="CZ51" s="37">
        <v>2.0601154419999999</v>
      </c>
      <c r="DA51" s="37">
        <v>0.58038911000000004</v>
      </c>
      <c r="DB51" s="37">
        <v>2.2360312599999999</v>
      </c>
      <c r="DC51" s="37">
        <v>4.7541100930000004</v>
      </c>
      <c r="DD51" s="37">
        <v>0.57999999999999996</v>
      </c>
      <c r="DE51" s="37">
        <v>0.14603402500000001</v>
      </c>
      <c r="DF51" s="37">
        <v>15.10411025</v>
      </c>
      <c r="DG51" s="37">
        <v>5.9909181999999998E-2</v>
      </c>
      <c r="DH51" s="37">
        <v>4.1427843339999999</v>
      </c>
      <c r="DI51" s="37">
        <v>3.0554711640000001</v>
      </c>
      <c r="DJ51" s="37">
        <v>0.309</v>
      </c>
      <c r="DK51" s="37">
        <v>2.5369999999999999</v>
      </c>
      <c r="DL51" s="37">
        <v>0.50998065800000003</v>
      </c>
      <c r="DM51" s="37">
        <v>0.29669004999999998</v>
      </c>
      <c r="DN51" s="37">
        <v>55.266937689999999</v>
      </c>
      <c r="DO51" s="37">
        <v>0.23</v>
      </c>
      <c r="DP51" s="37">
        <v>0.42499999999999999</v>
      </c>
      <c r="DQ51" s="37">
        <v>0.74976314399999999</v>
      </c>
      <c r="DR51" s="37">
        <v>3.5000000000000003E-2</v>
      </c>
      <c r="DS51" s="37">
        <v>1.5941845E-2</v>
      </c>
      <c r="DT51" s="37">
        <v>0.48399999999999999</v>
      </c>
      <c r="DU51" s="37">
        <v>1.028</v>
      </c>
      <c r="DV51" s="37">
        <v>134.54685319999999</v>
      </c>
      <c r="DW51" s="37">
        <v>3.2796626639999999</v>
      </c>
      <c r="DX51" s="37">
        <v>0.71099999999999997</v>
      </c>
      <c r="DY51" s="37">
        <v>1.2999999999999999E-2</v>
      </c>
      <c r="DZ51" s="37">
        <v>14.442135370000001</v>
      </c>
      <c r="EA51" s="37">
        <v>0.59494014900000003</v>
      </c>
      <c r="EB51" s="37">
        <v>2.653514779</v>
      </c>
      <c r="EC51" s="37">
        <v>0.90700000000000003</v>
      </c>
      <c r="ED51" s="37">
        <v>1.2E-2</v>
      </c>
      <c r="EE51" s="37">
        <v>0.91466277100000004</v>
      </c>
      <c r="EF51" s="37">
        <v>47.893425499999999</v>
      </c>
      <c r="EG51" s="37">
        <v>0.77756474900000006</v>
      </c>
      <c r="EH51" s="37">
        <v>10.259911839999999</v>
      </c>
      <c r="EI51" s="37">
        <v>1.1913906409999999</v>
      </c>
      <c r="EJ51" s="37">
        <v>0.21917478500000001</v>
      </c>
      <c r="EK51" s="37">
        <v>25.865713419999999</v>
      </c>
      <c r="EL51" s="37">
        <v>2E-3</v>
      </c>
      <c r="EM51" s="37">
        <v>12.38474209</v>
      </c>
      <c r="EN51" s="37">
        <v>0.56000000000000005</v>
      </c>
      <c r="EO51" s="37">
        <v>11.493093139999999</v>
      </c>
      <c r="EP51" s="37">
        <v>42.400721859999997</v>
      </c>
      <c r="EQ51" s="37">
        <v>5.6000000000000001E-2</v>
      </c>
      <c r="ER51" s="37">
        <v>1.9960701510000001</v>
      </c>
      <c r="ES51" s="37">
        <v>1.3080000000000001</v>
      </c>
      <c r="ET51" s="37">
        <v>1.167563865</v>
      </c>
      <c r="EU51" s="37">
        <v>11.099695580000001</v>
      </c>
      <c r="EV51" s="37">
        <v>21.097152179999998</v>
      </c>
      <c r="EW51" s="37">
        <v>3.5591223209999998</v>
      </c>
      <c r="EX51" s="37">
        <v>90.105076049999994</v>
      </c>
      <c r="EY51" s="37">
        <v>16.36819392</v>
      </c>
      <c r="EZ51" s="37">
        <v>17.537417059999999</v>
      </c>
      <c r="FA51" s="37">
        <v>1.4809636319999999</v>
      </c>
      <c r="FB51" s="37">
        <v>138.04109020000001</v>
      </c>
      <c r="FC51" s="37">
        <v>1.4165884280000001</v>
      </c>
      <c r="FD51" s="37">
        <v>0.338183758</v>
      </c>
      <c r="FE51" s="37">
        <v>3.7210974449999998</v>
      </c>
      <c r="FF51" s="37">
        <v>4.1679796999999998E-2</v>
      </c>
      <c r="FG51" s="37">
        <v>28.803105760000001</v>
      </c>
      <c r="FH51" s="37">
        <v>446.69606299999998</v>
      </c>
      <c r="FI51" s="37">
        <v>0.14405458500000001</v>
      </c>
      <c r="FJ51" s="37">
        <v>3.0000000000000001E-3</v>
      </c>
      <c r="FK51" s="37">
        <v>8.2000000000000003E-2</v>
      </c>
      <c r="FL51" s="37">
        <v>0.177433862</v>
      </c>
      <c r="FM51" s="37">
        <v>4.9000000000000002E-2</v>
      </c>
      <c r="FN51" s="37">
        <v>2.3E-2</v>
      </c>
      <c r="FO51" s="37">
        <v>117.995745</v>
      </c>
      <c r="FP51" s="37">
        <v>1.293404354</v>
      </c>
      <c r="FQ51" s="37">
        <v>14.104828850000001</v>
      </c>
      <c r="FR51" s="37">
        <v>0.189</v>
      </c>
      <c r="FS51" s="37">
        <v>0.14599999999999999</v>
      </c>
      <c r="FT51" s="37">
        <v>15.712999999999999</v>
      </c>
      <c r="FU51" s="37">
        <v>11.32728558</v>
      </c>
      <c r="FV51" s="37">
        <v>4.9727113689999998</v>
      </c>
      <c r="FW51" s="37">
        <v>8.4000000000000005E-2</v>
      </c>
      <c r="FX51" s="37">
        <v>0.16400000000000001</v>
      </c>
      <c r="FY51" s="37">
        <v>135.0006152</v>
      </c>
      <c r="FZ51" s="37">
        <v>91.87341979</v>
      </c>
      <c r="GA51" s="37">
        <v>3.2717839240000002</v>
      </c>
      <c r="GB51" s="37">
        <v>5.8999999999999997E-2</v>
      </c>
      <c r="GC51" s="37">
        <v>1.7999999999999999E-2</v>
      </c>
      <c r="GD51" s="37">
        <v>5.1999999999999998E-2</v>
      </c>
      <c r="GE51" s="37">
        <v>0.52830420899999997</v>
      </c>
      <c r="GF51" s="37">
        <v>0.28199999999999997</v>
      </c>
      <c r="GG51" s="37">
        <v>13.879911460000001</v>
      </c>
      <c r="GH51" s="37">
        <v>12.203687220000001</v>
      </c>
      <c r="GI51" s="37">
        <v>18.252564379999999</v>
      </c>
      <c r="GJ51" s="37">
        <v>70.980557989999994</v>
      </c>
      <c r="GK51" s="37">
        <v>0.78647626100000001</v>
      </c>
      <c r="GL51" s="37">
        <v>62.258819539999998</v>
      </c>
      <c r="GM51" s="37">
        <v>5.5E-2</v>
      </c>
      <c r="GN51" s="37">
        <v>0.41560534900000001</v>
      </c>
      <c r="GO51" s="37">
        <v>3.3000000000000002E-2</v>
      </c>
      <c r="GP51" s="37">
        <v>12.03462199</v>
      </c>
      <c r="GQ51" s="37">
        <v>6.6412178409999996</v>
      </c>
      <c r="GR51" s="37">
        <v>84.421723499999999</v>
      </c>
      <c r="GS51" s="37">
        <v>15.465538629999999</v>
      </c>
      <c r="GT51" s="37">
        <v>4.7E-2</v>
      </c>
      <c r="GU51" s="37">
        <v>3.0000000000000001E-3</v>
      </c>
      <c r="GV51" s="37">
        <v>0.75862834300000004</v>
      </c>
      <c r="GW51" s="37">
        <v>88.846264439999999</v>
      </c>
      <c r="GX51" s="37">
        <v>42.021978779999998</v>
      </c>
      <c r="GY51" s="37">
        <v>148.6932386</v>
      </c>
      <c r="GZ51" s="37">
        <v>1.6144716960000001</v>
      </c>
      <c r="HA51" s="37">
        <v>1618.597064</v>
      </c>
      <c r="HB51" s="37">
        <v>2.2381726130000001</v>
      </c>
      <c r="HC51" s="37">
        <v>33.580471070000002</v>
      </c>
      <c r="HD51" s="37">
        <v>2.5999999999999999E-2</v>
      </c>
      <c r="HE51" s="37">
        <v>46.039849089999997</v>
      </c>
      <c r="HF51" s="37">
        <v>30.90733603</v>
      </c>
      <c r="HG51" s="37">
        <v>6.0000000000000001E-3</v>
      </c>
      <c r="HH51" s="37">
        <v>6.0111831650000003</v>
      </c>
      <c r="HI51" s="37">
        <v>0.57466045600000004</v>
      </c>
      <c r="HJ51" s="37">
        <v>2.106679797</v>
      </c>
      <c r="HK51" s="37">
        <v>3930.2392580000001</v>
      </c>
      <c r="HL51" s="37">
        <v>4498.393454</v>
      </c>
      <c r="HM51" s="37">
        <v>3733.1379929999998</v>
      </c>
      <c r="HN51" s="37">
        <v>4695.4947190000003</v>
      </c>
      <c r="HO51" s="37">
        <v>990.89237460000004</v>
      </c>
      <c r="HP51" s="37">
        <v>322.50250260000001</v>
      </c>
      <c r="HQ51" s="37">
        <v>3486.5502919999999</v>
      </c>
      <c r="HR51" s="37">
        <v>45.637075279999998</v>
      </c>
      <c r="HS51" s="37">
        <v>1746.4676589999999</v>
      </c>
      <c r="HT51" s="37">
        <v>528.96374430000003</v>
      </c>
      <c r="HU51" s="37">
        <v>1910.4344140000001</v>
      </c>
      <c r="HV51" s="37">
        <v>122.23696940000001</v>
      </c>
      <c r="HW51" s="37">
        <v>265.84005519999999</v>
      </c>
      <c r="HX51" s="36">
        <v>290.2596322</v>
      </c>
      <c r="HY51" s="37">
        <v>1.7053000000000001E-13</v>
      </c>
      <c r="HZ51" s="37">
        <v>8718.8923439999999</v>
      </c>
    </row>
    <row r="52" spans="1:234" x14ac:dyDescent="0.2">
      <c r="A52" s="36">
        <v>2009</v>
      </c>
      <c r="B52" s="37">
        <v>1.8395131</v>
      </c>
      <c r="C52" s="37">
        <v>1.161</v>
      </c>
      <c r="D52" s="37">
        <v>32.801818799999999</v>
      </c>
      <c r="E52" s="37">
        <v>0.14099999999999999</v>
      </c>
      <c r="F52" s="37">
        <v>7.5233360720000002</v>
      </c>
      <c r="G52" s="37">
        <v>0.04</v>
      </c>
      <c r="H52" s="37">
        <v>0.121</v>
      </c>
      <c r="I52" s="37">
        <v>48.839847159999998</v>
      </c>
      <c r="J52" s="37">
        <v>1.190865721</v>
      </c>
      <c r="K52" s="37">
        <v>0.71699999999999997</v>
      </c>
      <c r="L52" s="37">
        <v>111.2072402</v>
      </c>
      <c r="M52" s="37">
        <v>18.42083736</v>
      </c>
      <c r="N52" s="37">
        <v>8.694495087</v>
      </c>
      <c r="O52" s="37">
        <v>0.439</v>
      </c>
      <c r="P52" s="37">
        <v>7.6685396890000002</v>
      </c>
      <c r="Q52" s="37">
        <v>13.41377511</v>
      </c>
      <c r="R52" s="37">
        <v>0.43590296699999997</v>
      </c>
      <c r="S52" s="37">
        <v>16.758378459999999</v>
      </c>
      <c r="T52" s="37">
        <v>29.405940690000001</v>
      </c>
      <c r="U52" s="37">
        <v>0.14099999999999999</v>
      </c>
      <c r="V52" s="37">
        <v>1.2303312529999999</v>
      </c>
      <c r="W52" s="37">
        <v>0.13</v>
      </c>
      <c r="X52" s="37">
        <v>0.10038235600000001</v>
      </c>
      <c r="Y52" s="37">
        <v>8.1222221999999997E-2</v>
      </c>
      <c r="Z52" s="37">
        <v>5.6051020920000001</v>
      </c>
      <c r="AA52" s="37">
        <v>1.0522734309999999</v>
      </c>
      <c r="AB52" s="37">
        <v>98.278050219999997</v>
      </c>
      <c r="AC52" s="37">
        <v>5.1999999999999998E-2</v>
      </c>
      <c r="AD52" s="37">
        <v>2.1140116820000001</v>
      </c>
      <c r="AE52" s="37">
        <v>12.492841439999999</v>
      </c>
      <c r="AF52" s="37">
        <v>0.49950562300000001</v>
      </c>
      <c r="AG52" s="37">
        <v>4.5999999999999999E-2</v>
      </c>
      <c r="AH52" s="37">
        <v>1.246265065</v>
      </c>
      <c r="AI52" s="37">
        <v>148.07576409999999</v>
      </c>
      <c r="AJ52" s="37">
        <v>0.14199999999999999</v>
      </c>
      <c r="AK52" s="37">
        <v>6.9000000000000006E-2</v>
      </c>
      <c r="AL52" s="37">
        <v>0.25700000000000001</v>
      </c>
      <c r="AM52" s="37">
        <v>17.991239910000001</v>
      </c>
      <c r="AN52" s="37">
        <v>2117.5796310000001</v>
      </c>
      <c r="AO52" s="37">
        <v>19.802598249999999</v>
      </c>
      <c r="AP52" s="37">
        <v>3.5999999999999997E-2</v>
      </c>
      <c r="AQ52" s="37">
        <v>0.47059200400000001</v>
      </c>
      <c r="AR52" s="37">
        <v>1.2E-2</v>
      </c>
      <c r="AS52" s="37">
        <v>2.1148667149999998</v>
      </c>
      <c r="AT52" s="37">
        <v>1.5049999999999999</v>
      </c>
      <c r="AU52" s="37">
        <v>5.9600986450000004</v>
      </c>
      <c r="AV52" s="37">
        <v>7.6463060980000002</v>
      </c>
      <c r="AW52" s="37">
        <v>1.543222222</v>
      </c>
      <c r="AX52" s="37">
        <v>2.3072591619999998</v>
      </c>
      <c r="AY52" s="37">
        <v>31.43934046</v>
      </c>
      <c r="AZ52" s="37">
        <v>14.619360410000001</v>
      </c>
      <c r="BA52" s="37">
        <v>0.46268641799999999</v>
      </c>
      <c r="BB52" s="37">
        <v>13.324389399999999</v>
      </c>
      <c r="BC52" s="37">
        <v>0.125</v>
      </c>
      <c r="BD52" s="37">
        <v>4.3999999999999997E-2</v>
      </c>
      <c r="BE52" s="37">
        <v>5.407657897</v>
      </c>
      <c r="BF52" s="37">
        <v>8.8708032649999993</v>
      </c>
      <c r="BG52" s="37">
        <v>55.324701320000003</v>
      </c>
      <c r="BH52" s="37">
        <v>1.722884643</v>
      </c>
      <c r="BI52" s="37">
        <v>1.843</v>
      </c>
      <c r="BJ52" s="37">
        <v>0.135636802</v>
      </c>
      <c r="BK52" s="37">
        <v>3.9134850910000001</v>
      </c>
      <c r="BL52" s="37">
        <v>1.7616358990000001</v>
      </c>
      <c r="BM52" s="37">
        <v>0.157</v>
      </c>
      <c r="BN52" s="37">
        <v>0.04</v>
      </c>
      <c r="BO52" s="37">
        <v>0.212488973</v>
      </c>
      <c r="BP52" s="37">
        <v>15.26320011</v>
      </c>
      <c r="BQ52" s="37">
        <v>104.05324090000001</v>
      </c>
      <c r="BR52" s="37">
        <v>6.3794200000000002E-3</v>
      </c>
      <c r="BS52" s="37">
        <v>0.218</v>
      </c>
      <c r="BT52" s="37">
        <v>1.155250989</v>
      </c>
      <c r="BU52" s="37">
        <v>0.104</v>
      </c>
      <c r="BV52" s="37">
        <v>1.6743736339999999</v>
      </c>
      <c r="BW52" s="37">
        <v>215.66477</v>
      </c>
      <c r="BX52" s="37">
        <v>2.0463449740000001</v>
      </c>
      <c r="BY52" s="37">
        <v>28.481100690000002</v>
      </c>
      <c r="BZ52" s="37">
        <v>0.157</v>
      </c>
      <c r="CA52" s="37">
        <v>6.9000000000000006E-2</v>
      </c>
      <c r="CB52" s="37">
        <v>3.1228210139999999</v>
      </c>
      <c r="CC52" s="37">
        <v>0.57599999999999996</v>
      </c>
      <c r="CD52" s="37">
        <v>6.4000000000000001E-2</v>
      </c>
      <c r="CE52" s="37">
        <v>0.52100000000000002</v>
      </c>
      <c r="CF52" s="37">
        <v>0.61052285100000003</v>
      </c>
      <c r="CG52" s="37">
        <v>2.2032533879999998</v>
      </c>
      <c r="CH52" s="37">
        <v>11.34818752</v>
      </c>
      <c r="CI52" s="37">
        <v>14.130722090000001</v>
      </c>
      <c r="CJ52" s="37">
        <v>1.0207913770000001</v>
      </c>
      <c r="CK52" s="37">
        <v>440.09315779999997</v>
      </c>
      <c r="CL52" s="37">
        <v>122.02478910000001</v>
      </c>
      <c r="CM52" s="37">
        <v>28.24483983</v>
      </c>
      <c r="CN52" s="37">
        <v>11.511882740000001</v>
      </c>
      <c r="CO52" s="37">
        <v>149.2589988</v>
      </c>
      <c r="CP52" s="37">
        <v>17.429297609999999</v>
      </c>
      <c r="CQ52" s="37">
        <v>115.34502929999999</v>
      </c>
      <c r="CR52" s="37">
        <v>2.1653351970000001</v>
      </c>
      <c r="CS52" s="37">
        <v>317.31655740000002</v>
      </c>
      <c r="CT52" s="37">
        <v>5.8232149040000003</v>
      </c>
      <c r="CU52" s="37">
        <v>61.17511708</v>
      </c>
      <c r="CV52" s="37">
        <v>3.2663057329999998</v>
      </c>
      <c r="CW52" s="37">
        <v>1.4999999999999999E-2</v>
      </c>
      <c r="CX52" s="37">
        <v>2.2189999999999999</v>
      </c>
      <c r="CY52" s="37">
        <v>23.73223995</v>
      </c>
      <c r="CZ52" s="37">
        <v>1.838803889</v>
      </c>
      <c r="DA52" s="37">
        <v>0.72716668500000003</v>
      </c>
      <c r="DB52" s="37">
        <v>2.033820307</v>
      </c>
      <c r="DC52" s="37">
        <v>5.7199575620000003</v>
      </c>
      <c r="DD52" s="37">
        <v>0.60499999999999998</v>
      </c>
      <c r="DE52" s="37">
        <v>0.12972800300000001</v>
      </c>
      <c r="DF52" s="37">
        <v>15.61015156</v>
      </c>
      <c r="DG52" s="37">
        <v>5.6046489999999997E-2</v>
      </c>
      <c r="DH52" s="37">
        <v>3.5542488950000002</v>
      </c>
      <c r="DI52" s="37">
        <v>2.906064776</v>
      </c>
      <c r="DJ52" s="37">
        <v>0.51600000000000001</v>
      </c>
      <c r="DK52" s="37">
        <v>2.3450000000000002</v>
      </c>
      <c r="DL52" s="37">
        <v>0.47868320600000003</v>
      </c>
      <c r="DM52" s="37">
        <v>0.29872373400000002</v>
      </c>
      <c r="DN52" s="37">
        <v>53.752293119999997</v>
      </c>
      <c r="DO52" s="37">
        <v>0.24099999999999999</v>
      </c>
      <c r="DP52" s="37">
        <v>0.48699999999999999</v>
      </c>
      <c r="DQ52" s="37">
        <v>0.69120317200000003</v>
      </c>
      <c r="DR52" s="37">
        <v>3.5999999999999997E-2</v>
      </c>
      <c r="DS52" s="37">
        <v>1.5864804999999999E-2</v>
      </c>
      <c r="DT52" s="37">
        <v>0.53500000000000003</v>
      </c>
      <c r="DU52" s="37">
        <v>1.012</v>
      </c>
      <c r="DV52" s="37">
        <v>129.88620470000001</v>
      </c>
      <c r="DW52" s="37">
        <v>3.5682276929999999</v>
      </c>
      <c r="DX52" s="37">
        <v>0.45900000000000002</v>
      </c>
      <c r="DY52" s="37">
        <v>1.2999999999999999E-2</v>
      </c>
      <c r="DZ52" s="37">
        <v>14.36905164</v>
      </c>
      <c r="EA52" s="37">
        <v>0.66591683099999999</v>
      </c>
      <c r="EB52" s="37">
        <v>2.771697364</v>
      </c>
      <c r="EC52" s="37">
        <v>0.83699999999999997</v>
      </c>
      <c r="ED52" s="37">
        <v>1.0999999999999999E-2</v>
      </c>
      <c r="EE52" s="37">
        <v>1.1268468359999999</v>
      </c>
      <c r="EF52" s="37">
        <v>46.44316087</v>
      </c>
      <c r="EG52" s="37">
        <v>0.80055456899999999</v>
      </c>
      <c r="EH52" s="37">
        <v>9.4875640689999994</v>
      </c>
      <c r="EI52" s="37">
        <v>1.213113299</v>
      </c>
      <c r="EJ52" s="37">
        <v>0.262636802</v>
      </c>
      <c r="EK52" s="37">
        <v>20.438008400000001</v>
      </c>
      <c r="EL52" s="37">
        <v>1E-3</v>
      </c>
      <c r="EM52" s="37">
        <v>11.97871926</v>
      </c>
      <c r="EN52" s="37">
        <v>0.56999999999999995</v>
      </c>
      <c r="EO52" s="37">
        <v>11.05747807</v>
      </c>
      <c r="EP52" s="37">
        <v>42.363277519999997</v>
      </c>
      <c r="EQ52" s="37">
        <v>5.3999999999999999E-2</v>
      </c>
      <c r="ER52" s="37">
        <v>2.2978587799999999</v>
      </c>
      <c r="ES52" s="37">
        <v>1.389</v>
      </c>
      <c r="ET52" s="37">
        <v>1.2367630999999999</v>
      </c>
      <c r="EU52" s="37">
        <v>13.975761840000001</v>
      </c>
      <c r="EV52" s="37">
        <v>20.876785959999999</v>
      </c>
      <c r="EW52" s="37">
        <v>3.6838603860000001</v>
      </c>
      <c r="EX52" s="37">
        <v>86.410398650000005</v>
      </c>
      <c r="EY52" s="37">
        <v>15.61142349</v>
      </c>
      <c r="EZ52" s="37">
        <v>18.72185902</v>
      </c>
      <c r="FA52" s="37">
        <v>1.7999259329999999</v>
      </c>
      <c r="FB52" s="37">
        <v>138.30905970000001</v>
      </c>
      <c r="FC52" s="37">
        <v>1.2389497540000001</v>
      </c>
      <c r="FD52" s="37">
        <v>0.352257398</v>
      </c>
      <c r="FE52" s="37">
        <v>3.8725104269999999</v>
      </c>
      <c r="FF52" s="37">
        <v>4.0221558999999997E-2</v>
      </c>
      <c r="FG52" s="37">
        <v>23.47820312</v>
      </c>
      <c r="FH52" s="37">
        <v>417.23933360000001</v>
      </c>
      <c r="FI52" s="37">
        <v>0.15236258799999999</v>
      </c>
      <c r="FJ52" s="37">
        <v>3.0000000000000001E-3</v>
      </c>
      <c r="FK52" s="37">
        <v>0.09</v>
      </c>
      <c r="FL52" s="37">
        <v>0.18155555600000001</v>
      </c>
      <c r="FM52" s="37">
        <v>5.0999999999999997E-2</v>
      </c>
      <c r="FN52" s="37">
        <v>2.5000000000000001E-2</v>
      </c>
      <c r="FO52" s="37">
        <v>127.1409139</v>
      </c>
      <c r="FP52" s="37">
        <v>1.2863057330000001</v>
      </c>
      <c r="FQ52" s="37">
        <v>12.5158901</v>
      </c>
      <c r="FR52" s="37">
        <v>0.14299999999999999</v>
      </c>
      <c r="FS52" s="37">
        <v>0.14599999999999999</v>
      </c>
      <c r="FT52" s="37">
        <v>24.59</v>
      </c>
      <c r="FU52" s="37">
        <v>10.30433013</v>
      </c>
      <c r="FV52" s="37">
        <v>4.4568182360000002</v>
      </c>
      <c r="FW52" s="37">
        <v>8.6999999999999994E-2</v>
      </c>
      <c r="FX52" s="37">
        <v>0.16300000000000001</v>
      </c>
      <c r="FY52" s="37">
        <v>137.0795425</v>
      </c>
      <c r="FZ52" s="37">
        <v>81.124774849999994</v>
      </c>
      <c r="GA52" s="37">
        <v>3.5326103299999998</v>
      </c>
      <c r="GB52" s="37">
        <v>6.0999999999999999E-2</v>
      </c>
      <c r="GC52" s="37">
        <v>1.7999999999999999E-2</v>
      </c>
      <c r="GD52" s="37">
        <v>8.5000000000000006E-2</v>
      </c>
      <c r="GE52" s="37">
        <v>0.54458199299999999</v>
      </c>
      <c r="GF52" s="37">
        <v>0.29299999999999998</v>
      </c>
      <c r="GG52" s="37">
        <v>12.890588660000001</v>
      </c>
      <c r="GH52" s="37">
        <v>11.88174551</v>
      </c>
      <c r="GI52" s="37">
        <v>16.801916670000001</v>
      </c>
      <c r="GJ52" s="37">
        <v>67.387244170000002</v>
      </c>
      <c r="GK52" s="37">
        <v>0.66348993700000003</v>
      </c>
      <c r="GL52" s="37">
        <v>66.397176909999999</v>
      </c>
      <c r="GM52" s="37">
        <v>6.2E-2</v>
      </c>
      <c r="GN52" s="37">
        <v>0.74804530599999997</v>
      </c>
      <c r="GO52" s="37">
        <v>3.5999999999999997E-2</v>
      </c>
      <c r="GP52" s="37">
        <v>12.068594709999999</v>
      </c>
      <c r="GQ52" s="37">
        <v>6.6379932530000003</v>
      </c>
      <c r="GR52" s="37">
        <v>86.069770079999998</v>
      </c>
      <c r="GS52" s="37">
        <v>13.692889729999999</v>
      </c>
      <c r="GT52" s="37">
        <v>4.9000000000000002E-2</v>
      </c>
      <c r="GU52" s="37">
        <v>3.0000000000000001E-3</v>
      </c>
      <c r="GV52" s="37">
        <v>0.81872223</v>
      </c>
      <c r="GW52" s="37">
        <v>75.680540570000005</v>
      </c>
      <c r="GX52" s="37">
        <v>45.169281779999999</v>
      </c>
      <c r="GY52" s="37">
        <v>134.90562739999999</v>
      </c>
      <c r="GZ52" s="37">
        <v>1.5750192780000001</v>
      </c>
      <c r="HA52" s="37">
        <v>1498.6451219999999</v>
      </c>
      <c r="HB52" s="37">
        <v>2.1690321379999999</v>
      </c>
      <c r="HC52" s="37">
        <v>28.998846619999998</v>
      </c>
      <c r="HD52" s="37">
        <v>3.3000000000000002E-2</v>
      </c>
      <c r="HE52" s="37">
        <v>46.28043718</v>
      </c>
      <c r="HF52" s="37">
        <v>33.524253369999997</v>
      </c>
      <c r="HG52" s="37">
        <v>8.0000000000000002E-3</v>
      </c>
      <c r="HH52" s="37">
        <v>6.618783477</v>
      </c>
      <c r="HI52" s="37">
        <v>0.656736035</v>
      </c>
      <c r="HJ52" s="37">
        <v>1.494517369</v>
      </c>
      <c r="HK52" s="37">
        <v>3646.1157629999998</v>
      </c>
      <c r="HL52" s="37">
        <v>4663.3760560000001</v>
      </c>
      <c r="HM52" s="37">
        <v>3495.3062020000002</v>
      </c>
      <c r="HN52" s="37">
        <v>4814.1856170000001</v>
      </c>
      <c r="HO52" s="37">
        <v>911.61917319999998</v>
      </c>
      <c r="HP52" s="37">
        <v>325.5104791</v>
      </c>
      <c r="HQ52" s="37">
        <v>3620.7591520000001</v>
      </c>
      <c r="HR52" s="37">
        <v>44.917505210000002</v>
      </c>
      <c r="HS52" s="37">
        <v>1606.9822979999999</v>
      </c>
      <c r="HT52" s="37">
        <v>550.02709130000005</v>
      </c>
      <c r="HU52" s="37">
        <v>1776.782091</v>
      </c>
      <c r="HV52" s="37">
        <v>122.3128478</v>
      </c>
      <c r="HW52" s="37">
        <v>262.20035489999998</v>
      </c>
      <c r="HX52" s="36">
        <v>277.89548619999999</v>
      </c>
      <c r="HY52" s="37">
        <v>3.0695399999999999E-12</v>
      </c>
      <c r="HZ52" s="37">
        <v>8587.3873050000002</v>
      </c>
    </row>
    <row r="53" spans="1:234" x14ac:dyDescent="0.2">
      <c r="A53" s="36">
        <v>2010</v>
      </c>
      <c r="B53" s="37">
        <v>2.291970251</v>
      </c>
      <c r="C53" s="37">
        <v>1.214</v>
      </c>
      <c r="D53" s="37">
        <v>32.154498539999999</v>
      </c>
      <c r="E53" s="37">
        <v>0.14099999999999999</v>
      </c>
      <c r="F53" s="37">
        <v>7.8778581790000004</v>
      </c>
      <c r="G53" s="37">
        <v>4.1000000000000002E-2</v>
      </c>
      <c r="H53" s="37">
        <v>0.124</v>
      </c>
      <c r="I53" s="37">
        <v>50.96428384</v>
      </c>
      <c r="J53" s="37">
        <v>1.1606850440000001</v>
      </c>
      <c r="K53" s="37">
        <v>0.68400000000000005</v>
      </c>
      <c r="L53" s="37">
        <v>110.6721613</v>
      </c>
      <c r="M53" s="37">
        <v>19.653886700000001</v>
      </c>
      <c r="N53" s="37">
        <v>8.3605043670000008</v>
      </c>
      <c r="O53" s="37">
        <v>0.65200000000000002</v>
      </c>
      <c r="P53" s="37">
        <v>7.9352706189999997</v>
      </c>
      <c r="Q53" s="37">
        <v>14.73568596</v>
      </c>
      <c r="R53" s="37">
        <v>0.39956550200000002</v>
      </c>
      <c r="S53" s="37">
        <v>17.237006510000001</v>
      </c>
      <c r="T53" s="37">
        <v>31.266656709999999</v>
      </c>
      <c r="U53" s="37">
        <v>0.14699999999999999</v>
      </c>
      <c r="V53" s="37">
        <v>1.347965184</v>
      </c>
      <c r="W53" s="37">
        <v>0.16600000000000001</v>
      </c>
      <c r="X53" s="37">
        <v>0.12668056</v>
      </c>
      <c r="Y53" s="37">
        <v>5.5947089999999998E-2</v>
      </c>
      <c r="Z53" s="37">
        <v>5.7712073989999997</v>
      </c>
      <c r="AA53" s="37">
        <v>1.2380810710000001</v>
      </c>
      <c r="AB53" s="37">
        <v>112.23804370000001</v>
      </c>
      <c r="AC53" s="37">
        <v>5.3999999999999999E-2</v>
      </c>
      <c r="AD53" s="37">
        <v>2.2000000000000002</v>
      </c>
      <c r="AE53" s="37">
        <v>13.06302685</v>
      </c>
      <c r="AF53" s="37">
        <v>0.55590516800000001</v>
      </c>
      <c r="AG53" s="37">
        <v>8.1000000000000003E-2</v>
      </c>
      <c r="AH53" s="37">
        <v>1.372956292</v>
      </c>
      <c r="AI53" s="37">
        <v>151.62386720000001</v>
      </c>
      <c r="AJ53" s="37">
        <v>0.152</v>
      </c>
      <c r="AK53" s="37">
        <v>7.1999999999999995E-2</v>
      </c>
      <c r="AL53" s="37">
        <v>0.27200000000000002</v>
      </c>
      <c r="AM53" s="37">
        <v>19.467727979999999</v>
      </c>
      <c r="AN53" s="37">
        <v>2320.0171110000001</v>
      </c>
      <c r="AO53" s="37">
        <v>20.818347159999998</v>
      </c>
      <c r="AP53" s="37">
        <v>4.3999999999999997E-2</v>
      </c>
      <c r="AQ53" s="37">
        <v>0.53551196099999998</v>
      </c>
      <c r="AR53" s="37">
        <v>1.4E-2</v>
      </c>
      <c r="AS53" s="37">
        <v>2.0452287999999998</v>
      </c>
      <c r="AT53" s="37">
        <v>1.655</v>
      </c>
      <c r="AU53" s="37">
        <v>5.7453219640000004</v>
      </c>
      <c r="AV53" s="37">
        <v>9.2561703019999992</v>
      </c>
      <c r="AW53" s="37">
        <v>1.062994709</v>
      </c>
      <c r="AX53" s="37">
        <v>2.207699582</v>
      </c>
      <c r="AY53" s="37">
        <v>32.068971550000001</v>
      </c>
      <c r="AZ53" s="37">
        <v>13.65274002</v>
      </c>
      <c r="BA53" s="37">
        <v>0.53583594700000003</v>
      </c>
      <c r="BB53" s="37">
        <v>13.414926250000001</v>
      </c>
      <c r="BC53" s="37">
        <v>0.14099999999999999</v>
      </c>
      <c r="BD53" s="37">
        <v>4.7E-2</v>
      </c>
      <c r="BE53" s="37">
        <v>5.615291783</v>
      </c>
      <c r="BF53" s="37">
        <v>9.5047506419999994</v>
      </c>
      <c r="BG53" s="37">
        <v>54.259745080000002</v>
      </c>
      <c r="BH53" s="37">
        <v>1.724084341</v>
      </c>
      <c r="BI53" s="37">
        <v>1.8740000000000001</v>
      </c>
      <c r="BJ53" s="37">
        <v>0.13564288799999999</v>
      </c>
      <c r="BK53" s="37">
        <v>5.126899732</v>
      </c>
      <c r="BL53" s="37">
        <v>1.7295606560000001</v>
      </c>
      <c r="BM53" s="37">
        <v>0.17199999999999999</v>
      </c>
      <c r="BN53" s="37">
        <v>2.8000000000000001E-2</v>
      </c>
      <c r="BO53" s="37">
        <v>0.32785082599999998</v>
      </c>
      <c r="BP53" s="37">
        <v>17.494391740000001</v>
      </c>
      <c r="BQ53" s="37">
        <v>106.1841783</v>
      </c>
      <c r="BR53" s="37">
        <v>9.508117E-3</v>
      </c>
      <c r="BS53" s="37">
        <v>0.22</v>
      </c>
      <c r="BT53" s="37">
        <v>1.3052144379999999</v>
      </c>
      <c r="BU53" s="37">
        <v>0.11799999999999999</v>
      </c>
      <c r="BV53" s="37">
        <v>1.694621259</v>
      </c>
      <c r="BW53" s="37">
        <v>227.25702380000001</v>
      </c>
      <c r="BX53" s="37">
        <v>2.6503109760000001</v>
      </c>
      <c r="BY53" s="37">
        <v>26.57246288</v>
      </c>
      <c r="BZ53" s="37">
        <v>0.18099999999999999</v>
      </c>
      <c r="CA53" s="37">
        <v>7.0999999999999994E-2</v>
      </c>
      <c r="CB53" s="37">
        <v>3.028840282</v>
      </c>
      <c r="CC53" s="37">
        <v>0.67800000000000005</v>
      </c>
      <c r="CD53" s="37">
        <v>6.5000000000000002E-2</v>
      </c>
      <c r="CE53" s="37">
        <v>0.51500000000000001</v>
      </c>
      <c r="CF53" s="37">
        <v>0.57135118799999995</v>
      </c>
      <c r="CG53" s="37">
        <v>2.1720902390000001</v>
      </c>
      <c r="CH53" s="37">
        <v>10.934423389999999</v>
      </c>
      <c r="CI53" s="37">
        <v>14.22589466</v>
      </c>
      <c r="CJ53" s="37">
        <v>0.99894232199999999</v>
      </c>
      <c r="CK53" s="37">
        <v>458.09906289999998</v>
      </c>
      <c r="CL53" s="37">
        <v>116.8597927</v>
      </c>
      <c r="CM53" s="37">
        <v>30.29076057</v>
      </c>
      <c r="CN53" s="37">
        <v>11.39408532</v>
      </c>
      <c r="CO53" s="37">
        <v>153.93954930000001</v>
      </c>
      <c r="CP53" s="37">
        <v>18.637254739999999</v>
      </c>
      <c r="CQ53" s="37">
        <v>118.3646353</v>
      </c>
      <c r="CR53" s="37">
        <v>2.0953315720000001</v>
      </c>
      <c r="CS53" s="37">
        <v>331.35058850000001</v>
      </c>
      <c r="CT53" s="37">
        <v>5.6261857920000002</v>
      </c>
      <c r="CU53" s="37">
        <v>68.476244080000001</v>
      </c>
      <c r="CV53" s="37">
        <v>3.205776373</v>
      </c>
      <c r="CW53" s="37">
        <v>1.6E-2</v>
      </c>
      <c r="CX53" s="37">
        <v>2.2850000000000001</v>
      </c>
      <c r="CY53" s="37">
        <v>24.36469014</v>
      </c>
      <c r="CZ53" s="37">
        <v>1.7229415749999999</v>
      </c>
      <c r="DA53" s="37">
        <v>0.81884930499999997</v>
      </c>
      <c r="DB53" s="37">
        <v>2.3332092680000001</v>
      </c>
      <c r="DC53" s="37">
        <v>5.4577390560000003</v>
      </c>
      <c r="DD53" s="37">
        <v>0.621</v>
      </c>
      <c r="DE53" s="37">
        <v>0.20773814600000001</v>
      </c>
      <c r="DF53" s="37">
        <v>16.681675389999999</v>
      </c>
      <c r="DG53" s="37">
        <v>5.2076461999999997E-2</v>
      </c>
      <c r="DH53" s="37">
        <v>3.8009658449999999</v>
      </c>
      <c r="DI53" s="37">
        <v>3.06203447</v>
      </c>
      <c r="DJ53" s="37">
        <v>0.33700000000000002</v>
      </c>
      <c r="DK53" s="37">
        <v>2.3199999999999998</v>
      </c>
      <c r="DL53" s="37">
        <v>0.52902392099999995</v>
      </c>
      <c r="DM53" s="37">
        <v>0.28011918000000002</v>
      </c>
      <c r="DN53" s="37">
        <v>59.098612989999999</v>
      </c>
      <c r="DO53" s="37">
        <v>0.255</v>
      </c>
      <c r="DP53" s="37">
        <v>0.53900000000000003</v>
      </c>
      <c r="DQ53" s="37">
        <v>0.70462851000000004</v>
      </c>
      <c r="DR53" s="37">
        <v>3.6999999999999998E-2</v>
      </c>
      <c r="DS53" s="37">
        <v>1.5781066999999999E-2</v>
      </c>
      <c r="DT53" s="37">
        <v>0.53500000000000003</v>
      </c>
      <c r="DU53" s="37">
        <v>1.0680000000000001</v>
      </c>
      <c r="DV53" s="37">
        <v>126.5781971</v>
      </c>
      <c r="DW53" s="37">
        <v>3.7718204150000001</v>
      </c>
      <c r="DX53" s="37">
        <v>0.66100000000000003</v>
      </c>
      <c r="DY53" s="37">
        <v>1.7999999999999999E-2</v>
      </c>
      <c r="DZ53" s="37">
        <v>15.357423580000001</v>
      </c>
      <c r="EA53" s="37">
        <v>0.71885775200000002</v>
      </c>
      <c r="EB53" s="37">
        <v>3.5709129060000002</v>
      </c>
      <c r="EC53" s="37">
        <v>0.84499999999999997</v>
      </c>
      <c r="ED53" s="37">
        <v>1.2E-2</v>
      </c>
      <c r="EE53" s="37">
        <v>1.316700132</v>
      </c>
      <c r="EF53" s="37">
        <v>49.704677439999998</v>
      </c>
      <c r="EG53" s="37">
        <v>0.97085207799999995</v>
      </c>
      <c r="EH53" s="37">
        <v>9.5408798699999995</v>
      </c>
      <c r="EI53" s="37">
        <v>1.2197023769999999</v>
      </c>
      <c r="EJ53" s="37">
        <v>0.31909525799999999</v>
      </c>
      <c r="EK53" s="37">
        <v>30.653387859999999</v>
      </c>
      <c r="EL53" s="37">
        <v>1E-3</v>
      </c>
      <c r="EM53" s="37">
        <v>12.617809530000001</v>
      </c>
      <c r="EN53" s="37">
        <v>0.55500000000000005</v>
      </c>
      <c r="EO53" s="37">
        <v>12.75930282</v>
      </c>
      <c r="EP53" s="37">
        <v>42.070062370000002</v>
      </c>
      <c r="EQ53" s="37">
        <v>5.7000000000000002E-2</v>
      </c>
      <c r="ER53" s="37">
        <v>2.4761778350000001</v>
      </c>
      <c r="ES53" s="37">
        <v>1.272</v>
      </c>
      <c r="ET53" s="37">
        <v>1.370576692</v>
      </c>
      <c r="EU53" s="37">
        <v>15.59785576</v>
      </c>
      <c r="EV53" s="37">
        <v>22.639533239999999</v>
      </c>
      <c r="EW53" s="37">
        <v>3.9958257910000001</v>
      </c>
      <c r="EX53" s="37">
        <v>91.322812220000003</v>
      </c>
      <c r="EY53" s="37">
        <v>14.46216628</v>
      </c>
      <c r="EZ53" s="37">
        <v>19.628796810000001</v>
      </c>
      <c r="FA53" s="37">
        <v>1.818238786</v>
      </c>
      <c r="FB53" s="37">
        <v>154.46528459999999</v>
      </c>
      <c r="FC53" s="37">
        <v>1.3184785210000001</v>
      </c>
      <c r="FD53" s="37">
        <v>0.35841982100000003</v>
      </c>
      <c r="FE53" s="37">
        <v>3.9294763029999999</v>
      </c>
      <c r="FF53" s="37">
        <v>3.1726399000000002E-2</v>
      </c>
      <c r="FG53" s="37">
        <v>23.00483667</v>
      </c>
      <c r="FH53" s="37">
        <v>440.19782040000001</v>
      </c>
      <c r="FI53" s="37">
        <v>0.15649478999999999</v>
      </c>
      <c r="FJ53" s="37">
        <v>3.0000000000000001E-3</v>
      </c>
      <c r="FK53" s="37">
        <v>0.1</v>
      </c>
      <c r="FL53" s="37">
        <v>0.12505820100000001</v>
      </c>
      <c r="FM53" s="37">
        <v>5.0999999999999997E-2</v>
      </c>
      <c r="FN53" s="37">
        <v>2.7E-2</v>
      </c>
      <c r="FO53" s="37">
        <v>141.2980206</v>
      </c>
      <c r="FP53" s="37">
        <v>1.986919474</v>
      </c>
      <c r="FQ53" s="37">
        <v>12.471732019999999</v>
      </c>
      <c r="FR53" s="37">
        <v>0.121</v>
      </c>
      <c r="FS53" s="37">
        <v>0.157</v>
      </c>
      <c r="FT53" s="37">
        <v>15.452999999999999</v>
      </c>
      <c r="FU53" s="37">
        <v>10.51397852</v>
      </c>
      <c r="FV53" s="37">
        <v>4.4695533589999998</v>
      </c>
      <c r="FW53" s="37">
        <v>0.09</v>
      </c>
      <c r="FX53" s="37">
        <v>0.16700000000000001</v>
      </c>
      <c r="FY53" s="37">
        <v>127.4372293</v>
      </c>
      <c r="FZ53" s="37">
        <v>77.435860689999998</v>
      </c>
      <c r="GA53" s="37">
        <v>3.5617634109999998</v>
      </c>
      <c r="GB53" s="37">
        <v>0.06</v>
      </c>
      <c r="GC53" s="37">
        <v>1.9E-2</v>
      </c>
      <c r="GD53" s="37">
        <v>0.06</v>
      </c>
      <c r="GE53" s="37">
        <v>0.65375405799999997</v>
      </c>
      <c r="GF53" s="37">
        <v>0.27700000000000002</v>
      </c>
      <c r="GG53" s="37">
        <v>14.476589349999999</v>
      </c>
      <c r="GH53" s="37">
        <v>12.295183290000001</v>
      </c>
      <c r="GI53" s="37">
        <v>16.571070420000002</v>
      </c>
      <c r="GJ53" s="37">
        <v>72.276103739999996</v>
      </c>
      <c r="GK53" s="37">
        <v>0.68516071300000003</v>
      </c>
      <c r="GL53" s="37">
        <v>69.984239939999995</v>
      </c>
      <c r="GM53" s="37">
        <v>6.4000000000000001E-2</v>
      </c>
      <c r="GN53" s="37">
        <v>0.70843286000000005</v>
      </c>
      <c r="GO53" s="37">
        <v>3.2000000000000001E-2</v>
      </c>
      <c r="GP53" s="37">
        <v>12.81621125</v>
      </c>
      <c r="GQ53" s="37">
        <v>7.3969790580000003</v>
      </c>
      <c r="GR53" s="37">
        <v>85.802410629999997</v>
      </c>
      <c r="GS53" s="37">
        <v>15.586487679999999</v>
      </c>
      <c r="GT53" s="37">
        <v>0.05</v>
      </c>
      <c r="GU53" s="37">
        <v>2E-3</v>
      </c>
      <c r="GV53" s="37">
        <v>0.97424092500000004</v>
      </c>
      <c r="GW53" s="37">
        <v>80.261550900000003</v>
      </c>
      <c r="GX53" s="37">
        <v>42.570209630000001</v>
      </c>
      <c r="GY53" s="37">
        <v>139.7444601</v>
      </c>
      <c r="GZ53" s="37">
        <v>1.889990098</v>
      </c>
      <c r="HA53" s="37">
        <v>1555.1462280000001</v>
      </c>
      <c r="HB53" s="37">
        <v>1.718534765</v>
      </c>
      <c r="HC53" s="37">
        <v>28.205056769999999</v>
      </c>
      <c r="HD53" s="37">
        <v>3.3000000000000002E-2</v>
      </c>
      <c r="HE53" s="37">
        <v>50.24098807</v>
      </c>
      <c r="HF53" s="37">
        <v>37.148769190000003</v>
      </c>
      <c r="HG53" s="37">
        <v>8.0000000000000002E-3</v>
      </c>
      <c r="HH53" s="37">
        <v>6.3187400589999996</v>
      </c>
      <c r="HI53" s="37">
        <v>0.69939363399999999</v>
      </c>
      <c r="HJ53" s="37">
        <v>2.1463484209999999</v>
      </c>
      <c r="HK53" s="37">
        <v>3780.9206140000001</v>
      </c>
      <c r="HL53" s="37">
        <v>4966.6289219999999</v>
      </c>
      <c r="HM53" s="37">
        <v>3617.4126799999999</v>
      </c>
      <c r="HN53" s="37">
        <v>5130.1368560000001</v>
      </c>
      <c r="HO53" s="37">
        <v>939.33137390000002</v>
      </c>
      <c r="HP53" s="37">
        <v>331.32211740000002</v>
      </c>
      <c r="HQ53" s="37">
        <v>3885.6363649999998</v>
      </c>
      <c r="HR53" s="37">
        <v>46.989177720000001</v>
      </c>
      <c r="HS53" s="37">
        <v>1669.090641</v>
      </c>
      <c r="HT53" s="37">
        <v>571.75500120000004</v>
      </c>
      <c r="HU53" s="37">
        <v>1833.5482919999999</v>
      </c>
      <c r="HV53" s="37">
        <v>122.11274400000001</v>
      </c>
      <c r="HW53" s="37">
        <v>287.09519660000001</v>
      </c>
      <c r="HX53" s="36">
        <v>295.00159860000002</v>
      </c>
      <c r="HY53" s="37">
        <v>-5.5706599999999996E-12</v>
      </c>
      <c r="HZ53" s="37">
        <v>9042.5511339999994</v>
      </c>
    </row>
    <row r="54" spans="1:234" x14ac:dyDescent="0.2">
      <c r="A54" s="36">
        <v>2011</v>
      </c>
      <c r="B54" s="37">
        <v>3.3039814409999999</v>
      </c>
      <c r="C54" s="37">
        <v>1.373</v>
      </c>
      <c r="D54" s="37">
        <v>32.698384089999998</v>
      </c>
      <c r="E54" s="37">
        <v>0.13400000000000001</v>
      </c>
      <c r="F54" s="37">
        <v>8.2777570829999991</v>
      </c>
      <c r="G54" s="37">
        <v>3.9E-2</v>
      </c>
      <c r="H54" s="37">
        <v>0.121</v>
      </c>
      <c r="I54" s="37">
        <v>51.930615099999997</v>
      </c>
      <c r="J54" s="37">
        <v>1.356134825</v>
      </c>
      <c r="K54" s="37">
        <v>0.68200000000000005</v>
      </c>
      <c r="L54" s="37">
        <v>110.3091586</v>
      </c>
      <c r="M54" s="37">
        <v>19.077030919999999</v>
      </c>
      <c r="N54" s="37">
        <v>8.9999170030000002</v>
      </c>
      <c r="O54" s="37">
        <v>0.49199999999999999</v>
      </c>
      <c r="P54" s="37">
        <v>7.8156894660000003</v>
      </c>
      <c r="Q54" s="37">
        <v>15.435683409999999</v>
      </c>
      <c r="R54" s="37">
        <v>0.413668435</v>
      </c>
      <c r="S54" s="37">
        <v>16.95053081</v>
      </c>
      <c r="T54" s="37">
        <v>28.669775600000001</v>
      </c>
      <c r="U54" s="37">
        <v>0.152</v>
      </c>
      <c r="V54" s="37">
        <v>1.3337303659999999</v>
      </c>
      <c r="W54" s="37">
        <v>0.121</v>
      </c>
      <c r="X54" s="37">
        <v>0.18216800699999999</v>
      </c>
      <c r="Y54" s="37">
        <v>7.1373015999999997E-2</v>
      </c>
      <c r="Z54" s="37">
        <v>6.4850680110000001</v>
      </c>
      <c r="AA54" s="37">
        <v>1.099534555</v>
      </c>
      <c r="AB54" s="37">
        <v>117.3469891</v>
      </c>
      <c r="AC54" s="37">
        <v>5.5E-2</v>
      </c>
      <c r="AD54" s="37">
        <v>2.605</v>
      </c>
      <c r="AE54" s="37">
        <v>14.513658189999999</v>
      </c>
      <c r="AF54" s="37">
        <v>0.58139914199999998</v>
      </c>
      <c r="AG54" s="37">
        <v>9.6837445999999994E-2</v>
      </c>
      <c r="AH54" s="37">
        <v>1.3933603370000001</v>
      </c>
      <c r="AI54" s="37">
        <v>154.67821810000001</v>
      </c>
      <c r="AJ54" s="37">
        <v>0.16800000000000001</v>
      </c>
      <c r="AK54" s="37">
        <v>7.5999999999999998E-2</v>
      </c>
      <c r="AL54" s="37">
        <v>0.30499999999999999</v>
      </c>
      <c r="AM54" s="37">
        <v>21.31108188</v>
      </c>
      <c r="AN54" s="37">
        <v>2562.2814499999999</v>
      </c>
      <c r="AO54" s="37">
        <v>20.764130860000002</v>
      </c>
      <c r="AP54" s="37">
        <v>3.6999999999999998E-2</v>
      </c>
      <c r="AQ54" s="37">
        <v>0.611674893</v>
      </c>
      <c r="AR54" s="37">
        <v>1.6E-2</v>
      </c>
      <c r="AS54" s="37">
        <v>1.9949142310000001</v>
      </c>
      <c r="AT54" s="37">
        <v>1.7310000000000001</v>
      </c>
      <c r="AU54" s="37">
        <v>5.6447705360000002</v>
      </c>
      <c r="AV54" s="37">
        <v>7.9610596019999997</v>
      </c>
      <c r="AW54" s="37">
        <v>1.3560873019999999</v>
      </c>
      <c r="AX54" s="37">
        <v>2.117758657</v>
      </c>
      <c r="AY54" s="37">
        <v>31.402909220000002</v>
      </c>
      <c r="AZ54" s="37">
        <v>9.8756667900000004</v>
      </c>
      <c r="BA54" s="37">
        <v>0.66558433500000003</v>
      </c>
      <c r="BB54" s="37">
        <v>12.062536830000001</v>
      </c>
      <c r="BC54" s="37">
        <v>0.129</v>
      </c>
      <c r="BD54" s="37">
        <v>4.2000000000000003E-2</v>
      </c>
      <c r="BE54" s="37">
        <v>5.8185773709999999</v>
      </c>
      <c r="BF54" s="37">
        <v>10.206874450000001</v>
      </c>
      <c r="BG54" s="37">
        <v>57.597562170000003</v>
      </c>
      <c r="BH54" s="37">
        <v>1.7741467930000001</v>
      </c>
      <c r="BI54" s="37">
        <v>2.4239999999999999</v>
      </c>
      <c r="BJ54" s="37">
        <v>0.15288476400000001</v>
      </c>
      <c r="BK54" s="37">
        <v>5.1460493139999999</v>
      </c>
      <c r="BL54" s="37">
        <v>2.0201994650000001</v>
      </c>
      <c r="BM54" s="37">
        <v>0.155</v>
      </c>
      <c r="BN54" s="37">
        <v>3.2000000000000001E-2</v>
      </c>
      <c r="BO54" s="37">
        <v>0.29145762400000003</v>
      </c>
      <c r="BP54" s="37">
        <v>15.465516389999999</v>
      </c>
      <c r="BQ54" s="37">
        <v>98.853277320000004</v>
      </c>
      <c r="BR54" s="37">
        <v>9.4474620000000002E-3</v>
      </c>
      <c r="BS54" s="37">
        <v>0.21199999999999999</v>
      </c>
      <c r="BT54" s="37">
        <v>1.345792168</v>
      </c>
      <c r="BU54" s="37">
        <v>0.122</v>
      </c>
      <c r="BV54" s="37">
        <v>2.1298415340000001</v>
      </c>
      <c r="BW54" s="37">
        <v>220.9134688</v>
      </c>
      <c r="BX54" s="37">
        <v>3.063938555</v>
      </c>
      <c r="BY54" s="37">
        <v>25.805015640000001</v>
      </c>
      <c r="BZ54" s="37">
        <v>0.193</v>
      </c>
      <c r="CA54" s="37">
        <v>6.9000000000000006E-2</v>
      </c>
      <c r="CB54" s="37">
        <v>3.067249753</v>
      </c>
      <c r="CC54" s="37">
        <v>0.70799999999999996</v>
      </c>
      <c r="CD54" s="37">
        <v>6.7000000000000004E-2</v>
      </c>
      <c r="CE54" s="37">
        <v>0.53500000000000003</v>
      </c>
      <c r="CF54" s="37">
        <v>0.56948904199999995</v>
      </c>
      <c r="CG54" s="37">
        <v>2.3565847469999999</v>
      </c>
      <c r="CH54" s="37">
        <v>11.77663667</v>
      </c>
      <c r="CI54" s="37">
        <v>13.734210060000001</v>
      </c>
      <c r="CJ54" s="37">
        <v>0.95814376499999998</v>
      </c>
      <c r="CK54" s="37">
        <v>482.00787150000002</v>
      </c>
      <c r="CL54" s="37">
        <v>138.66629560000001</v>
      </c>
      <c r="CM54" s="37">
        <v>36.91974957</v>
      </c>
      <c r="CN54" s="37">
        <v>10.385431929999999</v>
      </c>
      <c r="CO54" s="37">
        <v>158.03494509999999</v>
      </c>
      <c r="CP54" s="37">
        <v>18.721271099999999</v>
      </c>
      <c r="CQ54" s="37">
        <v>115.1854463</v>
      </c>
      <c r="CR54" s="37">
        <v>2.2531673689999998</v>
      </c>
      <c r="CS54" s="37">
        <v>345.02050409999998</v>
      </c>
      <c r="CT54" s="37">
        <v>5.7979721209999999</v>
      </c>
      <c r="CU54" s="37">
        <v>65.679920319999994</v>
      </c>
      <c r="CV54" s="37">
        <v>3.5284009690000002</v>
      </c>
      <c r="CW54" s="37">
        <v>1.4999999999999999E-2</v>
      </c>
      <c r="CX54" s="37">
        <v>2.2679999999999998</v>
      </c>
      <c r="CY54" s="37">
        <v>23.54329401</v>
      </c>
      <c r="CZ54" s="37">
        <v>2.0615465749999999</v>
      </c>
      <c r="DA54" s="37">
        <v>0.86434780099999997</v>
      </c>
      <c r="DB54" s="37">
        <v>2.1302946359999999</v>
      </c>
      <c r="DC54" s="37">
        <v>5.5306026199999998</v>
      </c>
      <c r="DD54" s="37">
        <v>0.63500000000000001</v>
      </c>
      <c r="DE54" s="37">
        <v>0.232442382</v>
      </c>
      <c r="DF54" s="37">
        <v>10.7163249</v>
      </c>
      <c r="DG54" s="37">
        <v>4.8246985999999999E-2</v>
      </c>
      <c r="DH54" s="37">
        <v>3.8949445909999998</v>
      </c>
      <c r="DI54" s="37">
        <v>3.0334483680000002</v>
      </c>
      <c r="DJ54" s="37">
        <v>0.397300655</v>
      </c>
      <c r="DK54" s="37">
        <v>2.5099999999999998</v>
      </c>
      <c r="DL54" s="37">
        <v>0.64872220999999997</v>
      </c>
      <c r="DM54" s="37">
        <v>0.31110226200000002</v>
      </c>
      <c r="DN54" s="37">
        <v>59.341556169999997</v>
      </c>
      <c r="DO54" s="37">
        <v>0.26900000000000002</v>
      </c>
      <c r="DP54" s="37">
        <v>0.58899999999999997</v>
      </c>
      <c r="DQ54" s="37">
        <v>0.703622364</v>
      </c>
      <c r="DR54" s="37">
        <v>3.7999999999999999E-2</v>
      </c>
      <c r="DS54" s="37">
        <v>1.5682977000000001E-2</v>
      </c>
      <c r="DT54" s="37">
        <v>0.57599999999999996</v>
      </c>
      <c r="DU54" s="37">
        <v>1.069</v>
      </c>
      <c r="DV54" s="37">
        <v>132.14105929999999</v>
      </c>
      <c r="DW54" s="37">
        <v>5.8478411570000004</v>
      </c>
      <c r="DX54" s="37">
        <v>0.65700000000000003</v>
      </c>
      <c r="DY54" s="37">
        <v>1.0999999999999999E-2</v>
      </c>
      <c r="DZ54" s="37">
        <v>15.47805629</v>
      </c>
      <c r="EA54" s="37">
        <v>0.84807607399999996</v>
      </c>
      <c r="EB54" s="37">
        <v>4.1124089799999997</v>
      </c>
      <c r="EC54" s="37">
        <v>0.75458952000000001</v>
      </c>
      <c r="ED54" s="37">
        <v>1.0999999999999999E-2</v>
      </c>
      <c r="EE54" s="37">
        <v>1.4250817579999999</v>
      </c>
      <c r="EF54" s="37">
        <v>46.142394719999999</v>
      </c>
      <c r="EG54" s="37">
        <v>0.966180543</v>
      </c>
      <c r="EH54" s="37">
        <v>9.3475903890000005</v>
      </c>
      <c r="EI54" s="37">
        <v>1.3114941410000001</v>
      </c>
      <c r="EJ54" s="37">
        <v>0.36090740300000002</v>
      </c>
      <c r="EK54" s="37">
        <v>35.362545580000003</v>
      </c>
      <c r="EL54" s="37">
        <v>2E-3</v>
      </c>
      <c r="EM54" s="37">
        <v>12.42176851</v>
      </c>
      <c r="EN54" s="37">
        <v>0.61299999999999999</v>
      </c>
      <c r="EO54" s="37">
        <v>14.53687643</v>
      </c>
      <c r="EP54" s="37">
        <v>42.210301579999999</v>
      </c>
      <c r="EQ54" s="37">
        <v>5.8999999999999997E-2</v>
      </c>
      <c r="ER54" s="37">
        <v>2.7161952359999999</v>
      </c>
      <c r="ES54" s="37">
        <v>1.4260151830000001</v>
      </c>
      <c r="ET54" s="37">
        <v>1.4188649019999999</v>
      </c>
      <c r="EU54" s="37">
        <v>13.36210546</v>
      </c>
      <c r="EV54" s="37">
        <v>22.855803040000001</v>
      </c>
      <c r="EW54" s="37">
        <v>4.3772138360000001</v>
      </c>
      <c r="EX54" s="37">
        <v>91.144114299999998</v>
      </c>
      <c r="EY54" s="37">
        <v>14.13554963</v>
      </c>
      <c r="EZ54" s="37">
        <v>21.737874779999999</v>
      </c>
      <c r="FA54" s="37">
        <v>1.779800394</v>
      </c>
      <c r="FB54" s="37">
        <v>160.59057540000001</v>
      </c>
      <c r="FC54" s="37">
        <v>1.3496109169999999</v>
      </c>
      <c r="FD54" s="37">
        <v>0.34967584299999999</v>
      </c>
      <c r="FE54" s="37">
        <v>3.8255651930000001</v>
      </c>
      <c r="FF54" s="37">
        <v>2.6094635000000001E-2</v>
      </c>
      <c r="FG54" s="37">
        <v>24.431835660000001</v>
      </c>
      <c r="FH54" s="37">
        <v>454.40861000000001</v>
      </c>
      <c r="FI54" s="37">
        <v>0.17658897400000001</v>
      </c>
      <c r="FJ54" s="37">
        <v>3.0000000000000001E-3</v>
      </c>
      <c r="FK54" s="37">
        <v>9.0999999999999998E-2</v>
      </c>
      <c r="FL54" s="37">
        <v>0.15953968299999999</v>
      </c>
      <c r="FM54" s="37">
        <v>5.5E-2</v>
      </c>
      <c r="FN54" s="37">
        <v>2.8000000000000001E-2</v>
      </c>
      <c r="FO54" s="37">
        <v>135.82396560000001</v>
      </c>
      <c r="FP54" s="37">
        <v>2.1340952390000001</v>
      </c>
      <c r="FQ54" s="37">
        <v>13.36164847</v>
      </c>
      <c r="FR54" s="37">
        <v>8.8999999999999996E-2</v>
      </c>
      <c r="FS54" s="37">
        <v>0.20300000000000001</v>
      </c>
      <c r="FT54" s="37">
        <v>8.2620000000000005</v>
      </c>
      <c r="FU54" s="37">
        <v>10.401733910000001</v>
      </c>
      <c r="FV54" s="37">
        <v>4.4651476780000001</v>
      </c>
      <c r="FW54" s="37">
        <v>9.4E-2</v>
      </c>
      <c r="FX54" s="37">
        <v>0.16700000000000001</v>
      </c>
      <c r="FY54" s="37">
        <v>129.3528799</v>
      </c>
      <c r="FZ54" s="37">
        <v>77.659347249999996</v>
      </c>
      <c r="GA54" s="37">
        <v>4.062937324</v>
      </c>
      <c r="GB54" s="37">
        <v>6.3E-2</v>
      </c>
      <c r="GC54" s="37">
        <v>1.9E-2</v>
      </c>
      <c r="GD54" s="37">
        <v>5.3999999999999999E-2</v>
      </c>
      <c r="GE54" s="37">
        <v>0.59487288500000002</v>
      </c>
      <c r="GF54" s="37">
        <v>0.28000000000000003</v>
      </c>
      <c r="GG54" s="37">
        <v>13.41891392</v>
      </c>
      <c r="GH54" s="37">
        <v>11.18600533</v>
      </c>
      <c r="GI54" s="37">
        <v>15.32187478</v>
      </c>
      <c r="GJ54" s="37">
        <v>72.730690170000003</v>
      </c>
      <c r="GK54" s="37">
        <v>0.63219719100000005</v>
      </c>
      <c r="GL54" s="37">
        <v>69.268741820000002</v>
      </c>
      <c r="GM54" s="37">
        <v>6.7000000000000004E-2</v>
      </c>
      <c r="GN54" s="37">
        <v>0.68338427899999998</v>
      </c>
      <c r="GO54" s="37">
        <v>2.8000000000000001E-2</v>
      </c>
      <c r="GP54" s="37">
        <v>12.739824670000001</v>
      </c>
      <c r="GQ54" s="37">
        <v>6.9662478649999997</v>
      </c>
      <c r="GR54" s="37">
        <v>92.653453089999999</v>
      </c>
      <c r="GS54" s="37">
        <v>16.971142189999998</v>
      </c>
      <c r="GT54" s="37">
        <v>0.05</v>
      </c>
      <c r="GU54" s="37">
        <v>2E-3</v>
      </c>
      <c r="GV54" s="37">
        <v>1.0436868859999999</v>
      </c>
      <c r="GW54" s="37">
        <v>84.048264579999994</v>
      </c>
      <c r="GX54" s="37">
        <v>46.172199310000003</v>
      </c>
      <c r="GY54" s="37">
        <v>128.22155839999999</v>
      </c>
      <c r="GZ54" s="37">
        <v>2.1157489350000001</v>
      </c>
      <c r="HA54" s="37">
        <v>1518.912227</v>
      </c>
      <c r="HB54" s="37">
        <v>2.0889245769999998</v>
      </c>
      <c r="HC54" s="37">
        <v>30.791992359999998</v>
      </c>
      <c r="HD54" s="37">
        <v>3.5999999999999997E-2</v>
      </c>
      <c r="HE54" s="37">
        <v>46.506589329999997</v>
      </c>
      <c r="HF54" s="37">
        <v>39.587289980000001</v>
      </c>
      <c r="HG54" s="37">
        <v>7.0000000000000001E-3</v>
      </c>
      <c r="HH54" s="37">
        <v>5.5105519019999996</v>
      </c>
      <c r="HI54" s="37">
        <v>0.75911930900000002</v>
      </c>
      <c r="HJ54" s="37">
        <v>2.5874216849999998</v>
      </c>
      <c r="HK54" s="37">
        <v>3737.277118</v>
      </c>
      <c r="HL54" s="37">
        <v>5296.5846240000001</v>
      </c>
      <c r="HM54" s="37">
        <v>3573.5739330000001</v>
      </c>
      <c r="HN54" s="37">
        <v>5460.287808</v>
      </c>
      <c r="HO54" s="37">
        <v>910.53820280000002</v>
      </c>
      <c r="HP54" s="37">
        <v>338.98975580000001</v>
      </c>
      <c r="HQ54" s="37">
        <v>4194.4902009999996</v>
      </c>
      <c r="HR54" s="37">
        <v>46.656204469999999</v>
      </c>
      <c r="HS54" s="37">
        <v>1647.074658</v>
      </c>
      <c r="HT54" s="37">
        <v>588.73331989999997</v>
      </c>
      <c r="HU54" s="37">
        <v>1805.943505</v>
      </c>
      <c r="HV54" s="37">
        <v>121.5213871</v>
      </c>
      <c r="HW54" s="37">
        <v>290.45270979999998</v>
      </c>
      <c r="HX54" s="36">
        <v>302.81794509999997</v>
      </c>
      <c r="HY54" s="37">
        <v>1.4779299999999999E-12</v>
      </c>
      <c r="HZ54" s="37">
        <v>9336.6796869999998</v>
      </c>
    </row>
    <row r="55" spans="1:234" x14ac:dyDescent="0.2">
      <c r="A55" s="36">
        <v>2012</v>
      </c>
      <c r="B55" s="37">
        <v>2.7888957419999998</v>
      </c>
      <c r="C55" s="37">
        <v>1.274</v>
      </c>
      <c r="D55" s="37">
        <v>34.964507230000002</v>
      </c>
      <c r="E55" s="37">
        <v>0.13300000000000001</v>
      </c>
      <c r="F55" s="37">
        <v>9.2250447809999994</v>
      </c>
      <c r="G55" s="37">
        <v>3.9E-2</v>
      </c>
      <c r="H55" s="37">
        <v>0.125</v>
      </c>
      <c r="I55" s="37">
        <v>52.323921400000003</v>
      </c>
      <c r="J55" s="37">
        <v>1.56884607</v>
      </c>
      <c r="K55" s="37">
        <v>0.36799999999999999</v>
      </c>
      <c r="L55" s="37">
        <v>110.9460267</v>
      </c>
      <c r="M55" s="37">
        <v>18.34309399</v>
      </c>
      <c r="N55" s="37">
        <v>9.5656015280000002</v>
      </c>
      <c r="O55" s="37">
        <v>0.52100000000000002</v>
      </c>
      <c r="P55" s="37">
        <v>7.4584018929999996</v>
      </c>
      <c r="Q55" s="37">
        <v>16.564224889999998</v>
      </c>
      <c r="R55" s="37">
        <v>0.39833340099999998</v>
      </c>
      <c r="S55" s="37">
        <v>17.19660094</v>
      </c>
      <c r="T55" s="37">
        <v>27.955446160000001</v>
      </c>
      <c r="U55" s="37">
        <v>0.123</v>
      </c>
      <c r="V55" s="37">
        <v>1.266013391</v>
      </c>
      <c r="W55" s="37">
        <v>0.1</v>
      </c>
      <c r="X55" s="37">
        <v>0.210767237</v>
      </c>
      <c r="Y55" s="37">
        <v>8.5000000000000006E-2</v>
      </c>
      <c r="Z55" s="37">
        <v>6.041553124</v>
      </c>
      <c r="AA55" s="37">
        <v>1.385534533</v>
      </c>
      <c r="AB55" s="37">
        <v>125.5725983</v>
      </c>
      <c r="AC55" s="37">
        <v>5.5E-2</v>
      </c>
      <c r="AD55" s="37">
        <v>2.5910140739999998</v>
      </c>
      <c r="AE55" s="37">
        <v>13.1956901</v>
      </c>
      <c r="AF55" s="37">
        <v>0.71505399599999997</v>
      </c>
      <c r="AG55" s="37">
        <v>0.10367715</v>
      </c>
      <c r="AH55" s="37">
        <v>1.4556554530000001</v>
      </c>
      <c r="AI55" s="37">
        <v>155.4959097</v>
      </c>
      <c r="AJ55" s="37">
        <v>0.13700000000000001</v>
      </c>
      <c r="AK55" s="37">
        <v>0.08</v>
      </c>
      <c r="AL55" s="37">
        <v>0.167578066</v>
      </c>
      <c r="AM55" s="37">
        <v>21.753215220000001</v>
      </c>
      <c r="AN55" s="37">
        <v>2629.3393289999999</v>
      </c>
      <c r="AO55" s="37">
        <v>21.75959924</v>
      </c>
      <c r="AP55" s="37">
        <v>3.9E-2</v>
      </c>
      <c r="AQ55" s="37">
        <v>0.80334320299999995</v>
      </c>
      <c r="AR55" s="37">
        <v>1.7000000000000001E-2</v>
      </c>
      <c r="AS55" s="37">
        <v>1.9811447149999999</v>
      </c>
      <c r="AT55" s="37">
        <v>2.2759999999999998</v>
      </c>
      <c r="AU55" s="37">
        <v>5.216915674</v>
      </c>
      <c r="AV55" s="37">
        <v>8.0573678389999994</v>
      </c>
      <c r="AW55" s="37">
        <v>1.615</v>
      </c>
      <c r="AX55" s="37">
        <v>1.974588529</v>
      </c>
      <c r="AY55" s="37">
        <v>30.282523090000002</v>
      </c>
      <c r="AZ55" s="37">
        <v>10.252720549999999</v>
      </c>
      <c r="BA55" s="37">
        <v>0.64296693100000002</v>
      </c>
      <c r="BB55" s="37">
        <v>10.868886290000001</v>
      </c>
      <c r="BC55" s="37">
        <v>0.13100000000000001</v>
      </c>
      <c r="BD55" s="37">
        <v>4.4999999999999998E-2</v>
      </c>
      <c r="BE55" s="37">
        <v>5.8661964729999996</v>
      </c>
      <c r="BF55" s="37">
        <v>10.13994274</v>
      </c>
      <c r="BG55" s="37">
        <v>57.411279180000001</v>
      </c>
      <c r="BH55" s="37">
        <v>1.7655852970000001</v>
      </c>
      <c r="BI55" s="37">
        <v>2.0569999999999999</v>
      </c>
      <c r="BJ55" s="37">
        <v>0.16878526499999999</v>
      </c>
      <c r="BK55" s="37">
        <v>4.8266854239999999</v>
      </c>
      <c r="BL55" s="37">
        <v>2.2134120990000001</v>
      </c>
      <c r="BM55" s="37">
        <v>0.161</v>
      </c>
      <c r="BN55" s="37">
        <v>3.4000000000000002E-2</v>
      </c>
      <c r="BO55" s="37">
        <v>0.28413615800000003</v>
      </c>
      <c r="BP55" s="37">
        <v>13.979843519999999</v>
      </c>
      <c r="BQ55" s="37">
        <v>99.197556019999993</v>
      </c>
      <c r="BR55" s="37">
        <v>1.097338E-2</v>
      </c>
      <c r="BS55" s="37">
        <v>0.20599999999999999</v>
      </c>
      <c r="BT55" s="37">
        <v>1.373716199</v>
      </c>
      <c r="BU55" s="37">
        <v>0.124</v>
      </c>
      <c r="BV55" s="37">
        <v>2.2519296629999999</v>
      </c>
      <c r="BW55" s="37">
        <v>222.13240200000001</v>
      </c>
      <c r="BX55" s="37">
        <v>3.9073089049999998</v>
      </c>
      <c r="BY55" s="37">
        <v>24.953629800000002</v>
      </c>
      <c r="BZ55" s="37">
        <v>0.155</v>
      </c>
      <c r="CA55" s="37">
        <v>7.3999999999999996E-2</v>
      </c>
      <c r="CB55" s="37">
        <v>3.1546459389999999</v>
      </c>
      <c r="CC55" s="37">
        <v>0.66100000000000003</v>
      </c>
      <c r="CD55" s="37">
        <v>6.9000000000000006E-2</v>
      </c>
      <c r="CE55" s="37">
        <v>0.53500000000000003</v>
      </c>
      <c r="CF55" s="37">
        <v>0.59779709000000003</v>
      </c>
      <c r="CG55" s="37">
        <v>2.453231621</v>
      </c>
      <c r="CH55" s="37">
        <v>11.66555221</v>
      </c>
      <c r="CI55" s="37">
        <v>12.766560630000001</v>
      </c>
      <c r="CJ55" s="37">
        <v>0.95602777000000005</v>
      </c>
      <c r="CK55" s="37">
        <v>529.83225149999998</v>
      </c>
      <c r="CL55" s="37">
        <v>143.66351180000001</v>
      </c>
      <c r="CM55" s="37">
        <v>41.707057470000002</v>
      </c>
      <c r="CN55" s="37">
        <v>10.42838186</v>
      </c>
      <c r="CO55" s="37">
        <v>163.94212870000001</v>
      </c>
      <c r="CP55" s="37">
        <v>20.410638240000001</v>
      </c>
      <c r="CQ55" s="37">
        <v>109.59462569999999</v>
      </c>
      <c r="CR55" s="37">
        <v>2.159614924</v>
      </c>
      <c r="CS55" s="37">
        <v>356.28625829999999</v>
      </c>
      <c r="CT55" s="37">
        <v>6.4992101619999998</v>
      </c>
      <c r="CU55" s="37">
        <v>67.344553039999994</v>
      </c>
      <c r="CV55" s="37">
        <v>3.2715161039999998</v>
      </c>
      <c r="CW55" s="37">
        <v>1.4E-2</v>
      </c>
      <c r="CX55" s="37">
        <v>2.149</v>
      </c>
      <c r="CY55" s="37">
        <v>27.312494659999999</v>
      </c>
      <c r="CZ55" s="37">
        <v>2.7292101020000001</v>
      </c>
      <c r="DA55" s="37">
        <v>0.92736915200000003</v>
      </c>
      <c r="DB55" s="37">
        <v>2.0510946730000001</v>
      </c>
      <c r="DC55" s="37">
        <v>6.0948823499999998</v>
      </c>
      <c r="DD55" s="37">
        <v>0.65400000000000003</v>
      </c>
      <c r="DE55" s="37">
        <v>0.263043533</v>
      </c>
      <c r="DF55" s="37">
        <v>14.303696520000001</v>
      </c>
      <c r="DG55" s="37">
        <v>5.0577189000000002E-2</v>
      </c>
      <c r="DH55" s="37">
        <v>3.9112524400000002</v>
      </c>
      <c r="DI55" s="37">
        <v>2.9616263960000002</v>
      </c>
      <c r="DJ55" s="37">
        <v>0.352408475</v>
      </c>
      <c r="DK55" s="37">
        <v>2.3839999999999999</v>
      </c>
      <c r="DL55" s="37">
        <v>0.74778209799999995</v>
      </c>
      <c r="DM55" s="37">
        <v>0.30932174899999998</v>
      </c>
      <c r="DN55" s="37">
        <v>58.900752760000003</v>
      </c>
      <c r="DO55" s="37">
        <v>0.30299999999999999</v>
      </c>
      <c r="DP55" s="37">
        <v>0.627</v>
      </c>
      <c r="DQ55" s="37">
        <v>0.75384134999999997</v>
      </c>
      <c r="DR55" s="37">
        <v>3.6999999999999998E-2</v>
      </c>
      <c r="DS55" s="37">
        <v>1.5594181E-2</v>
      </c>
      <c r="DT55" s="37">
        <v>0.63600000000000001</v>
      </c>
      <c r="DU55" s="37">
        <v>1.0820000000000001</v>
      </c>
      <c r="DV55" s="37">
        <v>135.45294200000001</v>
      </c>
      <c r="DW55" s="37">
        <v>9.5608411570000005</v>
      </c>
      <c r="DX55" s="37">
        <v>0.60399999999999998</v>
      </c>
      <c r="DY55" s="37">
        <v>1.2E-2</v>
      </c>
      <c r="DZ55" s="37">
        <v>16.11019108</v>
      </c>
      <c r="EA55" s="37">
        <v>0.81352992599999996</v>
      </c>
      <c r="EB55" s="37">
        <v>3.2455981860000001</v>
      </c>
      <c r="EC55" s="37">
        <v>0.91809348300000004</v>
      </c>
      <c r="ED55" s="37">
        <v>1.2E-2</v>
      </c>
      <c r="EE55" s="37">
        <v>1.4928437000000001</v>
      </c>
      <c r="EF55" s="37">
        <v>45.258468139999998</v>
      </c>
      <c r="EG55" s="37">
        <v>0.99286573499999997</v>
      </c>
      <c r="EH55" s="37">
        <v>9.8254458079999996</v>
      </c>
      <c r="EI55" s="37">
        <v>1.2404955580000001</v>
      </c>
      <c r="EJ55" s="37">
        <v>0.47867266600000002</v>
      </c>
      <c r="EK55" s="37">
        <v>31.74962361</v>
      </c>
      <c r="EL55" s="37">
        <v>2E-3</v>
      </c>
      <c r="EM55" s="37">
        <v>12.292115880000001</v>
      </c>
      <c r="EN55" s="37">
        <v>0.6</v>
      </c>
      <c r="EO55" s="37">
        <v>16.018201789999999</v>
      </c>
      <c r="EP55" s="37">
        <v>41.99669651</v>
      </c>
      <c r="EQ55" s="37">
        <v>5.8999999999999997E-2</v>
      </c>
      <c r="ER55" s="37">
        <v>2.6658286339999999</v>
      </c>
      <c r="ES55" s="37">
        <v>1.3580000000000001</v>
      </c>
      <c r="ET55" s="37">
        <v>1.411922984</v>
      </c>
      <c r="EU55" s="37">
        <v>14.780525430000001</v>
      </c>
      <c r="EV55" s="37">
        <v>24.128506550000001</v>
      </c>
      <c r="EW55" s="37">
        <v>4.9452259779999999</v>
      </c>
      <c r="EX55" s="37">
        <v>89.068835019999995</v>
      </c>
      <c r="EY55" s="37">
        <v>13.63608722</v>
      </c>
      <c r="EZ55" s="37">
        <v>25.192001950000002</v>
      </c>
      <c r="FA55" s="37">
        <v>1.6807371250000001</v>
      </c>
      <c r="FB55" s="37">
        <v>159.28817069999999</v>
      </c>
      <c r="FC55" s="37">
        <v>1.300677265</v>
      </c>
      <c r="FD55" s="37">
        <v>0.36299999999999999</v>
      </c>
      <c r="FE55" s="37">
        <v>3.9679861779999999</v>
      </c>
      <c r="FF55" s="37">
        <v>3.6828798000000003E-2</v>
      </c>
      <c r="FG55" s="37">
        <v>23.541400929999998</v>
      </c>
      <c r="FH55" s="37">
        <v>458.4787652</v>
      </c>
      <c r="FI55" s="37">
        <v>0.19608679000000001</v>
      </c>
      <c r="FJ55" s="37">
        <v>3.0000000000000001E-3</v>
      </c>
      <c r="FK55" s="37">
        <v>0.09</v>
      </c>
      <c r="FL55" s="37">
        <v>0.19</v>
      </c>
      <c r="FM55" s="37">
        <v>5.3999999999999999E-2</v>
      </c>
      <c r="FN55" s="37">
        <v>3.1E-2</v>
      </c>
      <c r="FO55" s="37">
        <v>153.70619360000001</v>
      </c>
      <c r="FP55" s="37">
        <v>2.0095161039999998</v>
      </c>
      <c r="FQ55" s="37">
        <v>11.933536030000001</v>
      </c>
      <c r="FR55" s="37">
        <v>0.115</v>
      </c>
      <c r="FS55" s="37">
        <v>0.23499999999999999</v>
      </c>
      <c r="FT55" s="37">
        <v>13.14</v>
      </c>
      <c r="FU55" s="37">
        <v>9.8311084920000003</v>
      </c>
      <c r="FV55" s="37">
        <v>4.3181648409999998</v>
      </c>
      <c r="FW55" s="37">
        <v>9.5000000000000001E-2</v>
      </c>
      <c r="FX55" s="37">
        <v>0.16600000000000001</v>
      </c>
      <c r="FY55" s="37">
        <v>125.8567046</v>
      </c>
      <c r="FZ55" s="37">
        <v>76.105537960000007</v>
      </c>
      <c r="GA55" s="37">
        <v>4.3116676009999999</v>
      </c>
      <c r="GB55" s="37">
        <v>0.06</v>
      </c>
      <c r="GC55" s="37">
        <v>1.9E-2</v>
      </c>
      <c r="GD55" s="37">
        <v>6.9000000000000006E-2</v>
      </c>
      <c r="GE55" s="37">
        <v>0.71954100600000004</v>
      </c>
      <c r="GF55" s="37">
        <v>0.32500000000000001</v>
      </c>
      <c r="GG55" s="37">
        <v>12.74345181</v>
      </c>
      <c r="GH55" s="37">
        <v>11.5324024</v>
      </c>
      <c r="GI55" s="37">
        <v>11.95143788</v>
      </c>
      <c r="GJ55" s="37">
        <v>69.726137030000004</v>
      </c>
      <c r="GK55" s="37">
        <v>0.79260387300000001</v>
      </c>
      <c r="GL55" s="37">
        <v>73.737589900000003</v>
      </c>
      <c r="GM55" s="37">
        <v>0.08</v>
      </c>
      <c r="GN55" s="37">
        <v>0.604702238</v>
      </c>
      <c r="GO55" s="37">
        <v>2.9000000000000001E-2</v>
      </c>
      <c r="GP55" s="37">
        <v>12.433394099999999</v>
      </c>
      <c r="GQ55" s="37">
        <v>7.1796961000000001</v>
      </c>
      <c r="GR55" s="37">
        <v>96.524620389999995</v>
      </c>
      <c r="GS55" s="37">
        <v>17.612693849999999</v>
      </c>
      <c r="GT55" s="37">
        <v>0.05</v>
      </c>
      <c r="GU55" s="37">
        <v>3.0000000000000001E-3</v>
      </c>
      <c r="GV55" s="37">
        <v>0.98989813000000004</v>
      </c>
      <c r="GW55" s="37">
        <v>82.956497290000001</v>
      </c>
      <c r="GX55" s="37">
        <v>59.323586210000002</v>
      </c>
      <c r="GY55" s="37">
        <v>133.1320537</v>
      </c>
      <c r="GZ55" s="37">
        <v>2.4732977599999999</v>
      </c>
      <c r="HA55" s="37">
        <v>1464.94775</v>
      </c>
      <c r="HB55" s="37">
        <v>2.3452754649999998</v>
      </c>
      <c r="HC55" s="37">
        <v>31.365719080000002</v>
      </c>
      <c r="HD55" s="37">
        <v>3.1E-2</v>
      </c>
      <c r="HE55" s="37">
        <v>52.121817180000001</v>
      </c>
      <c r="HF55" s="37">
        <v>37.032175899999999</v>
      </c>
      <c r="HG55" s="37">
        <v>7.0000000000000001E-3</v>
      </c>
      <c r="HH55" s="37">
        <v>4.985684762</v>
      </c>
      <c r="HI55" s="37">
        <v>0.95226412299999996</v>
      </c>
      <c r="HJ55" s="37">
        <v>2.0902995259999999</v>
      </c>
      <c r="HK55" s="37">
        <v>3684.0690979999999</v>
      </c>
      <c r="HL55" s="37">
        <v>5502.3375349999997</v>
      </c>
      <c r="HM55" s="37">
        <v>3528.0964909999998</v>
      </c>
      <c r="HN55" s="37">
        <v>5658.3101420000003</v>
      </c>
      <c r="HO55" s="37">
        <v>889.89769799999999</v>
      </c>
      <c r="HP55" s="37">
        <v>341.15970920000001</v>
      </c>
      <c r="HQ55" s="37">
        <v>4337.4630960000004</v>
      </c>
      <c r="HR55" s="37">
        <v>46.44514813</v>
      </c>
      <c r="HS55" s="37">
        <v>1632.4735049999999</v>
      </c>
      <c r="HT55" s="37">
        <v>641.72654009999997</v>
      </c>
      <c r="HU55" s="37">
        <v>1756.0706009999999</v>
      </c>
      <c r="HV55" s="37">
        <v>122.6484744</v>
      </c>
      <c r="HW55" s="37">
        <v>308.41955830000001</v>
      </c>
      <c r="HX55" s="37">
        <v>300.49316420000002</v>
      </c>
      <c r="HY55" s="37">
        <v>-2.27374E-12</v>
      </c>
      <c r="HZ55" s="37">
        <v>9486.899797</v>
      </c>
    </row>
    <row r="56" spans="1:234" x14ac:dyDescent="0.2">
      <c r="A56" s="36">
        <v>2013</v>
      </c>
      <c r="B56" s="37">
        <v>2.303702511</v>
      </c>
      <c r="C56" s="37">
        <v>1.345</v>
      </c>
      <c r="D56" s="37">
        <v>36.144822670000003</v>
      </c>
      <c r="E56" s="37">
        <v>0.13</v>
      </c>
      <c r="F56" s="37">
        <v>9.0689141190000004</v>
      </c>
      <c r="G56" s="37">
        <v>3.2000000000000001E-2</v>
      </c>
      <c r="H56" s="37">
        <v>0.126</v>
      </c>
      <c r="I56" s="37">
        <v>51.897296050000001</v>
      </c>
      <c r="J56" s="37">
        <v>1.5106451970000001</v>
      </c>
      <c r="K56" s="37">
        <v>0.23499999999999999</v>
      </c>
      <c r="L56" s="37">
        <v>108.6089461</v>
      </c>
      <c r="M56" s="37">
        <v>18.489544089999999</v>
      </c>
      <c r="N56" s="37">
        <v>9.6109869000000003</v>
      </c>
      <c r="O56" s="37">
        <v>0.78700000000000003</v>
      </c>
      <c r="P56" s="37">
        <v>8.5117022159999998</v>
      </c>
      <c r="Q56" s="37">
        <v>16.861790450000001</v>
      </c>
      <c r="R56" s="37">
        <v>0.39256261399999998</v>
      </c>
      <c r="S56" s="37">
        <v>17.39722854</v>
      </c>
      <c r="T56" s="37">
        <v>28.022490210000001</v>
      </c>
      <c r="U56" s="37">
        <v>0.13</v>
      </c>
      <c r="V56" s="37">
        <v>1.3327507810000001</v>
      </c>
      <c r="W56" s="37">
        <v>0.14599999999999999</v>
      </c>
      <c r="X56" s="37">
        <v>0.232873423</v>
      </c>
      <c r="Y56" s="37">
        <v>8.7999999999999995E-2</v>
      </c>
      <c r="Z56" s="37">
        <v>5.9500680109999999</v>
      </c>
      <c r="AA56" s="37">
        <v>1.545562184</v>
      </c>
      <c r="AB56" s="37">
        <v>135.1110175</v>
      </c>
      <c r="AC56" s="37">
        <v>5.5E-2</v>
      </c>
      <c r="AD56" s="37">
        <v>2.0819999999999999</v>
      </c>
      <c r="AE56" s="37">
        <v>11.64014948</v>
      </c>
      <c r="AF56" s="37">
        <v>0.78170627800000003</v>
      </c>
      <c r="AG56" s="37">
        <v>0.10893529</v>
      </c>
      <c r="AH56" s="37">
        <v>1.4944832269999999</v>
      </c>
      <c r="AI56" s="37">
        <v>157.29448859999999</v>
      </c>
      <c r="AJ56" s="37">
        <v>0.13500000000000001</v>
      </c>
      <c r="AK56" s="37">
        <v>7.8E-2</v>
      </c>
      <c r="AL56" s="37">
        <v>0.17874621099999999</v>
      </c>
      <c r="AM56" s="37">
        <v>22.295733609999999</v>
      </c>
      <c r="AN56" s="37">
        <v>2673.7245870000002</v>
      </c>
      <c r="AO56" s="37">
        <v>24.56026791</v>
      </c>
      <c r="AP56" s="37">
        <v>4.8000000000000001E-2</v>
      </c>
      <c r="AQ56" s="37">
        <v>0.87555713199999996</v>
      </c>
      <c r="AR56" s="37">
        <v>1.7000000000000001E-2</v>
      </c>
      <c r="AS56" s="37">
        <v>2.0831725090000002</v>
      </c>
      <c r="AT56" s="37">
        <v>2.6</v>
      </c>
      <c r="AU56" s="37">
        <v>5.0367418150000001</v>
      </c>
      <c r="AV56" s="37">
        <v>7.5732260660000001</v>
      </c>
      <c r="AW56" s="37">
        <v>1.3919999999999999</v>
      </c>
      <c r="AX56" s="37">
        <v>1.788854816</v>
      </c>
      <c r="AY56" s="37">
        <v>29.04679556</v>
      </c>
      <c r="AZ56" s="37">
        <v>7.372985677</v>
      </c>
      <c r="BA56" s="37">
        <v>0.96564662000000001</v>
      </c>
      <c r="BB56" s="37">
        <v>11.38906551</v>
      </c>
      <c r="BC56" s="37">
        <v>0.15162184300000001</v>
      </c>
      <c r="BD56" s="37">
        <v>4.5999999999999999E-2</v>
      </c>
      <c r="BE56" s="37">
        <v>5.7449991450000004</v>
      </c>
      <c r="BF56" s="37">
        <v>10.742865370000001</v>
      </c>
      <c r="BG56" s="37">
        <v>56.45949684</v>
      </c>
      <c r="BH56" s="37">
        <v>1.6631011010000001</v>
      </c>
      <c r="BI56" s="37">
        <v>2.1070000000000002</v>
      </c>
      <c r="BJ56" s="37">
        <v>0.174213856</v>
      </c>
      <c r="BK56" s="37">
        <v>5.3362317450000001</v>
      </c>
      <c r="BL56" s="37">
        <v>2.6694323529999999</v>
      </c>
      <c r="BM56" s="37">
        <v>0.185</v>
      </c>
      <c r="BN56" s="37">
        <v>3.6999999999999998E-2</v>
      </c>
      <c r="BO56" s="37">
        <v>0.35918111600000002</v>
      </c>
      <c r="BP56" s="37">
        <v>14.12417013</v>
      </c>
      <c r="BQ56" s="37">
        <v>99.744803289999993</v>
      </c>
      <c r="BR56" s="37">
        <v>1.0217475E-2</v>
      </c>
      <c r="BS56" s="37">
        <v>0.20799999999999999</v>
      </c>
      <c r="BT56" s="37">
        <v>1.437965119</v>
      </c>
      <c r="BU56" s="37">
        <v>0.11799999999999999</v>
      </c>
      <c r="BV56" s="37">
        <v>2.1857938180000001</v>
      </c>
      <c r="BW56" s="37">
        <v>226.88763069999999</v>
      </c>
      <c r="BX56" s="37">
        <v>3.8700283839999998</v>
      </c>
      <c r="BY56" s="37">
        <v>22.307601980000001</v>
      </c>
      <c r="BZ56" s="37">
        <v>0.14599999999999999</v>
      </c>
      <c r="CA56" s="37">
        <v>8.3000000000000004E-2</v>
      </c>
      <c r="CB56" s="37">
        <v>3.434023587</v>
      </c>
      <c r="CC56" s="37">
        <v>0.57599999999999996</v>
      </c>
      <c r="CD56" s="37">
        <v>7.0000000000000007E-2</v>
      </c>
      <c r="CE56" s="37">
        <v>0.52</v>
      </c>
      <c r="CF56" s="37">
        <v>0.62591665900000004</v>
      </c>
      <c r="CG56" s="37">
        <v>2.523124873</v>
      </c>
      <c r="CH56" s="37">
        <v>12.09213871</v>
      </c>
      <c r="CI56" s="37">
        <v>11.928167439999999</v>
      </c>
      <c r="CJ56" s="37">
        <v>0.95326739199999999</v>
      </c>
      <c r="CK56" s="37">
        <v>554.966545</v>
      </c>
      <c r="CL56" s="37">
        <v>112.22462609999999</v>
      </c>
      <c r="CM56" s="37">
        <v>44.671577890000002</v>
      </c>
      <c r="CN56" s="37">
        <v>10.16247351</v>
      </c>
      <c r="CO56" s="37">
        <v>166.13265989999999</v>
      </c>
      <c r="CP56" s="37">
        <v>17.73326475</v>
      </c>
      <c r="CQ56" s="37">
        <v>100.31897170000001</v>
      </c>
      <c r="CR56" s="37">
        <v>2.317751312</v>
      </c>
      <c r="CS56" s="37">
        <v>358.81632080000003</v>
      </c>
      <c r="CT56" s="37">
        <v>6.4990619499999998</v>
      </c>
      <c r="CU56" s="37">
        <v>69.472556440000005</v>
      </c>
      <c r="CV56" s="37">
        <v>3.4853795430000001</v>
      </c>
      <c r="CW56" s="37">
        <v>1.4E-2</v>
      </c>
      <c r="CX56" s="37">
        <v>2.1850000000000001</v>
      </c>
      <c r="CY56" s="37">
        <v>25.54114409</v>
      </c>
      <c r="CZ56" s="37">
        <v>2.6360414049999998</v>
      </c>
      <c r="DA56" s="37">
        <v>1.093517904</v>
      </c>
      <c r="DB56" s="37">
        <v>2.0147349729999999</v>
      </c>
      <c r="DC56" s="37">
        <v>6.0489585149999998</v>
      </c>
      <c r="DD56" s="37">
        <v>0.66100000000000003</v>
      </c>
      <c r="DE56" s="37">
        <v>0.23930839500000001</v>
      </c>
      <c r="DF56" s="37">
        <v>15.10345706</v>
      </c>
      <c r="DG56" s="37">
        <v>5.2548313999999999E-2</v>
      </c>
      <c r="DH56" s="37">
        <v>3.6409030379999998</v>
      </c>
      <c r="DI56" s="37">
        <v>2.812192214</v>
      </c>
      <c r="DJ56" s="37">
        <v>0.32861232600000001</v>
      </c>
      <c r="DK56" s="37">
        <v>2.121</v>
      </c>
      <c r="DL56" s="37">
        <v>0.858213856</v>
      </c>
      <c r="DM56" s="37">
        <v>0.31721385600000002</v>
      </c>
      <c r="DN56" s="37">
        <v>63.978934500000001</v>
      </c>
      <c r="DO56" s="37">
        <v>0.29799999999999999</v>
      </c>
      <c r="DP56" s="37">
        <v>0.72286552800000003</v>
      </c>
      <c r="DQ56" s="37">
        <v>0.66534949099999996</v>
      </c>
      <c r="DR56" s="37">
        <v>3.7999999999999999E-2</v>
      </c>
      <c r="DS56" s="37">
        <v>1.5595227E-2</v>
      </c>
      <c r="DT56" s="37">
        <v>0.55800000000000005</v>
      </c>
      <c r="DU56" s="37">
        <v>1.1100000000000001</v>
      </c>
      <c r="DV56" s="37">
        <v>133.76901470000001</v>
      </c>
      <c r="DW56" s="37">
        <v>11.88831579</v>
      </c>
      <c r="DX56" s="37">
        <v>0.58699999999999997</v>
      </c>
      <c r="DY56" s="37">
        <v>1.4E-2</v>
      </c>
      <c r="DZ56" s="37">
        <v>16.030203019999998</v>
      </c>
      <c r="EA56" s="37">
        <v>1.1072533069999999</v>
      </c>
      <c r="EB56" s="37">
        <v>3.5306211840000001</v>
      </c>
      <c r="EC56" s="37">
        <v>0.70992232200000005</v>
      </c>
      <c r="ED56" s="37">
        <v>1.2999999999999999E-2</v>
      </c>
      <c r="EE56" s="37">
        <v>1.697268564</v>
      </c>
      <c r="EF56" s="37">
        <v>45.228678440000003</v>
      </c>
      <c r="EG56" s="37">
        <v>1.050275914</v>
      </c>
      <c r="EH56" s="37">
        <v>9.6181596299999992</v>
      </c>
      <c r="EI56" s="37">
        <v>1.1876189989999999</v>
      </c>
      <c r="EJ56" s="37">
        <v>0.51612436900000003</v>
      </c>
      <c r="EK56" s="37">
        <v>33.323636880000002</v>
      </c>
      <c r="EL56" s="37">
        <v>2E-3</v>
      </c>
      <c r="EM56" s="37">
        <v>12.276854609999999</v>
      </c>
      <c r="EN56" s="37">
        <v>0.66500000000000004</v>
      </c>
      <c r="EO56" s="37">
        <v>16.681420410000001</v>
      </c>
      <c r="EP56" s="37">
        <v>41.062039769999998</v>
      </c>
      <c r="EQ56" s="37">
        <v>0.06</v>
      </c>
      <c r="ER56" s="37">
        <v>3.102083156</v>
      </c>
      <c r="ES56" s="37">
        <v>1.4550000000000001</v>
      </c>
      <c r="ET56" s="37">
        <v>1.4116121720000001</v>
      </c>
      <c r="EU56" s="37">
        <v>11.71640601</v>
      </c>
      <c r="EV56" s="37">
        <v>26.144255749999999</v>
      </c>
      <c r="EW56" s="37">
        <v>5.0288975210000002</v>
      </c>
      <c r="EX56" s="37">
        <v>87.943624549999996</v>
      </c>
      <c r="EY56" s="37">
        <v>13.14461869</v>
      </c>
      <c r="EZ56" s="37">
        <v>22.57038704</v>
      </c>
      <c r="FA56" s="37">
        <v>1.3835189349999999</v>
      </c>
      <c r="FB56" s="37">
        <v>161.44646639999999</v>
      </c>
      <c r="FC56" s="37">
        <v>1.3371611349999999</v>
      </c>
      <c r="FD56" s="37">
        <v>0.39500000000000002</v>
      </c>
      <c r="FE56" s="37">
        <v>4.414705315</v>
      </c>
      <c r="FF56" s="37">
        <v>4.2178975E-2</v>
      </c>
      <c r="FG56" s="37">
        <v>20.98141201</v>
      </c>
      <c r="FH56" s="37">
        <v>441.91399890000002</v>
      </c>
      <c r="FI56" s="37">
        <v>0.21350292000000001</v>
      </c>
      <c r="FJ56" s="37">
        <v>3.0000000000000001E-3</v>
      </c>
      <c r="FK56" s="37">
        <v>8.4000000000000005E-2</v>
      </c>
      <c r="FL56" s="37">
        <v>0.19500000000000001</v>
      </c>
      <c r="FM56" s="37">
        <v>5.3999999999999999E-2</v>
      </c>
      <c r="FN56" s="37">
        <v>3.1E-2</v>
      </c>
      <c r="FO56" s="37">
        <v>147.59968119999999</v>
      </c>
      <c r="FP56" s="37">
        <v>2.1434254429999999</v>
      </c>
      <c r="FQ56" s="37">
        <v>12.157704150000001</v>
      </c>
      <c r="FR56" s="37">
        <v>0.09</v>
      </c>
      <c r="FS56" s="37">
        <v>0.28199999999999997</v>
      </c>
      <c r="FT56" s="37">
        <v>14.837999999999999</v>
      </c>
      <c r="FU56" s="37">
        <v>9.7101085200000004</v>
      </c>
      <c r="FV56" s="37">
        <v>4.1454458550000002</v>
      </c>
      <c r="FW56" s="37">
        <v>0.10199999999999999</v>
      </c>
      <c r="FX56" s="37">
        <v>0.17199999999999999</v>
      </c>
      <c r="FY56" s="37">
        <v>124.4175611</v>
      </c>
      <c r="FZ56" s="37">
        <v>68.985757989999996</v>
      </c>
      <c r="GA56" s="37">
        <v>4.0060180929999998</v>
      </c>
      <c r="GB56" s="37">
        <v>6.0999999999999999E-2</v>
      </c>
      <c r="GC56" s="37">
        <v>0.02</v>
      </c>
      <c r="GD56" s="37">
        <v>5.7000000000000002E-2</v>
      </c>
      <c r="GE56" s="37">
        <v>0.74914727299999995</v>
      </c>
      <c r="GF56" s="37">
        <v>0.42199999999999999</v>
      </c>
      <c r="GG56" s="37">
        <v>12.30522257</v>
      </c>
      <c r="GH56" s="37">
        <v>11.786527639999999</v>
      </c>
      <c r="GI56" s="37">
        <v>9.7731946080000007</v>
      </c>
      <c r="GJ56" s="37">
        <v>70.335069349999998</v>
      </c>
      <c r="GK56" s="37">
        <v>0.78306633299999995</v>
      </c>
      <c r="GL56" s="37">
        <v>78.075528700000007</v>
      </c>
      <c r="GM56" s="37">
        <v>0.121</v>
      </c>
      <c r="GN56" s="37">
        <v>0.58098860600000002</v>
      </c>
      <c r="GO56" s="37">
        <v>3.1E-2</v>
      </c>
      <c r="GP56" s="37">
        <v>12.34599399</v>
      </c>
      <c r="GQ56" s="37">
        <v>7.3322873409999998</v>
      </c>
      <c r="GR56" s="37">
        <v>94.219591960000002</v>
      </c>
      <c r="GS56" s="37">
        <v>18.115208070000001</v>
      </c>
      <c r="GT56" s="37">
        <v>5.0999999999999997E-2</v>
      </c>
      <c r="GU56" s="37">
        <v>3.0000000000000001E-3</v>
      </c>
      <c r="GV56" s="37">
        <v>1.024708038</v>
      </c>
      <c r="GW56" s="37">
        <v>81.139261140000002</v>
      </c>
      <c r="GX56" s="37">
        <v>60.544794340000003</v>
      </c>
      <c r="GY56" s="37">
        <v>130.4314861</v>
      </c>
      <c r="GZ56" s="37">
        <v>2.7041823969999998</v>
      </c>
      <c r="HA56" s="37">
        <v>1504.9206589999999</v>
      </c>
      <c r="HB56" s="37">
        <v>2.0451713150000002</v>
      </c>
      <c r="HC56" s="37">
        <v>29.837182139999999</v>
      </c>
      <c r="HD56" s="37">
        <v>2.9000000000000001E-2</v>
      </c>
      <c r="HE56" s="37">
        <v>49.904509410000003</v>
      </c>
      <c r="HF56" s="37">
        <v>38.453387489999997</v>
      </c>
      <c r="HG56" s="37">
        <v>6.0000000000000001E-3</v>
      </c>
      <c r="HH56" s="37">
        <v>6.8167982760000001</v>
      </c>
      <c r="HI56" s="37">
        <v>1.025148664</v>
      </c>
      <c r="HJ56" s="37">
        <v>3.1704559429999999</v>
      </c>
      <c r="HK56" s="37">
        <v>3683.1600539999999</v>
      </c>
      <c r="HL56" s="37">
        <v>5560.7802460000003</v>
      </c>
      <c r="HM56" s="37">
        <v>3546.2043760000001</v>
      </c>
      <c r="HN56" s="37">
        <v>5697.7359239999996</v>
      </c>
      <c r="HO56" s="37">
        <v>867.80174030000001</v>
      </c>
      <c r="HP56" s="37">
        <v>346.08464149999998</v>
      </c>
      <c r="HQ56" s="37">
        <v>4395.0755689999996</v>
      </c>
      <c r="HR56" s="37">
        <v>46.626139449999997</v>
      </c>
      <c r="HS56" s="37">
        <v>1589.7508459999999</v>
      </c>
      <c r="HT56" s="37">
        <v>634.00923720000003</v>
      </c>
      <c r="HU56" s="37">
        <v>1796.1501619999999</v>
      </c>
      <c r="HV56" s="37">
        <v>120.2505628</v>
      </c>
      <c r="HW56" s="37">
        <v>315.9931416</v>
      </c>
      <c r="HX56" s="37">
        <v>304.98128000000003</v>
      </c>
      <c r="HY56" s="37">
        <v>2.9558599999999999E-12</v>
      </c>
      <c r="HZ56" s="37">
        <v>9548.9215800000002</v>
      </c>
    </row>
    <row r="57" spans="1:234" x14ac:dyDescent="0.2">
      <c r="A57" s="36">
        <v>2014</v>
      </c>
      <c r="B57" s="37">
        <v>2.121817686</v>
      </c>
      <c r="C57" s="37">
        <v>1.534</v>
      </c>
      <c r="D57" s="37">
        <v>39.08864827</v>
      </c>
      <c r="E57" s="37">
        <v>0.126</v>
      </c>
      <c r="F57" s="37">
        <v>12.076644679999999</v>
      </c>
      <c r="G57" s="37">
        <v>3.7999999999999999E-2</v>
      </c>
      <c r="H57" s="37">
        <v>0.126</v>
      </c>
      <c r="I57" s="37">
        <v>51.500383710000001</v>
      </c>
      <c r="J57" s="37">
        <v>1.517441657</v>
      </c>
      <c r="K57" s="37">
        <v>0.23799999999999999</v>
      </c>
      <c r="L57" s="37">
        <v>107.5646538</v>
      </c>
      <c r="M57" s="37">
        <v>17.490291339999999</v>
      </c>
      <c r="N57" s="37">
        <v>10.091496449999999</v>
      </c>
      <c r="O57" s="37">
        <v>0.64500000000000002</v>
      </c>
      <c r="P57" s="37">
        <v>8.5010528159999996</v>
      </c>
      <c r="Q57" s="37">
        <v>18.00728046</v>
      </c>
      <c r="R57" s="37">
        <v>0.344570129</v>
      </c>
      <c r="S57" s="37">
        <v>17.217150449999998</v>
      </c>
      <c r="T57" s="37">
        <v>26.422304329999999</v>
      </c>
      <c r="U57" s="37">
        <v>0.128</v>
      </c>
      <c r="V57" s="37">
        <v>1.423747071</v>
      </c>
      <c r="W57" s="37">
        <v>0.183</v>
      </c>
      <c r="X57" s="37">
        <v>0.258730073</v>
      </c>
      <c r="Y57" s="37">
        <v>8.7999999999999995E-2</v>
      </c>
      <c r="Z57" s="37">
        <v>5.2704646100000003</v>
      </c>
      <c r="AA57" s="37">
        <v>1.869555166</v>
      </c>
      <c r="AB57" s="37">
        <v>142.98417850000001</v>
      </c>
      <c r="AC57" s="37">
        <v>5.8000000000000003E-2</v>
      </c>
      <c r="AD57" s="37">
        <v>2.4359999999999999</v>
      </c>
      <c r="AE57" s="37">
        <v>12.327873820000001</v>
      </c>
      <c r="AF57" s="37">
        <v>0.79476707000000002</v>
      </c>
      <c r="AG57" s="37">
        <v>0.102772167</v>
      </c>
      <c r="AH57" s="37">
        <v>1.778498637</v>
      </c>
      <c r="AI57" s="37">
        <v>157.18945930000001</v>
      </c>
      <c r="AJ57" s="37">
        <v>0.13300000000000001</v>
      </c>
      <c r="AK57" s="37">
        <v>7.9000000000000001E-2</v>
      </c>
      <c r="AL57" s="37">
        <v>0.26999474400000001</v>
      </c>
      <c r="AM57" s="37">
        <v>21.130671110000002</v>
      </c>
      <c r="AN57" s="37">
        <v>2680.2293159999999</v>
      </c>
      <c r="AO57" s="37">
        <v>24.823229260000002</v>
      </c>
      <c r="AP57" s="37">
        <v>4.2000000000000003E-2</v>
      </c>
      <c r="AQ57" s="37">
        <v>0.84698979699999999</v>
      </c>
      <c r="AR57" s="37">
        <v>1.7999999999999999E-2</v>
      </c>
      <c r="AS57" s="37">
        <v>2.1147791009999999</v>
      </c>
      <c r="AT57" s="37">
        <v>2.6579999999999999</v>
      </c>
      <c r="AU57" s="37">
        <v>4.8321466370000001</v>
      </c>
      <c r="AV57" s="37">
        <v>7.4852624859999999</v>
      </c>
      <c r="AW57" s="37">
        <v>1.571</v>
      </c>
      <c r="AX57" s="37">
        <v>1.8926288010000001</v>
      </c>
      <c r="AY57" s="37">
        <v>28.397892890000001</v>
      </c>
      <c r="AZ57" s="37">
        <v>8.3363238039999992</v>
      </c>
      <c r="BA57" s="37">
        <v>1.2639912390000001</v>
      </c>
      <c r="BB57" s="37">
        <v>10.24217747</v>
      </c>
      <c r="BC57" s="37">
        <v>0.10188441099999999</v>
      </c>
      <c r="BD57" s="37">
        <v>4.8000000000000001E-2</v>
      </c>
      <c r="BE57" s="37">
        <v>5.9076600199999998</v>
      </c>
      <c r="BF57" s="37">
        <v>11.792510699999999</v>
      </c>
      <c r="BG57" s="37">
        <v>60.573763390000003</v>
      </c>
      <c r="BH57" s="37">
        <v>1.6778032469999999</v>
      </c>
      <c r="BI57" s="37">
        <v>1.994</v>
      </c>
      <c r="BJ57" s="37">
        <v>0.18332574099999999</v>
      </c>
      <c r="BK57" s="37">
        <v>5.1189816009999998</v>
      </c>
      <c r="BL57" s="37">
        <v>3.2798563230000002</v>
      </c>
      <c r="BM57" s="37">
        <v>0.16300000000000001</v>
      </c>
      <c r="BN57" s="37">
        <v>3.6999999999999998E-2</v>
      </c>
      <c r="BO57" s="37">
        <v>0.44291034000000001</v>
      </c>
      <c r="BP57" s="37">
        <v>13.003237800000001</v>
      </c>
      <c r="BQ57" s="37">
        <v>91.041648420000001</v>
      </c>
      <c r="BR57" s="37">
        <v>9.4953290000000003E-3</v>
      </c>
      <c r="BS57" s="37">
        <v>0.20200000000000001</v>
      </c>
      <c r="BT57" s="37">
        <v>1.4498713080000001</v>
      </c>
      <c r="BU57" s="37">
        <v>0.14000000000000001</v>
      </c>
      <c r="BV57" s="37">
        <v>2.3982378889999998</v>
      </c>
      <c r="BW57" s="37">
        <v>216.34412499999999</v>
      </c>
      <c r="BX57" s="37">
        <v>4.0268808529999998</v>
      </c>
      <c r="BY57" s="37">
        <v>21.468284860000001</v>
      </c>
      <c r="BZ57" s="37">
        <v>0.13600000000000001</v>
      </c>
      <c r="CA57" s="37">
        <v>6.4000000000000001E-2</v>
      </c>
      <c r="CB57" s="37">
        <v>3.7032140670000002</v>
      </c>
      <c r="CC57" s="37">
        <v>0.59099999999999997</v>
      </c>
      <c r="CD57" s="37">
        <v>7.3999999999999996E-2</v>
      </c>
      <c r="CE57" s="37">
        <v>0.53800000000000003</v>
      </c>
      <c r="CF57" s="37">
        <v>0.76000505600000001</v>
      </c>
      <c r="CG57" s="37">
        <v>2.5487786890000002</v>
      </c>
      <c r="CH57" s="37">
        <v>12.41557085</v>
      </c>
      <c r="CI57" s="37">
        <v>11.97126394</v>
      </c>
      <c r="CJ57" s="37">
        <v>0.94696557599999998</v>
      </c>
      <c r="CK57" s="37">
        <v>596.19014100000004</v>
      </c>
      <c r="CL57" s="37">
        <v>113.7617833</v>
      </c>
      <c r="CM57" s="37">
        <v>45.073857769999996</v>
      </c>
      <c r="CN57" s="37">
        <v>10.03966335</v>
      </c>
      <c r="CO57" s="37">
        <v>175.19553160000001</v>
      </c>
      <c r="CP57" s="37">
        <v>16.997571629999999</v>
      </c>
      <c r="CQ57" s="37">
        <v>94.940175629999999</v>
      </c>
      <c r="CR57" s="37">
        <v>2.0958334719999998</v>
      </c>
      <c r="CS57" s="37">
        <v>344.7188706</v>
      </c>
      <c r="CT57" s="37">
        <v>7.0671162939999999</v>
      </c>
      <c r="CU57" s="37">
        <v>76.085039649999999</v>
      </c>
      <c r="CV57" s="37">
        <v>3.7590543689999998</v>
      </c>
      <c r="CW57" s="37">
        <v>1.6E-2</v>
      </c>
      <c r="CX57" s="37">
        <v>1.9450000000000001</v>
      </c>
      <c r="CY57" s="37">
        <v>24.845346150000001</v>
      </c>
      <c r="CZ57" s="37">
        <v>2.7550708180000001</v>
      </c>
      <c r="DA57" s="37">
        <v>1.1815718340000001</v>
      </c>
      <c r="DB57" s="37">
        <v>1.9603258670000001</v>
      </c>
      <c r="DC57" s="37">
        <v>6.4903832110000002</v>
      </c>
      <c r="DD57" s="37">
        <v>0.66300000000000003</v>
      </c>
      <c r="DE57" s="37">
        <v>0.32510332400000003</v>
      </c>
      <c r="DF57" s="37">
        <v>15.92830706</v>
      </c>
      <c r="DG57" s="37">
        <v>4.4006200000000002E-2</v>
      </c>
      <c r="DH57" s="37">
        <v>3.5719077879999999</v>
      </c>
      <c r="DI57" s="37">
        <v>2.6815545479999998</v>
      </c>
      <c r="DJ57" s="37">
        <v>0.411276694</v>
      </c>
      <c r="DK57" s="37">
        <v>2.036</v>
      </c>
      <c r="DL57" s="37">
        <v>0.84666024200000001</v>
      </c>
      <c r="DM57" s="37">
        <v>0.27877057399999999</v>
      </c>
      <c r="DN57" s="37">
        <v>65.809995979999997</v>
      </c>
      <c r="DO57" s="37">
        <v>0.35899999999999999</v>
      </c>
      <c r="DP57" s="37">
        <v>0.79298247799999999</v>
      </c>
      <c r="DQ57" s="37">
        <v>0.66659270199999998</v>
      </c>
      <c r="DR57" s="37">
        <v>3.9E-2</v>
      </c>
      <c r="DS57" s="37">
        <v>1.5559300999999999E-2</v>
      </c>
      <c r="DT57" s="37">
        <v>0.68200000000000005</v>
      </c>
      <c r="DU57" s="37">
        <v>1.1479999999999999</v>
      </c>
      <c r="DV57" s="37">
        <v>131.3124416</v>
      </c>
      <c r="DW57" s="37">
        <v>8.0747789300000008</v>
      </c>
      <c r="DX57" s="37">
        <v>0.57499999999999996</v>
      </c>
      <c r="DY57" s="37">
        <v>1.2999999999999999E-2</v>
      </c>
      <c r="DZ57" s="37">
        <v>16.278001969999998</v>
      </c>
      <c r="EA57" s="37">
        <v>2.254182117</v>
      </c>
      <c r="EB57" s="37">
        <v>4.4130750320000001</v>
      </c>
      <c r="EC57" s="37">
        <v>1.012205056</v>
      </c>
      <c r="ED57" s="37">
        <v>1.4E-2</v>
      </c>
      <c r="EE57" s="37">
        <v>2.072160131</v>
      </c>
      <c r="EF57" s="37">
        <v>43.331881099999997</v>
      </c>
      <c r="EG57" s="37">
        <v>1.329720952</v>
      </c>
      <c r="EH57" s="37">
        <v>9.6773483799999998</v>
      </c>
      <c r="EI57" s="37">
        <v>1.2549066799999999</v>
      </c>
      <c r="EJ57" s="37">
        <v>0.56632859099999999</v>
      </c>
      <c r="EK57" s="37">
        <v>34.886085620000003</v>
      </c>
      <c r="EL57" s="37">
        <v>3.0000000000000001E-3</v>
      </c>
      <c r="EM57" s="37">
        <v>12.25889903</v>
      </c>
      <c r="EN57" s="37">
        <v>0.77400000000000002</v>
      </c>
      <c r="EO57" s="37">
        <v>16.48739754</v>
      </c>
      <c r="EP57" s="37">
        <v>42.109938919999998</v>
      </c>
      <c r="EQ57" s="37">
        <v>6.0999999999999999E-2</v>
      </c>
      <c r="ER57" s="37">
        <v>2.9628335849999998</v>
      </c>
      <c r="ES57" s="37">
        <v>1.651</v>
      </c>
      <c r="ET57" s="37">
        <v>1.489691594</v>
      </c>
      <c r="EU57" s="37">
        <v>13.38793486</v>
      </c>
      <c r="EV57" s="37">
        <v>27.615215079999999</v>
      </c>
      <c r="EW57" s="37">
        <v>5.354303153</v>
      </c>
      <c r="EX57" s="37">
        <v>84.585402770000002</v>
      </c>
      <c r="EY57" s="37">
        <v>13.08636328</v>
      </c>
      <c r="EZ57" s="37">
        <v>28.92456206</v>
      </c>
      <c r="FA57" s="37">
        <v>1.8696322080000001</v>
      </c>
      <c r="FB57" s="37">
        <v>160.0840307</v>
      </c>
      <c r="FC57" s="37">
        <v>1.2958035480000001</v>
      </c>
      <c r="FD57" s="37">
        <v>0.41899999999999998</v>
      </c>
      <c r="FE57" s="37">
        <v>4.5427968029999999</v>
      </c>
      <c r="FF57" s="37">
        <v>3.7356989E-2</v>
      </c>
      <c r="FG57" s="37">
        <v>21.133301660000001</v>
      </c>
      <c r="FH57" s="37">
        <v>442.78081570000001</v>
      </c>
      <c r="FI57" s="37">
        <v>0.22181714</v>
      </c>
      <c r="FJ57" s="37">
        <v>3.0000000000000001E-3</v>
      </c>
      <c r="FK57" s="37">
        <v>9.5000000000000001E-2</v>
      </c>
      <c r="FL57" s="37">
        <v>0.2</v>
      </c>
      <c r="FM57" s="37">
        <v>5.7000000000000002E-2</v>
      </c>
      <c r="FN57" s="37">
        <v>3.1E-2</v>
      </c>
      <c r="FO57" s="37">
        <v>164.27290819999999</v>
      </c>
      <c r="FP57" s="37">
        <v>2.4006678890000002</v>
      </c>
      <c r="FQ57" s="37">
        <v>10.149869539999999</v>
      </c>
      <c r="FR57" s="37">
        <v>0.13300000000000001</v>
      </c>
      <c r="FS57" s="37">
        <v>0.311</v>
      </c>
      <c r="FT57" s="37">
        <v>15.068</v>
      </c>
      <c r="FU57" s="37">
        <v>9.1851794029999994</v>
      </c>
      <c r="FV57" s="37">
        <v>3.6932140580000001</v>
      </c>
      <c r="FW57" s="37">
        <v>0.09</v>
      </c>
      <c r="FX57" s="37">
        <v>0.17199999999999999</v>
      </c>
      <c r="FY57" s="37">
        <v>131.51874670000001</v>
      </c>
      <c r="FZ57" s="37">
        <v>69.62341859</v>
      </c>
      <c r="GA57" s="37">
        <v>4.8280402689999997</v>
      </c>
      <c r="GB57" s="37">
        <v>6.3E-2</v>
      </c>
      <c r="GC57" s="37">
        <v>2.1000000000000001E-2</v>
      </c>
      <c r="GD57" s="37">
        <v>7.4999999999999997E-2</v>
      </c>
      <c r="GE57" s="37">
        <v>0.77403427199999997</v>
      </c>
      <c r="GF57" s="37">
        <v>0.246</v>
      </c>
      <c r="GG57" s="37">
        <v>11.82793543</v>
      </c>
      <c r="GH57" s="37">
        <v>10.708087559999999</v>
      </c>
      <c r="GI57" s="37">
        <v>8.218349109</v>
      </c>
      <c r="GJ57" s="37">
        <v>71.300077869999996</v>
      </c>
      <c r="GK57" s="37">
        <v>1.224202397</v>
      </c>
      <c r="GL57" s="37">
        <v>76.417662289999996</v>
      </c>
      <c r="GM57" s="37">
        <v>0.14000000000000001</v>
      </c>
      <c r="GN57" s="37">
        <v>0.61082369000000003</v>
      </c>
      <c r="GO57" s="37">
        <v>3.1E-2</v>
      </c>
      <c r="GP57" s="37">
        <v>12.64868779</v>
      </c>
      <c r="GQ57" s="37">
        <v>7.6124603799999999</v>
      </c>
      <c r="GR57" s="37">
        <v>98.710551530000004</v>
      </c>
      <c r="GS57" s="37">
        <v>18.567718230000001</v>
      </c>
      <c r="GT57" s="37">
        <v>5.3999999999999999E-2</v>
      </c>
      <c r="GU57" s="37">
        <v>3.0000000000000001E-3</v>
      </c>
      <c r="GV57" s="37">
        <v>1.1181751499999999</v>
      </c>
      <c r="GW57" s="37">
        <v>70.301498179999996</v>
      </c>
      <c r="GX57" s="37">
        <v>58.926375569999998</v>
      </c>
      <c r="GY57" s="37">
        <v>119.8301055</v>
      </c>
      <c r="GZ57" s="37">
        <v>2.7020367420000002</v>
      </c>
      <c r="HA57" s="37">
        <v>1517.936467</v>
      </c>
      <c r="HB57" s="37">
        <v>1.8166712650000001</v>
      </c>
      <c r="HC57" s="37">
        <v>28.246507019999999</v>
      </c>
      <c r="HD57" s="37">
        <v>4.2000000000000003E-2</v>
      </c>
      <c r="HE57" s="37">
        <v>50.255579640000001</v>
      </c>
      <c r="HF57" s="37">
        <v>43.55425923</v>
      </c>
      <c r="HG57" s="37">
        <v>6.0000000000000001E-3</v>
      </c>
      <c r="HH57" s="37">
        <v>6.6007643419999997</v>
      </c>
      <c r="HI57" s="37">
        <v>1.1614973449999999</v>
      </c>
      <c r="HJ57" s="37">
        <v>3.2676322080000002</v>
      </c>
      <c r="HK57" s="37">
        <v>3622.2777289999999</v>
      </c>
      <c r="HL57" s="37">
        <v>5689.2880999999998</v>
      </c>
      <c r="HM57" s="37">
        <v>3493.561119</v>
      </c>
      <c r="HN57" s="37">
        <v>5818.0047100000002</v>
      </c>
      <c r="HO57" s="37">
        <v>830.87977309999997</v>
      </c>
      <c r="HP57" s="37">
        <v>370.86001690000001</v>
      </c>
      <c r="HQ57" s="37">
        <v>4446.2301299999999</v>
      </c>
      <c r="HR57" s="37">
        <v>47.241790190000003</v>
      </c>
      <c r="HS57" s="37">
        <v>1528.062439</v>
      </c>
      <c r="HT57" s="37">
        <v>667.08576789999995</v>
      </c>
      <c r="HU57" s="37">
        <v>1806.595368</v>
      </c>
      <c r="HV57" s="37">
        <v>119.6336335</v>
      </c>
      <c r="HW57" s="37">
        <v>325.85668340000001</v>
      </c>
      <c r="HX57" s="37">
        <v>307.66905530000002</v>
      </c>
      <c r="HY57" s="37">
        <v>7.5601700000000005E-12</v>
      </c>
      <c r="HZ57" s="37">
        <v>9619.2348839999995</v>
      </c>
    </row>
    <row r="58" spans="1:234" x14ac:dyDescent="0.2">
      <c r="A58" s="36">
        <v>2015</v>
      </c>
      <c r="B58" s="37">
        <v>2.1572415390000002</v>
      </c>
      <c r="C58" s="37">
        <v>1.2370000000000001</v>
      </c>
      <c r="D58" s="37">
        <v>41.162011120000003</v>
      </c>
      <c r="E58" s="37">
        <v>0.127</v>
      </c>
      <c r="F58" s="37">
        <v>9.2737512469999999</v>
      </c>
      <c r="G58" s="37">
        <v>4.2000000000000003E-2</v>
      </c>
      <c r="H58" s="37">
        <v>0.13100000000000001</v>
      </c>
      <c r="I58" s="37">
        <v>52.501543669999997</v>
      </c>
      <c r="J58" s="37">
        <v>1.3843795919999999</v>
      </c>
      <c r="K58" s="37">
        <v>0.245</v>
      </c>
      <c r="L58" s="37">
        <v>109.594639</v>
      </c>
      <c r="M58" s="37">
        <v>18.090402990000001</v>
      </c>
      <c r="N58" s="37">
        <v>10.15244809</v>
      </c>
      <c r="O58" s="37">
        <v>0.55700000000000005</v>
      </c>
      <c r="P58" s="37">
        <v>8.917052816</v>
      </c>
      <c r="Q58" s="37">
        <v>19.878445769999999</v>
      </c>
      <c r="R58" s="37">
        <v>0.34456261399999999</v>
      </c>
      <c r="S58" s="37">
        <v>16.00247276</v>
      </c>
      <c r="T58" s="37">
        <v>27.560410489999999</v>
      </c>
      <c r="U58" s="37">
        <v>0.17499999999999999</v>
      </c>
      <c r="V58" s="37">
        <v>1.6583927469999999</v>
      </c>
      <c r="W58" s="37">
        <v>0.14699999999999999</v>
      </c>
      <c r="X58" s="37">
        <v>0.26370448899999999</v>
      </c>
      <c r="Y58" s="37">
        <v>8.8999999999999996E-2</v>
      </c>
      <c r="Z58" s="37">
        <v>5.0383956769999996</v>
      </c>
      <c r="AA58" s="37">
        <v>1.480555166</v>
      </c>
      <c r="AB58" s="37">
        <v>135.1565799</v>
      </c>
      <c r="AC58" s="37">
        <v>5.8000000000000003E-2</v>
      </c>
      <c r="AD58" s="37">
        <v>1.8979999999999999</v>
      </c>
      <c r="AE58" s="37">
        <v>13.1534607</v>
      </c>
      <c r="AF58" s="37">
        <v>0.89999299099999996</v>
      </c>
      <c r="AG58" s="37">
        <v>0.106889942</v>
      </c>
      <c r="AH58" s="37">
        <v>2.3052063180000002</v>
      </c>
      <c r="AI58" s="37">
        <v>157.17984129999999</v>
      </c>
      <c r="AJ58" s="37">
        <v>0.13400000000000001</v>
      </c>
      <c r="AK58" s="37">
        <v>0.08</v>
      </c>
      <c r="AL58" s="37">
        <v>0.18999474399999999</v>
      </c>
      <c r="AM58" s="37">
        <v>22.279795549999999</v>
      </c>
      <c r="AN58" s="37">
        <v>2642.794954</v>
      </c>
      <c r="AO58" s="37">
        <v>23.491029780000002</v>
      </c>
      <c r="AP58" s="37">
        <v>4.5999999999999999E-2</v>
      </c>
      <c r="AQ58" s="37">
        <v>0.94187039400000006</v>
      </c>
      <c r="AR58" s="37">
        <v>1.7000000000000001E-2</v>
      </c>
      <c r="AS58" s="37">
        <v>2.0215963810000002</v>
      </c>
      <c r="AT58" s="37">
        <v>2.5670000000000002</v>
      </c>
      <c r="AU58" s="37">
        <v>4.8692005150000002</v>
      </c>
      <c r="AV58" s="37">
        <v>7.9292603899999996</v>
      </c>
      <c r="AW58" s="37">
        <v>1.706</v>
      </c>
      <c r="AX58" s="37">
        <v>1.899598662</v>
      </c>
      <c r="AY58" s="37">
        <v>28.606816819999999</v>
      </c>
      <c r="AZ58" s="37">
        <v>6.7196276770000001</v>
      </c>
      <c r="BA58" s="37">
        <v>0.76198948700000002</v>
      </c>
      <c r="BB58" s="37">
        <v>9.6019346310000007</v>
      </c>
      <c r="BC58" s="37">
        <v>0.121661994</v>
      </c>
      <c r="BD58" s="37">
        <v>4.8000000000000001E-2</v>
      </c>
      <c r="BE58" s="37">
        <v>6.410465522</v>
      </c>
      <c r="BF58" s="37">
        <v>11.091661159999999</v>
      </c>
      <c r="BG58" s="37">
        <v>59.853723909999999</v>
      </c>
      <c r="BH58" s="37">
        <v>1.832803247</v>
      </c>
      <c r="BI58" s="37">
        <v>1.756</v>
      </c>
      <c r="BJ58" s="37">
        <v>0.17799474400000001</v>
      </c>
      <c r="BK58" s="37">
        <v>4.3158854900000003</v>
      </c>
      <c r="BL58" s="37">
        <v>3.4643671600000001</v>
      </c>
      <c r="BM58" s="37">
        <v>0.16600000000000001</v>
      </c>
      <c r="BN58" s="37">
        <v>3.9E-2</v>
      </c>
      <c r="BO58" s="37">
        <v>0.58144190399999995</v>
      </c>
      <c r="BP58" s="37">
        <v>12.03976903</v>
      </c>
      <c r="BQ58" s="37">
        <v>92.303748769999999</v>
      </c>
      <c r="BR58" s="37">
        <v>7.9127739999999992E-3</v>
      </c>
      <c r="BS58" s="37">
        <v>0.21</v>
      </c>
      <c r="BT58" s="37">
        <v>1.4325516620000001</v>
      </c>
      <c r="BU58" s="37">
        <v>0.14299999999999999</v>
      </c>
      <c r="BV58" s="37">
        <v>2.6170134809999999</v>
      </c>
      <c r="BW58" s="37">
        <v>217.19878790000001</v>
      </c>
      <c r="BX58" s="37">
        <v>4.3981207920000003</v>
      </c>
      <c r="BY58" s="37">
        <v>20.457943480000001</v>
      </c>
      <c r="BZ58" s="37">
        <v>0.13600000000000001</v>
      </c>
      <c r="CA58" s="37">
        <v>7.0999999999999994E-2</v>
      </c>
      <c r="CB58" s="37">
        <v>4.2102254119999998</v>
      </c>
      <c r="CC58" s="37">
        <v>0.66900000000000004</v>
      </c>
      <c r="CD58" s="37">
        <v>7.5999999999999998E-2</v>
      </c>
      <c r="CE58" s="37">
        <v>0.54707788400000001</v>
      </c>
      <c r="CF58" s="37">
        <v>0.871005056</v>
      </c>
      <c r="CG58" s="37">
        <v>2.7516441710000001</v>
      </c>
      <c r="CH58" s="37">
        <v>11.569571829999999</v>
      </c>
      <c r="CI58" s="37">
        <v>12.72587701</v>
      </c>
      <c r="CJ58" s="37">
        <v>0.96759147499999998</v>
      </c>
      <c r="CK58" s="37">
        <v>615.01877239999999</v>
      </c>
      <c r="CL58" s="37">
        <v>138.3766507</v>
      </c>
      <c r="CM58" s="37">
        <v>45.20917309</v>
      </c>
      <c r="CN58" s="37">
        <v>10.52001372</v>
      </c>
      <c r="CO58" s="37">
        <v>174.8938828</v>
      </c>
      <c r="CP58" s="37">
        <v>17.72648053</v>
      </c>
      <c r="CQ58" s="37">
        <v>98.277341109999995</v>
      </c>
      <c r="CR58" s="37">
        <v>2.1661079179999998</v>
      </c>
      <c r="CS58" s="37">
        <v>333.7285248</v>
      </c>
      <c r="CT58" s="37">
        <v>6.8968344249999998</v>
      </c>
      <c r="CU58" s="37">
        <v>78.760402929999998</v>
      </c>
      <c r="CV58" s="37">
        <v>4.4488407380000003</v>
      </c>
      <c r="CW58" s="37">
        <v>1.7000000000000001E-2</v>
      </c>
      <c r="CX58" s="37">
        <v>2.2759999999999998</v>
      </c>
      <c r="CY58" s="37">
        <v>26.27317708</v>
      </c>
      <c r="CZ58" s="37">
        <v>2.8050058560000002</v>
      </c>
      <c r="DA58" s="37">
        <v>2.403342458</v>
      </c>
      <c r="DB58" s="37">
        <v>1.9849085710000001</v>
      </c>
      <c r="DC58" s="37">
        <v>7.0332478099999998</v>
      </c>
      <c r="DD58" s="37">
        <v>0.63500000000000001</v>
      </c>
      <c r="DE58" s="37">
        <v>0.328880907</v>
      </c>
      <c r="DF58" s="37">
        <v>13.876756500000001</v>
      </c>
      <c r="DG58" s="37">
        <v>4.3589339999999997E-2</v>
      </c>
      <c r="DH58" s="37">
        <v>3.6291328599999999</v>
      </c>
      <c r="DI58" s="37">
        <v>2.5472622540000001</v>
      </c>
      <c r="DJ58" s="37">
        <v>0.55379414900000001</v>
      </c>
      <c r="DK58" s="37">
        <v>1.917</v>
      </c>
      <c r="DL58" s="37">
        <v>0.960660242</v>
      </c>
      <c r="DM58" s="37">
        <v>0.30554815800000001</v>
      </c>
      <c r="DN58" s="37">
        <v>63.66489696</v>
      </c>
      <c r="DO58" s="37">
        <v>0.35499999999999998</v>
      </c>
      <c r="DP58" s="37">
        <v>0.84487214600000005</v>
      </c>
      <c r="DQ58" s="37">
        <v>0.47360695400000002</v>
      </c>
      <c r="DR58" s="37">
        <v>3.9E-2</v>
      </c>
      <c r="DS58" s="37">
        <v>1.5559300999999999E-2</v>
      </c>
      <c r="DT58" s="37">
        <v>0.78800000000000003</v>
      </c>
      <c r="DU58" s="37">
        <v>1.149</v>
      </c>
      <c r="DV58" s="37">
        <v>131.5432835</v>
      </c>
      <c r="DW58" s="37">
        <v>6.3437796710000001</v>
      </c>
      <c r="DX58" s="37">
        <v>0.61099999999999999</v>
      </c>
      <c r="DY58" s="37">
        <v>1.6E-2</v>
      </c>
      <c r="DZ58" s="37">
        <v>16.656093380000002</v>
      </c>
      <c r="EA58" s="37">
        <v>1.720953701</v>
      </c>
      <c r="EB58" s="37">
        <v>6.025209104</v>
      </c>
      <c r="EC58" s="37">
        <v>1.060506787</v>
      </c>
      <c r="ED58" s="37">
        <v>1.4999999999999999E-2</v>
      </c>
      <c r="EE58" s="37">
        <v>1.6414005519999999</v>
      </c>
      <c r="EF58" s="37">
        <v>45.405746690000001</v>
      </c>
      <c r="EG58" s="37">
        <v>1.2924871520000001</v>
      </c>
      <c r="EH58" s="37">
        <v>9.7814393810000002</v>
      </c>
      <c r="EI58" s="37">
        <v>1.4329066800000001</v>
      </c>
      <c r="EJ58" s="37">
        <v>0.55544308200000003</v>
      </c>
      <c r="EK58" s="37">
        <v>30.987850330000001</v>
      </c>
      <c r="EL58" s="37">
        <v>2E-3</v>
      </c>
      <c r="EM58" s="37">
        <v>12.377318880000001</v>
      </c>
      <c r="EN58" s="37">
        <v>0.82</v>
      </c>
      <c r="EO58" s="37">
        <v>16.813325509999999</v>
      </c>
      <c r="EP58" s="37">
        <v>46.445228040000003</v>
      </c>
      <c r="EQ58" s="37">
        <v>6.0999999999999999E-2</v>
      </c>
      <c r="ER58" s="37">
        <v>2.9686115499999999</v>
      </c>
      <c r="ES58" s="37">
        <v>1.7369874860000001</v>
      </c>
      <c r="ET58" s="37">
        <v>1.6514776200000001</v>
      </c>
      <c r="EU58" s="37">
        <v>13.290450509999999</v>
      </c>
      <c r="EV58" s="37">
        <v>30.606574049999999</v>
      </c>
      <c r="EW58" s="37">
        <v>5.3004829559999997</v>
      </c>
      <c r="EX58" s="37">
        <v>85.452824059999998</v>
      </c>
      <c r="EY58" s="37">
        <v>14.2723964</v>
      </c>
      <c r="EZ58" s="37">
        <v>28.86356322</v>
      </c>
      <c r="FA58" s="37">
        <v>2.1135097979999999</v>
      </c>
      <c r="FB58" s="37">
        <v>162.4983311</v>
      </c>
      <c r="FC58" s="37">
        <v>1.3059727350000001</v>
      </c>
      <c r="FD58" s="37">
        <v>0.53</v>
      </c>
      <c r="FE58" s="37">
        <v>5.5029018790000004</v>
      </c>
      <c r="FF58" s="37">
        <v>2.6437825000000002E-2</v>
      </c>
      <c r="FG58" s="37">
        <v>21.213326930000001</v>
      </c>
      <c r="FH58" s="37">
        <v>442.9205814</v>
      </c>
      <c r="FI58" s="37">
        <v>0.252860262</v>
      </c>
      <c r="FJ58" s="37">
        <v>3.0000000000000001E-3</v>
      </c>
      <c r="FK58" s="37">
        <v>9.8000000000000004E-2</v>
      </c>
      <c r="FL58" s="37">
        <v>0.20599999999999999</v>
      </c>
      <c r="FM58" s="37">
        <v>6.4000000000000001E-2</v>
      </c>
      <c r="FN58" s="37">
        <v>3.1E-2</v>
      </c>
      <c r="FO58" s="37">
        <v>176.14863969999999</v>
      </c>
      <c r="FP58" s="37">
        <v>2.687322183</v>
      </c>
      <c r="FQ58" s="37">
        <v>11.939708469999999</v>
      </c>
      <c r="FR58" s="37">
        <v>0.13100000000000001</v>
      </c>
      <c r="FS58" s="37">
        <v>0.247</v>
      </c>
      <c r="FT58" s="37">
        <v>16.957000000000001</v>
      </c>
      <c r="FU58" s="37">
        <v>9.4116366839999994</v>
      </c>
      <c r="FV58" s="37">
        <v>3.7165782150000002</v>
      </c>
      <c r="FW58" s="37">
        <v>0.08</v>
      </c>
      <c r="FX58" s="37">
        <v>0.17199999999999999</v>
      </c>
      <c r="FY58" s="37">
        <v>123.2505786</v>
      </c>
      <c r="FZ58" s="37">
        <v>74.1504774</v>
      </c>
      <c r="GA58" s="37">
        <v>5.4121582960000003</v>
      </c>
      <c r="GB58" s="37">
        <v>6.4000000000000001E-2</v>
      </c>
      <c r="GC58" s="37">
        <v>2.1000000000000001E-2</v>
      </c>
      <c r="GD58" s="37">
        <v>5.8000000000000003E-2</v>
      </c>
      <c r="GE58" s="37">
        <v>0.74584696800000005</v>
      </c>
      <c r="GF58" s="37">
        <v>0.26700000000000002</v>
      </c>
      <c r="GG58" s="37">
        <v>11.82771711</v>
      </c>
      <c r="GH58" s="37">
        <v>10.57128633</v>
      </c>
      <c r="GI58" s="37">
        <v>7.8262696729999996</v>
      </c>
      <c r="GJ58" s="37">
        <v>70.184615829999998</v>
      </c>
      <c r="GK58" s="37">
        <v>1.4090623870000001</v>
      </c>
      <c r="GL58" s="37">
        <v>77.317986500000004</v>
      </c>
      <c r="GM58" s="37">
        <v>0.13700000000000001</v>
      </c>
      <c r="GN58" s="37">
        <v>0.73319869000000004</v>
      </c>
      <c r="GO58" s="37">
        <v>3.3000000000000002E-2</v>
      </c>
      <c r="GP58" s="37">
        <v>12.31468802</v>
      </c>
      <c r="GQ58" s="37">
        <v>7.9897980799999999</v>
      </c>
      <c r="GR58" s="37">
        <v>104.0753122</v>
      </c>
      <c r="GS58" s="37">
        <v>19.167836250000001</v>
      </c>
      <c r="GT58" s="37">
        <v>5.6000000000000001E-2</v>
      </c>
      <c r="GU58" s="37">
        <v>3.0000000000000001E-3</v>
      </c>
      <c r="GV58" s="37">
        <v>1.234144651</v>
      </c>
      <c r="GW58" s="37">
        <v>61.111317829999997</v>
      </c>
      <c r="GX58" s="37">
        <v>65.412312470000003</v>
      </c>
      <c r="GY58" s="37">
        <v>115.308573</v>
      </c>
      <c r="GZ58" s="37">
        <v>2.903250398</v>
      </c>
      <c r="HA58" s="37">
        <v>1477.1921930000001</v>
      </c>
      <c r="HB58" s="37">
        <v>1.8163772840000001</v>
      </c>
      <c r="HC58" s="37">
        <v>27.78147937</v>
      </c>
      <c r="HD58" s="37">
        <v>3.5999999999999997E-2</v>
      </c>
      <c r="HE58" s="37">
        <v>46.642857929999998</v>
      </c>
      <c r="HF58" s="37">
        <v>50.337223700000003</v>
      </c>
      <c r="HG58" s="37">
        <v>6.0000000000000001E-3</v>
      </c>
      <c r="HH58" s="37">
        <v>3.549764342</v>
      </c>
      <c r="HI58" s="37">
        <v>1.1723784159999999</v>
      </c>
      <c r="HJ58" s="37">
        <v>3.321632208</v>
      </c>
      <c r="HK58" s="37">
        <v>3574.1104949999999</v>
      </c>
      <c r="HL58" s="37">
        <v>5717.2030480000003</v>
      </c>
      <c r="HM58" s="37">
        <v>3463.30818</v>
      </c>
      <c r="HN58" s="37">
        <v>5828.0053630000002</v>
      </c>
      <c r="HO58" s="37">
        <v>845.70680540000001</v>
      </c>
      <c r="HP58" s="37">
        <v>358.27928709999998</v>
      </c>
      <c r="HQ58" s="37">
        <v>4461.4088549999997</v>
      </c>
      <c r="HR58" s="37">
        <v>49.071332820000002</v>
      </c>
      <c r="HS58" s="37">
        <v>1529.6276130000001</v>
      </c>
      <c r="HT58" s="37">
        <v>690.45903580000004</v>
      </c>
      <c r="HU58" s="37">
        <v>1766.072318</v>
      </c>
      <c r="HV58" s="37">
        <v>121.8720074</v>
      </c>
      <c r="HW58" s="37">
        <v>314.52309400000001</v>
      </c>
      <c r="HX58" s="36">
        <v>318.25156659999999</v>
      </c>
      <c r="HY58" s="37">
        <v>5.6843400000000004E-12</v>
      </c>
      <c r="HZ58" s="37">
        <v>9609.5651099999995</v>
      </c>
    </row>
    <row r="59" spans="1:234" x14ac:dyDescent="0.2">
      <c r="A59" s="36">
        <v>2016</v>
      </c>
      <c r="B59" s="37">
        <v>1.8407827510000001</v>
      </c>
      <c r="C59" s="37">
        <v>1.2270000000000001</v>
      </c>
      <c r="D59" s="37">
        <v>40.622011120000003</v>
      </c>
      <c r="E59" s="37">
        <v>0.128</v>
      </c>
      <c r="F59" s="37">
        <v>9.3097565029999991</v>
      </c>
      <c r="G59" s="37">
        <v>4.2000000000000003E-2</v>
      </c>
      <c r="H59" s="37">
        <v>0.13400000000000001</v>
      </c>
      <c r="I59" s="37">
        <v>52.109617900000003</v>
      </c>
      <c r="J59" s="37">
        <v>1.4079559559999999</v>
      </c>
      <c r="K59" s="37">
        <v>0.24099999999999999</v>
      </c>
      <c r="L59" s="37">
        <v>112.1810947</v>
      </c>
      <c r="M59" s="37">
        <v>18.316666340000001</v>
      </c>
      <c r="N59" s="37">
        <v>10.17422232</v>
      </c>
      <c r="O59" s="37">
        <v>0.49</v>
      </c>
      <c r="P59" s="37">
        <v>8.5691802480000003</v>
      </c>
      <c r="Q59" s="37">
        <v>20.703445769999998</v>
      </c>
      <c r="R59" s="37">
        <v>0.35061899099999999</v>
      </c>
      <c r="S59" s="37">
        <v>16.453288919999999</v>
      </c>
      <c r="T59" s="37">
        <v>27.239886569999999</v>
      </c>
      <c r="U59" s="37">
        <v>0.16600000000000001</v>
      </c>
      <c r="V59" s="37">
        <v>1.8395078579999999</v>
      </c>
      <c r="W59" s="37">
        <v>0.16900000000000001</v>
      </c>
      <c r="X59" s="37">
        <v>0.31469937999999997</v>
      </c>
      <c r="Y59" s="37">
        <v>0.09</v>
      </c>
      <c r="Z59" s="37">
        <v>5.9314641239999997</v>
      </c>
      <c r="AA59" s="37">
        <v>1.728555166</v>
      </c>
      <c r="AB59" s="37">
        <v>130.57936710000001</v>
      </c>
      <c r="AC59" s="37">
        <v>5.8000000000000003E-2</v>
      </c>
      <c r="AD59" s="37">
        <v>2.0589879980000001</v>
      </c>
      <c r="AE59" s="37">
        <v>12.37819962</v>
      </c>
      <c r="AF59" s="37">
        <v>0.92288090700000003</v>
      </c>
      <c r="AG59" s="37">
        <v>0.120886163</v>
      </c>
      <c r="AH59" s="37">
        <v>2.653940542</v>
      </c>
      <c r="AI59" s="37">
        <v>153.93900930000001</v>
      </c>
      <c r="AJ59" s="37">
        <v>0.14699999999999999</v>
      </c>
      <c r="AK59" s="37">
        <v>8.1000000000000003E-2</v>
      </c>
      <c r="AL59" s="37">
        <v>0.27099474400000001</v>
      </c>
      <c r="AM59" s="37">
        <v>22.96772052</v>
      </c>
      <c r="AN59" s="37">
        <v>2607.1278779999998</v>
      </c>
      <c r="AO59" s="37">
        <v>27.511057900000001</v>
      </c>
      <c r="AP59" s="37">
        <v>5.5E-2</v>
      </c>
      <c r="AQ59" s="37">
        <v>1.0103082189999999</v>
      </c>
      <c r="AR59" s="37">
        <v>1.7000000000000001E-2</v>
      </c>
      <c r="AS59" s="37">
        <v>2.1625953290000002</v>
      </c>
      <c r="AT59" s="37">
        <v>3.22</v>
      </c>
      <c r="AU59" s="37">
        <v>4.9413329079999997</v>
      </c>
      <c r="AV59" s="37">
        <v>7.6419067399999996</v>
      </c>
      <c r="AW59" s="37">
        <v>1.4710000000000001</v>
      </c>
      <c r="AX59" s="37">
        <v>2.0109792180000001</v>
      </c>
      <c r="AY59" s="37">
        <v>29.101806870000001</v>
      </c>
      <c r="AZ59" s="37">
        <v>7.4963486289999999</v>
      </c>
      <c r="BA59" s="37">
        <v>0.54476273200000003</v>
      </c>
      <c r="BB59" s="37">
        <v>10.095168170000001</v>
      </c>
      <c r="BC59" s="37">
        <v>0.108661994</v>
      </c>
      <c r="BD59" s="37">
        <v>4.9000000000000002E-2</v>
      </c>
      <c r="BE59" s="37">
        <v>6.7219094300000002</v>
      </c>
      <c r="BF59" s="37">
        <v>10.781953420000001</v>
      </c>
      <c r="BG59" s="37">
        <v>63.732433870000001</v>
      </c>
      <c r="BH59" s="37">
        <v>1.8118032470000001</v>
      </c>
      <c r="BI59" s="37">
        <v>1.694</v>
      </c>
      <c r="BJ59" s="37">
        <v>0.17999474400000001</v>
      </c>
      <c r="BK59" s="37">
        <v>4.7428084909999999</v>
      </c>
      <c r="BL59" s="37">
        <v>3.938891312</v>
      </c>
      <c r="BM59" s="37">
        <v>0.17199999999999999</v>
      </c>
      <c r="BN59" s="37">
        <v>3.9E-2</v>
      </c>
      <c r="BO59" s="37">
        <v>0.55097346899999999</v>
      </c>
      <c r="BP59" s="37">
        <v>12.889614509999999</v>
      </c>
      <c r="BQ59" s="37">
        <v>92.992857959999995</v>
      </c>
      <c r="BR59" s="37">
        <v>7.9127739999999992E-3</v>
      </c>
      <c r="BS59" s="37">
        <v>0.20300000000000001</v>
      </c>
      <c r="BT59" s="37">
        <v>1.446088475</v>
      </c>
      <c r="BU59" s="37">
        <v>0.14499999999999999</v>
      </c>
      <c r="BV59" s="37">
        <v>2.703382446</v>
      </c>
      <c r="BW59" s="37">
        <v>218.47988219999999</v>
      </c>
      <c r="BX59" s="37">
        <v>4.5160994509999997</v>
      </c>
      <c r="BY59" s="37">
        <v>19.478264540000001</v>
      </c>
      <c r="BZ59" s="37">
        <v>0.13600000000000001</v>
      </c>
      <c r="CA59" s="37">
        <v>7.2999999999999995E-2</v>
      </c>
      <c r="CB59" s="37">
        <v>4.4693943430000003</v>
      </c>
      <c r="CC59" s="37">
        <v>0.749</v>
      </c>
      <c r="CD59" s="37">
        <v>0.08</v>
      </c>
      <c r="CE59" s="37">
        <v>0.63972898199999995</v>
      </c>
      <c r="CF59" s="37">
        <v>0.88300505600000001</v>
      </c>
      <c r="CG59" s="37">
        <v>2.6076427959999999</v>
      </c>
      <c r="CH59" s="37">
        <v>11.841571829999999</v>
      </c>
      <c r="CI59" s="37">
        <v>12.935510320000001</v>
      </c>
      <c r="CJ59" s="37">
        <v>0.95456847600000005</v>
      </c>
      <c r="CK59" s="37">
        <v>652.93660709999995</v>
      </c>
      <c r="CL59" s="37">
        <v>155.07474250000001</v>
      </c>
      <c r="CM59" s="37">
        <v>53.046174180000001</v>
      </c>
      <c r="CN59" s="37">
        <v>10.92517374</v>
      </c>
      <c r="CO59" s="37">
        <v>176.87245799999999</v>
      </c>
      <c r="CP59" s="37">
        <v>17.441923379999999</v>
      </c>
      <c r="CQ59" s="37">
        <v>97.313372279999996</v>
      </c>
      <c r="CR59" s="37">
        <v>2.2220108409999999</v>
      </c>
      <c r="CS59" s="37">
        <v>328.37527770000003</v>
      </c>
      <c r="CT59" s="37">
        <v>6.54866378</v>
      </c>
      <c r="CU59" s="37">
        <v>78.717623230000001</v>
      </c>
      <c r="CV59" s="37">
        <v>4.6811631279999997</v>
      </c>
      <c r="CW59" s="37">
        <v>1.7999999999999999E-2</v>
      </c>
      <c r="CX59" s="37">
        <v>2.4180000000000001</v>
      </c>
      <c r="CY59" s="37">
        <v>27.72225465</v>
      </c>
      <c r="CZ59" s="37">
        <v>2.6310740140000002</v>
      </c>
      <c r="DA59" s="37">
        <v>3.8922927860000001</v>
      </c>
      <c r="DB59" s="37">
        <v>1.970729102</v>
      </c>
      <c r="DC59" s="37">
        <v>7.2331805779999998</v>
      </c>
      <c r="DD59" s="37">
        <v>0.64400000000000002</v>
      </c>
      <c r="DE59" s="37">
        <v>0.37066024199999997</v>
      </c>
      <c r="DF59" s="37">
        <v>11.6919191</v>
      </c>
      <c r="DG59" s="37">
        <v>4.0906265999999997E-2</v>
      </c>
      <c r="DH59" s="37">
        <v>3.637421759</v>
      </c>
      <c r="DI59" s="37">
        <v>2.4782349419999998</v>
      </c>
      <c r="DJ59" s="37">
        <v>0.54579414900000001</v>
      </c>
      <c r="DK59" s="37">
        <v>1.907</v>
      </c>
      <c r="DL59" s="37">
        <v>0.91666024199999996</v>
      </c>
      <c r="DM59" s="37">
        <v>0.34469219200000001</v>
      </c>
      <c r="DN59" s="37">
        <v>67.336896069999995</v>
      </c>
      <c r="DO59" s="37">
        <v>0.39400000000000002</v>
      </c>
      <c r="DP59" s="37">
        <v>0.84787214600000005</v>
      </c>
      <c r="DQ59" s="37">
        <v>0.38195623400000001</v>
      </c>
      <c r="DR59" s="37">
        <v>3.9E-2</v>
      </c>
      <c r="DS59" s="37">
        <v>1.5559300999999999E-2</v>
      </c>
      <c r="DT59" s="37">
        <v>0.754</v>
      </c>
      <c r="DU59" s="37">
        <v>1.1859999999999999</v>
      </c>
      <c r="DV59" s="37">
        <v>132.26770049999999</v>
      </c>
      <c r="DW59" s="37">
        <v>6.9115573970000002</v>
      </c>
      <c r="DX59" s="37">
        <v>0.55000000000000004</v>
      </c>
      <c r="DY59" s="37">
        <v>8.0000000000000002E-3</v>
      </c>
      <c r="DZ59" s="37">
        <v>16.657073130000001</v>
      </c>
      <c r="EA59" s="37">
        <v>2.1086164379999999</v>
      </c>
      <c r="EB59" s="37">
        <v>6.9510869350000002</v>
      </c>
      <c r="EC59" s="37">
        <v>1.125428146</v>
      </c>
      <c r="ED59" s="37">
        <v>1.2E-2</v>
      </c>
      <c r="EE59" s="37">
        <v>2.4129689079999999</v>
      </c>
      <c r="EF59" s="37">
        <v>45.382666409999999</v>
      </c>
      <c r="EG59" s="37">
        <v>1.4497209520000001</v>
      </c>
      <c r="EH59" s="37">
        <v>9.3525175429999994</v>
      </c>
      <c r="EI59" s="37">
        <v>1.4869066799999999</v>
      </c>
      <c r="EJ59" s="37">
        <v>0.56344308200000004</v>
      </c>
      <c r="EK59" s="37">
        <v>31.870528620000002</v>
      </c>
      <c r="EL59" s="37">
        <v>2E-3</v>
      </c>
      <c r="EM59" s="37">
        <v>12.13775379</v>
      </c>
      <c r="EN59" s="37">
        <v>0.88200000000000001</v>
      </c>
      <c r="EO59" s="37">
        <v>16.38458709</v>
      </c>
      <c r="EP59" s="37">
        <v>55.443713889999998</v>
      </c>
      <c r="EQ59" s="37">
        <v>6.0999999999999999E-2</v>
      </c>
      <c r="ER59" s="37">
        <v>2.8556115499999999</v>
      </c>
      <c r="ES59" s="37">
        <v>1.822988069</v>
      </c>
      <c r="ET59" s="37">
        <v>1.9524585109999999</v>
      </c>
      <c r="EU59" s="37">
        <v>14.29042645</v>
      </c>
      <c r="EV59" s="37">
        <v>33.361574490000002</v>
      </c>
      <c r="EW59" s="37">
        <v>5.6477259499999999</v>
      </c>
      <c r="EX59" s="37">
        <v>88.431041230000005</v>
      </c>
      <c r="EY59" s="37">
        <v>13.770625020000001</v>
      </c>
      <c r="EZ59" s="37">
        <v>27.885540070000001</v>
      </c>
      <c r="FA59" s="37">
        <v>2.2542633749999998</v>
      </c>
      <c r="FB59" s="37">
        <v>168.6572262</v>
      </c>
      <c r="FC59" s="37">
        <v>1.3363381270000001</v>
      </c>
      <c r="FD59" s="37">
        <v>0.47099999999999997</v>
      </c>
      <c r="FE59" s="37">
        <v>5.270560369</v>
      </c>
      <c r="FF59" s="37">
        <v>2.6461057E-2</v>
      </c>
      <c r="FG59" s="37">
        <v>20.69126687</v>
      </c>
      <c r="FH59" s="37">
        <v>441.67692629999999</v>
      </c>
      <c r="FI59" s="37">
        <v>0.28572052399999998</v>
      </c>
      <c r="FJ59" s="37">
        <v>3.0000000000000001E-3</v>
      </c>
      <c r="FK59" s="37">
        <v>9.0999999999999998E-2</v>
      </c>
      <c r="FL59" s="37">
        <v>0.20799999999999999</v>
      </c>
      <c r="FM59" s="37">
        <v>6.7000000000000004E-2</v>
      </c>
      <c r="FN59" s="37">
        <v>3.3000000000000002E-2</v>
      </c>
      <c r="FO59" s="37">
        <v>154.40794740000001</v>
      </c>
      <c r="FP59" s="37">
        <v>2.6907670160000001</v>
      </c>
      <c r="FQ59" s="37">
        <v>12.29139561</v>
      </c>
      <c r="FR59" s="37">
        <v>0.16200000000000001</v>
      </c>
      <c r="FS59" s="37">
        <v>0.254</v>
      </c>
      <c r="FT59" s="37">
        <v>10.992000000000001</v>
      </c>
      <c r="FU59" s="37">
        <v>9.5310571110000009</v>
      </c>
      <c r="FV59" s="37">
        <v>3.9346770040000001</v>
      </c>
      <c r="FW59" s="37">
        <v>7.9000000000000001E-2</v>
      </c>
      <c r="FX59" s="37">
        <v>0.17399999999999999</v>
      </c>
      <c r="FY59" s="37">
        <v>125.5575786</v>
      </c>
      <c r="FZ59" s="37">
        <v>71.168003179999999</v>
      </c>
      <c r="GA59" s="37">
        <v>6.2850421049999996</v>
      </c>
      <c r="GB59" s="37">
        <v>6.5000000000000002E-2</v>
      </c>
      <c r="GC59" s="37">
        <v>2.1000000000000001E-2</v>
      </c>
      <c r="GD59" s="37">
        <v>6.9000000000000006E-2</v>
      </c>
      <c r="GE59" s="37">
        <v>0.63485900699999998</v>
      </c>
      <c r="GF59" s="37">
        <v>0.32200000000000001</v>
      </c>
      <c r="GG59" s="37">
        <v>11.72832024</v>
      </c>
      <c r="GH59" s="37">
        <v>10.69667289</v>
      </c>
      <c r="GI59" s="37">
        <v>7.7806348359999999</v>
      </c>
      <c r="GJ59" s="37">
        <v>72.402775020000007</v>
      </c>
      <c r="GK59" s="37">
        <v>1.720897876</v>
      </c>
      <c r="GL59" s="37">
        <v>76.884482779999999</v>
      </c>
      <c r="GM59" s="37">
        <v>0.13500000000000001</v>
      </c>
      <c r="GN59" s="37">
        <v>0.84540277200000002</v>
      </c>
      <c r="GO59" s="37">
        <v>3.5000000000000003E-2</v>
      </c>
      <c r="GP59" s="37">
        <v>10.93124057</v>
      </c>
      <c r="GQ59" s="37">
        <v>7.917069584</v>
      </c>
      <c r="GR59" s="37">
        <v>109.5086622</v>
      </c>
      <c r="GS59" s="37">
        <v>19.149512380000001</v>
      </c>
      <c r="GT59" s="37">
        <v>5.8999999999999997E-2</v>
      </c>
      <c r="GU59" s="37">
        <v>3.0000000000000001E-3</v>
      </c>
      <c r="GV59" s="37">
        <v>1.311427788</v>
      </c>
      <c r="GW59" s="37">
        <v>63.919296340000002</v>
      </c>
      <c r="GX59" s="37">
        <v>62.386314480000003</v>
      </c>
      <c r="GY59" s="37">
        <v>108.9272962</v>
      </c>
      <c r="GZ59" s="37">
        <v>2.8753522760000001</v>
      </c>
      <c r="HA59" s="37">
        <v>1444.3961690000001</v>
      </c>
      <c r="HB59" s="37">
        <v>1.780920109</v>
      </c>
      <c r="HC59" s="37">
        <v>28.717776560000001</v>
      </c>
      <c r="HD59" s="37">
        <v>0.04</v>
      </c>
      <c r="HE59" s="37">
        <v>44.538907289999997</v>
      </c>
      <c r="HF59" s="37">
        <v>50.609218810000002</v>
      </c>
      <c r="HG59" s="37">
        <v>7.0000000000000001E-3</v>
      </c>
      <c r="HH59" s="37">
        <v>2.8454814580000001</v>
      </c>
      <c r="HI59" s="37">
        <v>1.320372995</v>
      </c>
      <c r="HJ59" s="37">
        <v>2.9516269510000002</v>
      </c>
      <c r="HK59" s="37">
        <v>3531.1520759999999</v>
      </c>
      <c r="HL59" s="37">
        <v>5757.7481369999996</v>
      </c>
      <c r="HM59" s="37">
        <v>3432.7392289999998</v>
      </c>
      <c r="HN59" s="37">
        <v>5856.1609829999998</v>
      </c>
      <c r="HO59" s="37">
        <v>846.94752289999997</v>
      </c>
      <c r="HP59" s="37">
        <v>364.94749300000001</v>
      </c>
      <c r="HQ59" s="37">
        <v>4500.6853449999999</v>
      </c>
      <c r="HR59" s="37">
        <v>47.67810145</v>
      </c>
      <c r="HS59" s="37">
        <v>1527.71543</v>
      </c>
      <c r="HT59" s="37">
        <v>679.51500239999996</v>
      </c>
      <c r="HU59" s="37">
        <v>1730.7598780000001</v>
      </c>
      <c r="HV59" s="37">
        <v>124.1563067</v>
      </c>
      <c r="HW59" s="37">
        <v>313.442656</v>
      </c>
      <c r="HX59" s="36">
        <v>323.6577623</v>
      </c>
      <c r="HY59" s="37">
        <v>-5.1159100000000002E-13</v>
      </c>
      <c r="HZ59" s="37">
        <v>9612.5579749999997</v>
      </c>
    </row>
    <row r="60" spans="1:234" x14ac:dyDescent="0.2">
      <c r="A60" s="36">
        <v>2017</v>
      </c>
      <c r="B60" s="37">
        <v>1.8722229800000001</v>
      </c>
      <c r="C60" s="37">
        <v>1.4750000000000001</v>
      </c>
      <c r="D60" s="37">
        <v>41.880011119999999</v>
      </c>
      <c r="E60" s="37">
        <v>0.127</v>
      </c>
      <c r="F60" s="37">
        <v>10.2267565</v>
      </c>
      <c r="G60" s="37">
        <v>3.9E-2</v>
      </c>
      <c r="H60" s="37">
        <v>0.13400000000000001</v>
      </c>
      <c r="I60" s="37">
        <v>51.150639750000003</v>
      </c>
      <c r="J60" s="37">
        <v>1.4969559560000001</v>
      </c>
      <c r="K60" s="37">
        <v>0.25</v>
      </c>
      <c r="L60" s="37">
        <v>113.29078269999999</v>
      </c>
      <c r="M60" s="37">
        <v>19.00350972</v>
      </c>
      <c r="N60" s="37">
        <v>9.9612291559999999</v>
      </c>
      <c r="O60" s="37">
        <v>0.53800000000000003</v>
      </c>
      <c r="P60" s="37">
        <v>8.9441474089999993</v>
      </c>
      <c r="Q60" s="37">
        <v>21.922445769999999</v>
      </c>
      <c r="R60" s="37">
        <v>0.31956261400000002</v>
      </c>
      <c r="S60" s="37">
        <v>16.578311849999999</v>
      </c>
      <c r="T60" s="37">
        <v>27.14417993</v>
      </c>
      <c r="U60" s="37">
        <v>0.16800000000000001</v>
      </c>
      <c r="V60" s="37">
        <v>2.0264346259999999</v>
      </c>
      <c r="W60" s="37">
        <v>0.17199999999999999</v>
      </c>
      <c r="X60" s="37">
        <v>0.343020135</v>
      </c>
      <c r="Y60" s="37">
        <v>9.0999999999999998E-2</v>
      </c>
      <c r="Z60" s="37">
        <v>5.9474646099999999</v>
      </c>
      <c r="AA60" s="37">
        <v>1.926555166</v>
      </c>
      <c r="AB60" s="37">
        <v>132.2565855</v>
      </c>
      <c r="AC60" s="37">
        <v>4.5999999999999999E-2</v>
      </c>
      <c r="AD60" s="37">
        <v>2.6070000000000002</v>
      </c>
      <c r="AE60" s="37">
        <v>12.965383060000001</v>
      </c>
      <c r="AF60" s="37">
        <v>1.0748809070000001</v>
      </c>
      <c r="AG60" s="37">
        <v>0.14988616299999999</v>
      </c>
      <c r="AH60" s="37">
        <v>3.052940542</v>
      </c>
      <c r="AI60" s="37">
        <v>156.3412635</v>
      </c>
      <c r="AJ60" s="37">
        <v>0.158</v>
      </c>
      <c r="AK60" s="37">
        <v>8.1000000000000003E-2</v>
      </c>
      <c r="AL60" s="37">
        <v>0.27199474400000001</v>
      </c>
      <c r="AM60" s="37">
        <v>22.942720520000002</v>
      </c>
      <c r="AN60" s="37">
        <v>2661.2243389999999</v>
      </c>
      <c r="AO60" s="37">
        <v>25.0190579</v>
      </c>
      <c r="AP60" s="37">
        <v>6.5000000000000002E-2</v>
      </c>
      <c r="AQ60" s="37">
        <v>0.96230821899999996</v>
      </c>
      <c r="AR60" s="37">
        <v>1.9E-2</v>
      </c>
      <c r="AS60" s="37">
        <v>2.2475963810000001</v>
      </c>
      <c r="AT60" s="37">
        <v>3.2370000000000001</v>
      </c>
      <c r="AU60" s="37">
        <v>5.1139980999999999</v>
      </c>
      <c r="AV60" s="37">
        <v>6.8589483680000001</v>
      </c>
      <c r="AW60" s="37">
        <v>1.39</v>
      </c>
      <c r="AX60" s="37">
        <v>2.0512249360000001</v>
      </c>
      <c r="AY60" s="37">
        <v>28.832348889999999</v>
      </c>
      <c r="AZ60" s="37">
        <v>5.9372246339999997</v>
      </c>
      <c r="BA60" s="37">
        <v>0.60177232700000005</v>
      </c>
      <c r="BB60" s="37">
        <v>9.4765720299999998</v>
      </c>
      <c r="BC60" s="37">
        <v>0.10366199399999999</v>
      </c>
      <c r="BD60" s="37">
        <v>4.3999999999999997E-2</v>
      </c>
      <c r="BE60" s="37">
        <v>6.6198277609999998</v>
      </c>
      <c r="BF60" s="37">
        <v>10.70895342</v>
      </c>
      <c r="BG60" s="37">
        <v>68.296981729999999</v>
      </c>
      <c r="BH60" s="37">
        <v>1.6418032469999999</v>
      </c>
      <c r="BI60" s="37">
        <v>1.6319999999999999</v>
      </c>
      <c r="BJ60" s="37">
        <v>0.18799474399999999</v>
      </c>
      <c r="BK60" s="37">
        <v>5.0862096619999999</v>
      </c>
      <c r="BL60" s="37">
        <v>4.2558913120000001</v>
      </c>
      <c r="BM60" s="37">
        <v>0.193</v>
      </c>
      <c r="BN60" s="37">
        <v>3.9E-2</v>
      </c>
      <c r="BO60" s="37">
        <v>0.555973469</v>
      </c>
      <c r="BP60" s="37">
        <v>12.192429969999999</v>
      </c>
      <c r="BQ60" s="37">
        <v>94.360912490000004</v>
      </c>
      <c r="BR60" s="37">
        <v>7.9127739999999992E-3</v>
      </c>
      <c r="BS60" s="37">
        <v>0.20399999999999999</v>
      </c>
      <c r="BT60" s="37">
        <v>1.3081050759999999</v>
      </c>
      <c r="BU60" s="37">
        <v>0.14599999999999999</v>
      </c>
      <c r="BV60" s="37">
        <v>2.683382446</v>
      </c>
      <c r="BW60" s="37">
        <v>214.6982946</v>
      </c>
      <c r="BX60" s="37">
        <v>3.7710052030000001</v>
      </c>
      <c r="BY60" s="37">
        <v>20.429270169999999</v>
      </c>
      <c r="BZ60" s="37">
        <v>0.14000000000000001</v>
      </c>
      <c r="CA60" s="37">
        <v>7.5999999999999998E-2</v>
      </c>
      <c r="CB60" s="37">
        <v>4.6982306329999997</v>
      </c>
      <c r="CC60" s="37">
        <v>0.78600000000000003</v>
      </c>
      <c r="CD60" s="37">
        <v>0.08</v>
      </c>
      <c r="CE60" s="37">
        <v>0.63272898200000005</v>
      </c>
      <c r="CF60" s="37">
        <v>0.89300505600000002</v>
      </c>
      <c r="CG60" s="37">
        <v>2.701709927</v>
      </c>
      <c r="CH60" s="37">
        <v>11.61357183</v>
      </c>
      <c r="CI60" s="37">
        <v>13.56027488</v>
      </c>
      <c r="CJ60" s="37">
        <v>0.986592056</v>
      </c>
      <c r="CK60" s="37">
        <v>670.53701990000002</v>
      </c>
      <c r="CL60" s="37">
        <v>144.92684990000001</v>
      </c>
      <c r="CM60" s="37">
        <v>56.963174180000003</v>
      </c>
      <c r="CN60" s="37">
        <v>10.619594080000001</v>
      </c>
      <c r="CO60" s="37">
        <v>197.75614060000001</v>
      </c>
      <c r="CP60" s="37">
        <v>17.048923380000002</v>
      </c>
      <c r="CQ60" s="37">
        <v>95.926291739999996</v>
      </c>
      <c r="CR60" s="37">
        <v>2.128151135</v>
      </c>
      <c r="CS60" s="37">
        <v>324.14340989999999</v>
      </c>
      <c r="CT60" s="37">
        <v>6.9506637800000002</v>
      </c>
      <c r="CU60" s="37">
        <v>84.041085480000007</v>
      </c>
      <c r="CV60" s="37">
        <v>4.5121557809999997</v>
      </c>
      <c r="CW60" s="37">
        <v>1.7999999999999999E-2</v>
      </c>
      <c r="CX60" s="37">
        <v>2.2090000000000001</v>
      </c>
      <c r="CY60" s="37">
        <v>28.59825511</v>
      </c>
      <c r="CZ60" s="37">
        <v>2.528074014</v>
      </c>
      <c r="DA60" s="37">
        <v>4.8892927860000004</v>
      </c>
      <c r="DB60" s="37">
        <v>1.9712839769999999</v>
      </c>
      <c r="DC60" s="37">
        <v>7.6242755469999999</v>
      </c>
      <c r="DD60" s="37">
        <v>0.69</v>
      </c>
      <c r="DE60" s="37">
        <v>0.33166024199999999</v>
      </c>
      <c r="DF60" s="37">
        <v>11.934886110000001</v>
      </c>
      <c r="DG60" s="37">
        <v>4.2652842000000003E-2</v>
      </c>
      <c r="DH60" s="37">
        <v>3.697010777</v>
      </c>
      <c r="DI60" s="37">
        <v>2.5246730689999999</v>
      </c>
      <c r="DJ60" s="37">
        <v>0.58679414900000004</v>
      </c>
      <c r="DK60" s="37">
        <v>2.0489999999999999</v>
      </c>
      <c r="DL60" s="37">
        <v>1.060660242</v>
      </c>
      <c r="DM60" s="37">
        <v>0.38265849000000002</v>
      </c>
      <c r="DN60" s="37">
        <v>67.922898540000006</v>
      </c>
      <c r="DO60" s="37">
        <v>0.40899999999999997</v>
      </c>
      <c r="DP60" s="37">
        <v>0.85187214600000005</v>
      </c>
      <c r="DQ60" s="37">
        <v>0.42385327499999997</v>
      </c>
      <c r="DR60" s="37">
        <v>0.04</v>
      </c>
      <c r="DS60" s="37">
        <v>1.5559300999999999E-2</v>
      </c>
      <c r="DT60" s="37">
        <v>1.02</v>
      </c>
      <c r="DU60" s="37">
        <v>1.238</v>
      </c>
      <c r="DV60" s="37">
        <v>125.8837403</v>
      </c>
      <c r="DW60" s="37">
        <v>9.3215567490000009</v>
      </c>
      <c r="DX60" s="37">
        <v>0.57399999999999995</v>
      </c>
      <c r="DY60" s="37">
        <v>8.0000000000000002E-3</v>
      </c>
      <c r="DZ60" s="37">
        <v>17.42107313</v>
      </c>
      <c r="EA60" s="37">
        <v>2.2236164380000001</v>
      </c>
      <c r="EB60" s="37">
        <v>6.4600869349999996</v>
      </c>
      <c r="EC60" s="37">
        <v>1.1185034629999999</v>
      </c>
      <c r="ED60" s="37">
        <v>1.2999999999999999E-2</v>
      </c>
      <c r="EE60" s="37">
        <v>2.7629689079999999</v>
      </c>
      <c r="EF60" s="37">
        <v>44.88121555</v>
      </c>
      <c r="EG60" s="37">
        <v>1.458720952</v>
      </c>
      <c r="EH60" s="37">
        <v>9.8671757549999999</v>
      </c>
      <c r="EI60" s="37">
        <v>1.4669066799999999</v>
      </c>
      <c r="EJ60" s="37">
        <v>0.54744308200000003</v>
      </c>
      <c r="EK60" s="37">
        <v>35.555528619999997</v>
      </c>
      <c r="EL60" s="37">
        <v>2E-3</v>
      </c>
      <c r="EM60" s="37">
        <v>11.88933993</v>
      </c>
      <c r="EN60" s="37">
        <v>0.89200000000000002</v>
      </c>
      <c r="EO60" s="37">
        <v>17.879587090000001</v>
      </c>
      <c r="EP60" s="37">
        <v>63.434713889999998</v>
      </c>
      <c r="EQ60" s="37">
        <v>6.3E-2</v>
      </c>
      <c r="ER60" s="37">
        <v>3.2646115500000001</v>
      </c>
      <c r="ES60" s="37">
        <v>1.7869999999999999</v>
      </c>
      <c r="ET60" s="37">
        <v>2.1874776200000001</v>
      </c>
      <c r="EU60" s="37">
        <v>14.325495139999999</v>
      </c>
      <c r="EV60" s="37">
        <v>36.713574489999999</v>
      </c>
      <c r="EW60" s="37">
        <v>5.9526640720000001</v>
      </c>
      <c r="EX60" s="37">
        <v>92.068892410000004</v>
      </c>
      <c r="EY60" s="37">
        <v>14.934491270000001</v>
      </c>
      <c r="EZ60" s="37">
        <v>28.812540850000001</v>
      </c>
      <c r="FA60" s="37">
        <v>2.0552644149999999</v>
      </c>
      <c r="FB60" s="37">
        <v>169.3804639</v>
      </c>
      <c r="FC60" s="37">
        <v>1.4442020739999999</v>
      </c>
      <c r="FD60" s="37">
        <v>0.40699999999999997</v>
      </c>
      <c r="FE60" s="37">
        <v>5.9265603689999997</v>
      </c>
      <c r="FF60" s="37">
        <v>2.6437825000000002E-2</v>
      </c>
      <c r="FG60" s="37">
        <v>21.309358549999999</v>
      </c>
      <c r="FH60" s="37">
        <v>449.28488279999999</v>
      </c>
      <c r="FI60" s="37">
        <v>0.28672052399999998</v>
      </c>
      <c r="FJ60" s="37">
        <v>3.0000000000000001E-3</v>
      </c>
      <c r="FK60" s="37">
        <v>9.6000000000000002E-2</v>
      </c>
      <c r="FL60" s="37">
        <v>0.20499999999999999</v>
      </c>
      <c r="FM60" s="37">
        <v>7.0000000000000007E-2</v>
      </c>
      <c r="FN60" s="37">
        <v>3.4000000000000002E-2</v>
      </c>
      <c r="FO60" s="37">
        <v>158.1377201</v>
      </c>
      <c r="FP60" s="37">
        <v>2.5557670159999999</v>
      </c>
      <c r="FQ60" s="37">
        <v>12.413394670000001</v>
      </c>
      <c r="FR60" s="37">
        <v>0.16</v>
      </c>
      <c r="FS60" s="37">
        <v>0.25600000000000001</v>
      </c>
      <c r="FT60" s="37">
        <v>10.662000000000001</v>
      </c>
      <c r="FU60" s="37">
        <v>9.8491642079999995</v>
      </c>
      <c r="FV60" s="37">
        <v>3.8932187119999999</v>
      </c>
      <c r="FW60" s="37">
        <v>7.8E-2</v>
      </c>
      <c r="FX60" s="37">
        <v>0.17399999999999999</v>
      </c>
      <c r="FY60" s="37">
        <v>127.2115786</v>
      </c>
      <c r="FZ60" s="37">
        <v>74.964864000000006</v>
      </c>
      <c r="GA60" s="37">
        <v>6.273042105</v>
      </c>
      <c r="GB60" s="37">
        <v>6.6000000000000003E-2</v>
      </c>
      <c r="GC60" s="37">
        <v>2.1000000000000001E-2</v>
      </c>
      <c r="GD60" s="37">
        <v>7.0000000000000007E-2</v>
      </c>
      <c r="GE60" s="37">
        <v>0.68784735100000005</v>
      </c>
      <c r="GF60" s="37">
        <v>0.26900000000000002</v>
      </c>
      <c r="GG60" s="37">
        <v>11.5466201</v>
      </c>
      <c r="GH60" s="37">
        <v>10.42092386</v>
      </c>
      <c r="GI60" s="37">
        <v>7.2056348359999998</v>
      </c>
      <c r="GJ60" s="37">
        <v>74.358759169999999</v>
      </c>
      <c r="GK60" s="37">
        <v>1.875734566</v>
      </c>
      <c r="GL60" s="37">
        <v>78.148482779999995</v>
      </c>
      <c r="GM60" s="37">
        <v>0.13600000000000001</v>
      </c>
      <c r="GN60" s="37">
        <v>0.83219869000000002</v>
      </c>
      <c r="GO60" s="37">
        <v>4.2999999999999997E-2</v>
      </c>
      <c r="GP60" s="37">
        <v>10.9082469</v>
      </c>
      <c r="GQ60" s="37">
        <v>8.0840695839999999</v>
      </c>
      <c r="GR60" s="37">
        <v>116.0833051</v>
      </c>
      <c r="GS60" s="37">
        <v>19.15751238</v>
      </c>
      <c r="GT60" s="37">
        <v>6.3E-2</v>
      </c>
      <c r="GU60" s="37">
        <v>3.0000000000000001E-3</v>
      </c>
      <c r="GV60" s="37">
        <v>1.426427788</v>
      </c>
      <c r="GW60" s="37">
        <v>60.925805439999998</v>
      </c>
      <c r="GX60" s="37">
        <v>50.934303870000001</v>
      </c>
      <c r="GY60" s="37">
        <v>105.9193161</v>
      </c>
      <c r="GZ60" s="37">
        <v>3.0072486459999999</v>
      </c>
      <c r="HA60" s="37">
        <v>1433.844468</v>
      </c>
      <c r="HB60" s="37">
        <v>1.6849190220000001</v>
      </c>
      <c r="HC60" s="37">
        <v>29.825739429999999</v>
      </c>
      <c r="HD60" s="37">
        <v>3.7999999999999999E-2</v>
      </c>
      <c r="HE60" s="37">
        <v>40.030930269999999</v>
      </c>
      <c r="HF60" s="37">
        <v>49.83188569</v>
      </c>
      <c r="HG60" s="37">
        <v>7.0000000000000001E-3</v>
      </c>
      <c r="HH60" s="37">
        <v>2.7584814579999999</v>
      </c>
      <c r="HI60" s="37">
        <v>1.7793729949999999</v>
      </c>
      <c r="HJ60" s="37">
        <v>2.7966269509999999</v>
      </c>
      <c r="HK60" s="37">
        <v>3528.0066750000001</v>
      </c>
      <c r="HL60" s="37">
        <v>5873.6725710000001</v>
      </c>
      <c r="HM60" s="37">
        <v>3424.0354520000001</v>
      </c>
      <c r="HN60" s="37">
        <v>5977.6437930000002</v>
      </c>
      <c r="HO60" s="37">
        <v>853.52514020000001</v>
      </c>
      <c r="HP60" s="37">
        <v>379.40557100000001</v>
      </c>
      <c r="HQ60" s="37">
        <v>4582.828278</v>
      </c>
      <c r="HR60" s="37">
        <v>47.223159559999999</v>
      </c>
      <c r="HS60" s="37">
        <v>1536.005026</v>
      </c>
      <c r="HT60" s="37">
        <v>706.58915330000002</v>
      </c>
      <c r="HU60" s="37">
        <v>1716.230472</v>
      </c>
      <c r="HV60" s="37">
        <v>125.80965279999999</v>
      </c>
      <c r="HW60" s="37">
        <v>307.58793229999998</v>
      </c>
      <c r="HX60" s="36">
        <v>340.77405440000001</v>
      </c>
      <c r="HY60" s="43">
        <v>1.19371E-12</v>
      </c>
      <c r="HZ60" s="36">
        <v>9742.4532999999992</v>
      </c>
    </row>
    <row r="61" spans="1:234" x14ac:dyDescent="0.2">
      <c r="A61" s="36">
        <v>2018</v>
      </c>
      <c r="B61" s="37">
        <v>2.8528019539999998</v>
      </c>
      <c r="C61" s="37">
        <v>1.474617697</v>
      </c>
      <c r="D61" s="37">
        <v>44.844239940000001</v>
      </c>
      <c r="E61" s="37">
        <v>0.12669487400000001</v>
      </c>
      <c r="F61" s="37">
        <v>10.28346195</v>
      </c>
      <c r="G61" s="37">
        <v>4.0159543999999998E-2</v>
      </c>
      <c r="H61" s="37">
        <v>0.13798407400000001</v>
      </c>
      <c r="I61" s="37">
        <v>50.499426020000001</v>
      </c>
      <c r="J61" s="37">
        <v>1.7185051819999999</v>
      </c>
      <c r="K61" s="37">
        <v>0.25743297300000001</v>
      </c>
      <c r="L61" s="37">
        <v>113.52454880000001</v>
      </c>
      <c r="M61" s="37">
        <v>18.20951904</v>
      </c>
      <c r="N61" s="37">
        <v>10.23154868</v>
      </c>
      <c r="O61" s="37">
        <v>0.55404199499999995</v>
      </c>
      <c r="P61" s="37">
        <v>8.6229495870000008</v>
      </c>
      <c r="Q61" s="37">
        <v>23.394870439999998</v>
      </c>
      <c r="R61" s="37">
        <v>0.329458009</v>
      </c>
      <c r="S61" s="37">
        <v>16.886374419999999</v>
      </c>
      <c r="T61" s="37">
        <v>27.349300209999999</v>
      </c>
      <c r="U61" s="37">
        <v>0.167086596</v>
      </c>
      <c r="V61" s="37">
        <v>2.1178364140000001</v>
      </c>
      <c r="W61" s="37">
        <v>0.177113886</v>
      </c>
      <c r="X61" s="37">
        <v>0.45364943400000002</v>
      </c>
      <c r="Y61" s="37">
        <v>9.3705601999999999E-2</v>
      </c>
      <c r="Z61" s="37">
        <v>6.0278663149999998</v>
      </c>
      <c r="AA61" s="37">
        <v>1.8601032639999999</v>
      </c>
      <c r="AB61" s="37">
        <v>127.3606178</v>
      </c>
      <c r="AC61" s="37">
        <v>4.7367667000000002E-2</v>
      </c>
      <c r="AD61" s="37">
        <v>2.6092791819999999</v>
      </c>
      <c r="AE61" s="37">
        <v>11.88635345</v>
      </c>
      <c r="AF61" s="37">
        <v>1.1300060169999999</v>
      </c>
      <c r="AG61" s="37">
        <v>0.15502939499999999</v>
      </c>
      <c r="AH61" s="37">
        <v>4.2246264729999998</v>
      </c>
      <c r="AI61" s="37">
        <v>160.0722256</v>
      </c>
      <c r="AJ61" s="37">
        <v>0.166350688</v>
      </c>
      <c r="AK61" s="37">
        <v>8.2008127E-2</v>
      </c>
      <c r="AL61" s="37">
        <v>0.27511869300000003</v>
      </c>
      <c r="AM61" s="37">
        <v>23.424976430000001</v>
      </c>
      <c r="AN61" s="37">
        <v>2717.4040730000002</v>
      </c>
      <c r="AO61" s="37">
        <v>25.171454409999999</v>
      </c>
      <c r="AP61" s="37">
        <v>6.7119925999999996E-2</v>
      </c>
      <c r="AQ61" s="37">
        <v>0.96023726300000001</v>
      </c>
      <c r="AR61" s="37">
        <v>1.9843334000000001E-2</v>
      </c>
      <c r="AS61" s="37">
        <v>2.2513969249999999</v>
      </c>
      <c r="AT61" s="37">
        <v>3.4154107960000002</v>
      </c>
      <c r="AU61" s="37">
        <v>4.8358748829999998</v>
      </c>
      <c r="AV61" s="37">
        <v>7.119117234</v>
      </c>
      <c r="AW61" s="37">
        <v>1.4381581139999999</v>
      </c>
      <c r="AX61" s="37">
        <v>2.0012996319999998</v>
      </c>
      <c r="AY61" s="37">
        <v>28.496509469999999</v>
      </c>
      <c r="AZ61" s="37">
        <v>10.415648089999999</v>
      </c>
      <c r="BA61" s="37">
        <v>0.60899101499999997</v>
      </c>
      <c r="BB61" s="37">
        <v>9.4572679270000002</v>
      </c>
      <c r="BC61" s="37">
        <v>0.106434206</v>
      </c>
      <c r="BD61" s="37">
        <v>4.5308202999999998E-2</v>
      </c>
      <c r="BE61" s="37">
        <v>6.9064467399999998</v>
      </c>
      <c r="BF61" s="37">
        <v>11.41320651</v>
      </c>
      <c r="BG61" s="37">
        <v>68.630161819999998</v>
      </c>
      <c r="BH61" s="37">
        <v>1.6425395380000001</v>
      </c>
      <c r="BI61" s="37">
        <v>1.6118394199999999</v>
      </c>
      <c r="BJ61" s="37">
        <v>0.193441324</v>
      </c>
      <c r="BK61" s="37">
        <v>4.8337753010000002</v>
      </c>
      <c r="BL61" s="37">
        <v>4.4172896599999998</v>
      </c>
      <c r="BM61" s="37">
        <v>0.19253630399999999</v>
      </c>
      <c r="BN61" s="37">
        <v>4.0731054000000003E-2</v>
      </c>
      <c r="BO61" s="37">
        <v>0.57963120499999998</v>
      </c>
      <c r="BP61" s="37">
        <v>12.513468720000001</v>
      </c>
      <c r="BQ61" s="37">
        <v>90.486510989999999</v>
      </c>
      <c r="BR61" s="37">
        <v>7.9127739999999992E-3</v>
      </c>
      <c r="BS61" s="37">
        <v>0.21305474299999999</v>
      </c>
      <c r="BT61" s="37">
        <v>1.3108944709999999</v>
      </c>
      <c r="BU61" s="37">
        <v>0.153722684</v>
      </c>
      <c r="BV61" s="37">
        <v>2.6916410370000001</v>
      </c>
      <c r="BW61" s="37">
        <v>206.1578446</v>
      </c>
      <c r="BX61" s="37">
        <v>3.9519644359999999</v>
      </c>
      <c r="BY61" s="37">
        <v>19.595488289999999</v>
      </c>
      <c r="BZ61" s="37">
        <v>0.13966364000000001</v>
      </c>
      <c r="CA61" s="37">
        <v>7.6036431000000002E-2</v>
      </c>
      <c r="CB61" s="37">
        <v>5.2978533800000003</v>
      </c>
      <c r="CC61" s="37">
        <v>0.82754202899999996</v>
      </c>
      <c r="CD61" s="37">
        <v>8.4228196000000005E-2</v>
      </c>
      <c r="CE61" s="37">
        <v>0.63936363399999996</v>
      </c>
      <c r="CF61" s="37">
        <v>0.91893126800000002</v>
      </c>
      <c r="CG61" s="37">
        <v>2.8577240399999999</v>
      </c>
      <c r="CH61" s="37">
        <v>11.600906950000001</v>
      </c>
      <c r="CI61" s="37">
        <v>13.544893829999999</v>
      </c>
      <c r="CJ61" s="37">
        <v>1.0028735010000001</v>
      </c>
      <c r="CK61" s="37">
        <v>707.23901169999999</v>
      </c>
      <c r="CL61" s="37">
        <v>157.3647354</v>
      </c>
      <c r="CM61" s="37">
        <v>57.661106369999999</v>
      </c>
      <c r="CN61" s="37">
        <v>10.590445900000001</v>
      </c>
      <c r="CO61" s="37">
        <v>206.16871889999999</v>
      </c>
      <c r="CP61" s="37">
        <v>16.979432689999999</v>
      </c>
      <c r="CQ61" s="37">
        <v>95.001372610000004</v>
      </c>
      <c r="CR61" s="37">
        <v>2.1860431500000002</v>
      </c>
      <c r="CS61" s="37">
        <v>309.95851529999999</v>
      </c>
      <c r="CT61" s="37">
        <v>6.8023479360000003</v>
      </c>
      <c r="CU61" s="37">
        <v>87.240014110000004</v>
      </c>
      <c r="CV61" s="37">
        <v>4.6770477369999996</v>
      </c>
      <c r="CW61" s="37">
        <v>1.8798947999999999E-2</v>
      </c>
      <c r="CX61" s="37">
        <v>2.2357940209999998</v>
      </c>
      <c r="CY61" s="37">
        <v>28.443659090000001</v>
      </c>
      <c r="CZ61" s="37">
        <v>2.7753493410000001</v>
      </c>
      <c r="DA61" s="37">
        <v>8.8052538949999999</v>
      </c>
      <c r="DB61" s="37">
        <v>2.1450019189999998</v>
      </c>
      <c r="DC61" s="37">
        <v>7.523316361</v>
      </c>
      <c r="DD61" s="37">
        <v>0.66199725600000003</v>
      </c>
      <c r="DE61" s="37">
        <v>0.34783309299999998</v>
      </c>
      <c r="DF61" s="37">
        <v>12.33787837</v>
      </c>
      <c r="DG61" s="37">
        <v>3.9233034999999999E-2</v>
      </c>
      <c r="DH61" s="37">
        <v>3.7307565440000001</v>
      </c>
      <c r="DI61" s="37">
        <v>2.6114955059999998</v>
      </c>
      <c r="DJ61" s="37">
        <v>0.60492795200000005</v>
      </c>
      <c r="DK61" s="37">
        <v>1.905270043</v>
      </c>
      <c r="DL61" s="37">
        <v>1.142960054</v>
      </c>
      <c r="DM61" s="37">
        <v>0.40126970899999997</v>
      </c>
      <c r="DN61" s="37">
        <v>67.997952549999994</v>
      </c>
      <c r="DO61" s="37">
        <v>0.42715387199999999</v>
      </c>
      <c r="DP61" s="37">
        <v>0.89336132300000004</v>
      </c>
      <c r="DQ61" s="37">
        <v>0.41800784000000002</v>
      </c>
      <c r="DR61" s="37">
        <v>4.1775439999999997E-2</v>
      </c>
      <c r="DS61" s="37">
        <v>1.5559300999999999E-2</v>
      </c>
      <c r="DT61" s="37">
        <v>1.073909504</v>
      </c>
      <c r="DU61" s="37">
        <v>1.3377758360000001</v>
      </c>
      <c r="DV61" s="37">
        <v>123.1115799</v>
      </c>
      <c r="DW61" s="37">
        <v>17.605965179999998</v>
      </c>
      <c r="DX61" s="37">
        <v>0.57946140199999996</v>
      </c>
      <c r="DY61" s="37">
        <v>8.2378550000000005E-3</v>
      </c>
      <c r="DZ61" s="37">
        <v>17.840459710000001</v>
      </c>
      <c r="EA61" s="37">
        <v>2.288067217</v>
      </c>
      <c r="EB61" s="37">
        <v>7.1221622959999999</v>
      </c>
      <c r="EC61" s="37">
        <v>1.133816054</v>
      </c>
      <c r="ED61" s="37">
        <v>1.3577018E-2</v>
      </c>
      <c r="EE61" s="37">
        <v>3.6600523420000002</v>
      </c>
      <c r="EF61" s="37">
        <v>43.714559889999997</v>
      </c>
      <c r="EG61" s="37">
        <v>2.2404585880000001</v>
      </c>
      <c r="EH61" s="37">
        <v>9.5743288700000004</v>
      </c>
      <c r="EI61" s="37">
        <v>1.4675744230000001</v>
      </c>
      <c r="EJ61" s="37">
        <v>0.57146478000000001</v>
      </c>
      <c r="EK61" s="37">
        <v>37.139286550000001</v>
      </c>
      <c r="EL61" s="37">
        <v>2.088772E-3</v>
      </c>
      <c r="EM61" s="37">
        <v>11.958967449999999</v>
      </c>
      <c r="EN61" s="37">
        <v>0.87877792099999996</v>
      </c>
      <c r="EO61" s="37">
        <v>19.385894069999999</v>
      </c>
      <c r="EP61" s="37">
        <v>67.528761349999996</v>
      </c>
      <c r="EQ61" s="37">
        <v>6.5796318000000006E-2</v>
      </c>
      <c r="ER61" s="37">
        <v>3.301400922</v>
      </c>
      <c r="ES61" s="37">
        <v>1.8521141130000001</v>
      </c>
      <c r="ET61" s="37">
        <v>2.211526214</v>
      </c>
      <c r="EU61" s="37">
        <v>14.79537624</v>
      </c>
      <c r="EV61" s="37">
        <v>37.916045699999998</v>
      </c>
      <c r="EW61" s="37">
        <v>6.0986636179999998</v>
      </c>
      <c r="EX61" s="37">
        <v>92.168597660000003</v>
      </c>
      <c r="EY61" s="37">
        <v>14.050895519999999</v>
      </c>
      <c r="EZ61" s="37">
        <v>29.815687700000002</v>
      </c>
      <c r="FA61" s="37">
        <v>2.065173674</v>
      </c>
      <c r="FB61" s="37">
        <v>173.28986560000001</v>
      </c>
      <c r="FC61" s="37">
        <v>1.6041986770000001</v>
      </c>
      <c r="FD61" s="37">
        <v>0.42027400100000001</v>
      </c>
      <c r="FE61" s="37">
        <v>6.1060039909999997</v>
      </c>
      <c r="FF61" s="37">
        <v>2.6437825000000002E-2</v>
      </c>
      <c r="FG61" s="37">
        <v>21.001970239999999</v>
      </c>
      <c r="FH61" s="37">
        <v>461.61583669999999</v>
      </c>
      <c r="FI61" s="37">
        <v>0.29478656800000003</v>
      </c>
      <c r="FJ61" s="37">
        <v>3.0891960000000002E-3</v>
      </c>
      <c r="FK61" s="37">
        <v>9.8854261999999998E-2</v>
      </c>
      <c r="FL61" s="37">
        <v>0.21109503800000001</v>
      </c>
      <c r="FM61" s="37">
        <v>7.3107019999999995E-2</v>
      </c>
      <c r="FN61" s="37">
        <v>3.4423164999999999E-2</v>
      </c>
      <c r="FO61" s="37">
        <v>157.41207309999999</v>
      </c>
      <c r="FP61" s="37">
        <v>2.6447611979999999</v>
      </c>
      <c r="FQ61" s="37">
        <v>12.569077589999999</v>
      </c>
      <c r="FR61" s="37">
        <v>0.16521828099999999</v>
      </c>
      <c r="FS61" s="37">
        <v>0.26953022799999998</v>
      </c>
      <c r="FT61" s="37">
        <v>10.44979816</v>
      </c>
      <c r="FU61" s="37">
        <v>9.8493005530000008</v>
      </c>
      <c r="FV61" s="37">
        <v>3.9541060250000002</v>
      </c>
      <c r="FW61" s="37">
        <v>8.1462108000000005E-2</v>
      </c>
      <c r="FX61" s="37">
        <v>0.17967488000000001</v>
      </c>
      <c r="FY61" s="37">
        <v>128.82129879999999</v>
      </c>
      <c r="FZ61" s="37">
        <v>73.595593210000004</v>
      </c>
      <c r="GA61" s="37">
        <v>6.269987188</v>
      </c>
      <c r="GB61" s="37">
        <v>6.7962305000000001E-2</v>
      </c>
      <c r="GC61" s="37">
        <v>2.162437E-2</v>
      </c>
      <c r="GD61" s="37">
        <v>7.2081232999999995E-2</v>
      </c>
      <c r="GE61" s="37">
        <v>0.69645658099999996</v>
      </c>
      <c r="GF61" s="37">
        <v>0.26963718800000003</v>
      </c>
      <c r="GG61" s="37">
        <v>11.39906734</v>
      </c>
      <c r="GH61" s="37">
        <v>10.06972839</v>
      </c>
      <c r="GI61" s="37">
        <v>7.0626880500000002</v>
      </c>
      <c r="GJ61" s="37">
        <v>74.537299939999997</v>
      </c>
      <c r="GK61" s="37">
        <v>2.0396465070000001</v>
      </c>
      <c r="GL61" s="37">
        <v>79.817957030000002</v>
      </c>
      <c r="GM61" s="37">
        <v>0.14203649500000001</v>
      </c>
      <c r="GN61" s="37">
        <v>0.86443868700000004</v>
      </c>
      <c r="GO61" s="37">
        <v>4.4908598000000001E-2</v>
      </c>
      <c r="GP61" s="37">
        <v>10.334489980000001</v>
      </c>
      <c r="GQ61" s="37">
        <v>8.2852327680000002</v>
      </c>
      <c r="GR61" s="37">
        <v>114.4090467</v>
      </c>
      <c r="GS61" s="37">
        <v>21.29768657</v>
      </c>
      <c r="GT61" s="37">
        <v>6.4873108999999998E-2</v>
      </c>
      <c r="GU61" s="37">
        <v>3.133158E-3</v>
      </c>
      <c r="GV61" s="37">
        <v>1.469641674</v>
      </c>
      <c r="GW61" s="37">
        <v>63.235306970000003</v>
      </c>
      <c r="GX61" s="37">
        <v>51.457796449999996</v>
      </c>
      <c r="GY61" s="37">
        <v>103.7496068</v>
      </c>
      <c r="GZ61" s="37">
        <v>3.1391618060000002</v>
      </c>
      <c r="HA61" s="37">
        <v>1480.5899300000001</v>
      </c>
      <c r="HB61" s="37">
        <v>1.7062878399999999</v>
      </c>
      <c r="HC61" s="37">
        <v>31.096716619999999</v>
      </c>
      <c r="HD61" s="37">
        <v>3.9686668000000001E-2</v>
      </c>
      <c r="HE61" s="37">
        <v>35.370162059999998</v>
      </c>
      <c r="HF61" s="37">
        <v>57.798615910000002</v>
      </c>
      <c r="HG61" s="37">
        <v>7.3107019999999997E-3</v>
      </c>
      <c r="HH61" s="37">
        <v>2.7143251930000001</v>
      </c>
      <c r="HI61" s="37">
        <v>1.89140112</v>
      </c>
      <c r="HJ61" s="37">
        <v>3.095135092</v>
      </c>
      <c r="HK61" s="37">
        <v>3556.5710709999998</v>
      </c>
      <c r="HL61" s="37">
        <v>6037.3212540000004</v>
      </c>
      <c r="HM61" s="37">
        <v>3439.2956380000001</v>
      </c>
      <c r="HN61" s="37">
        <v>6154.5966859999999</v>
      </c>
      <c r="HO61" s="37">
        <v>833.59927709999999</v>
      </c>
      <c r="HP61" s="37">
        <v>389.14278990000003</v>
      </c>
      <c r="HQ61" s="37">
        <v>4722.4351749999996</v>
      </c>
      <c r="HR61" s="37">
        <v>48.189122990000001</v>
      </c>
      <c r="HS61" s="37">
        <v>1528.872721</v>
      </c>
      <c r="HT61" s="37">
        <v>715.33782010000004</v>
      </c>
      <c r="HU61" s="37">
        <v>1763.935023</v>
      </c>
      <c r="HV61" s="37">
        <v>126.5842413</v>
      </c>
      <c r="HW61" s="37">
        <v>299.39543020000002</v>
      </c>
      <c r="HX61" s="36">
        <v>345.98532469999998</v>
      </c>
      <c r="HY61" s="43">
        <v>6.6506800000000001E-12</v>
      </c>
      <c r="HZ61" s="36">
        <v>9939.877649</v>
      </c>
    </row>
    <row r="62" spans="1:234" x14ac:dyDescent="0.2">
      <c r="A62" s="36">
        <v>2019</v>
      </c>
      <c r="B62" s="37">
        <v>2.925854712</v>
      </c>
      <c r="C62" s="37">
        <v>1.5226568359999999</v>
      </c>
      <c r="D62" s="37">
        <v>46.863275430000002</v>
      </c>
      <c r="E62" s="37">
        <v>0.12841017199999999</v>
      </c>
      <c r="F62" s="37">
        <v>10.37671853</v>
      </c>
      <c r="G62" s="37">
        <v>3.9108392999999998E-2</v>
      </c>
      <c r="H62" s="37">
        <v>0.13437242799999999</v>
      </c>
      <c r="I62" s="37">
        <v>48.837212389999998</v>
      </c>
      <c r="J62" s="37">
        <v>1.639172184</v>
      </c>
      <c r="K62" s="37">
        <v>0.25069482799999998</v>
      </c>
      <c r="L62" s="37">
        <v>112.176765</v>
      </c>
      <c r="M62" s="37">
        <v>18.694089340000001</v>
      </c>
      <c r="N62" s="37">
        <v>10.867921170000001</v>
      </c>
      <c r="O62" s="37">
        <v>0.54016065800000002</v>
      </c>
      <c r="P62" s="37">
        <v>9.3761811539999993</v>
      </c>
      <c r="Q62" s="37">
        <v>27.88255341</v>
      </c>
      <c r="R62" s="37">
        <v>0.32385434000000002</v>
      </c>
      <c r="S62" s="37">
        <v>17.053459969999999</v>
      </c>
      <c r="T62" s="37">
        <v>27.213121820000001</v>
      </c>
      <c r="U62" s="37">
        <v>0.172706528</v>
      </c>
      <c r="V62" s="37">
        <v>2.1828998390000001</v>
      </c>
      <c r="W62" s="37">
        <v>0.172478042</v>
      </c>
      <c r="X62" s="37">
        <v>0.46583641399999998</v>
      </c>
      <c r="Y62" s="37">
        <v>9.1252917000000003E-2</v>
      </c>
      <c r="Z62" s="37">
        <v>7.2655819160000004</v>
      </c>
      <c r="AA62" s="37">
        <v>1.7239051519999999</v>
      </c>
      <c r="AB62" s="37">
        <v>127.1058324</v>
      </c>
      <c r="AC62" s="37">
        <v>4.6127847999999999E-2</v>
      </c>
      <c r="AD62" s="37">
        <v>2.480537102</v>
      </c>
      <c r="AE62" s="37">
        <v>11.46464885</v>
      </c>
      <c r="AF62" s="37">
        <v>1.173933058</v>
      </c>
      <c r="AG62" s="37">
        <v>0.158238407</v>
      </c>
      <c r="AH62" s="37">
        <v>4.3741736189999996</v>
      </c>
      <c r="AI62" s="37">
        <v>157.3827814</v>
      </c>
      <c r="AJ62" s="37">
        <v>0.17300502400000001</v>
      </c>
      <c r="AK62" s="37">
        <v>8.3966320999999997E-2</v>
      </c>
      <c r="AL62" s="37">
        <v>0.281186677</v>
      </c>
      <c r="AM62" s="37">
        <v>22.99853208</v>
      </c>
      <c r="AN62" s="37">
        <v>2776.9326150000002</v>
      </c>
      <c r="AO62" s="37">
        <v>27.89368026</v>
      </c>
      <c r="AP62" s="37">
        <v>6.9081364000000006E-2</v>
      </c>
      <c r="AQ62" s="37">
        <v>0.94349902299999999</v>
      </c>
      <c r="AR62" s="37">
        <v>2.1140854000000001E-2</v>
      </c>
      <c r="AS62" s="37">
        <v>2.3219215819999999</v>
      </c>
      <c r="AT62" s="37">
        <v>3.5334211770000001</v>
      </c>
      <c r="AU62" s="37">
        <v>4.8805050239999996</v>
      </c>
      <c r="AV62" s="37">
        <v>7.0929176739999997</v>
      </c>
      <c r="AW62" s="37">
        <v>1.4180687649999999</v>
      </c>
      <c r="AX62" s="37">
        <v>1.9966516030000001</v>
      </c>
      <c r="AY62" s="37">
        <v>27.56816736</v>
      </c>
      <c r="AZ62" s="37">
        <v>10.579192949999999</v>
      </c>
      <c r="BA62" s="37">
        <v>0.62301265100000003</v>
      </c>
      <c r="BB62" s="37">
        <v>8.7542286970000003</v>
      </c>
      <c r="BC62" s="37">
        <v>0.108999162</v>
      </c>
      <c r="BD62" s="37">
        <v>4.4122290000000002E-2</v>
      </c>
      <c r="BE62" s="37">
        <v>7.4723804679999999</v>
      </c>
      <c r="BF62" s="37">
        <v>11.064487379999999</v>
      </c>
      <c r="BG62" s="37">
        <v>67.315206739999994</v>
      </c>
      <c r="BH62" s="37">
        <v>1.69413094</v>
      </c>
      <c r="BI62" s="37">
        <v>1.537603195</v>
      </c>
      <c r="BJ62" s="37">
        <v>0.19848070900000001</v>
      </c>
      <c r="BK62" s="37">
        <v>3.7904947089999999</v>
      </c>
      <c r="BL62" s="37">
        <v>4.436446654</v>
      </c>
      <c r="BM62" s="37">
        <v>0.195143017</v>
      </c>
      <c r="BN62" s="37">
        <v>4.3394384000000001E-2</v>
      </c>
      <c r="BO62" s="37">
        <v>0.61603005600000005</v>
      </c>
      <c r="BP62" s="37">
        <v>11.3680685</v>
      </c>
      <c r="BQ62" s="37">
        <v>88.309025489999996</v>
      </c>
      <c r="BR62" s="37">
        <v>7.9127739999999992E-3</v>
      </c>
      <c r="BS62" s="37">
        <v>0.22698601099999999</v>
      </c>
      <c r="BT62" s="37">
        <v>1.284097898</v>
      </c>
      <c r="BU62" s="37">
        <v>0.15985606299999999</v>
      </c>
      <c r="BV62" s="37">
        <v>2.80749921</v>
      </c>
      <c r="BW62" s="37">
        <v>191.58163440000001</v>
      </c>
      <c r="BX62" s="37">
        <v>4.0829455130000003</v>
      </c>
      <c r="BY62" s="37">
        <v>18.33623665</v>
      </c>
      <c r="BZ62" s="37">
        <v>0.14155451999999999</v>
      </c>
      <c r="CA62" s="37">
        <v>7.8589131000000007E-2</v>
      </c>
      <c r="CB62" s="37">
        <v>5.5986461179999996</v>
      </c>
      <c r="CC62" s="37">
        <v>0.86064524499999995</v>
      </c>
      <c r="CD62" s="37">
        <v>8.7597480000000005E-2</v>
      </c>
      <c r="CE62" s="37">
        <v>0.65240128200000003</v>
      </c>
      <c r="CF62" s="37">
        <v>0.89542861600000001</v>
      </c>
      <c r="CG62" s="37">
        <v>2.9826452429999999</v>
      </c>
      <c r="CH62" s="37">
        <v>11.336340659999999</v>
      </c>
      <c r="CI62" s="37">
        <v>13.40092989</v>
      </c>
      <c r="CJ62" s="37">
        <v>0.906565858</v>
      </c>
      <c r="CK62" s="37">
        <v>713.9249575</v>
      </c>
      <c r="CL62" s="37">
        <v>168.53511140000001</v>
      </c>
      <c r="CM62" s="37">
        <v>60.42138344</v>
      </c>
      <c r="CN62" s="37">
        <v>10.13037334</v>
      </c>
      <c r="CO62" s="37">
        <v>212.7528748</v>
      </c>
      <c r="CP62" s="37">
        <v>17.51422474</v>
      </c>
      <c r="CQ62" s="37">
        <v>91.99951222</v>
      </c>
      <c r="CR62" s="37">
        <v>2.1872795489999999</v>
      </c>
      <c r="CS62" s="37">
        <v>302.0372342</v>
      </c>
      <c r="CT62" s="37">
        <v>7.1156065929999999</v>
      </c>
      <c r="CU62" s="37">
        <v>85.643517439999997</v>
      </c>
      <c r="CV62" s="37">
        <v>4.725782079</v>
      </c>
      <c r="CW62" s="37">
        <v>2.0028177000000001E-2</v>
      </c>
      <c r="CX62" s="37">
        <v>2.658689088</v>
      </c>
      <c r="CY62" s="37">
        <v>29.348266020000001</v>
      </c>
      <c r="CZ62" s="37">
        <v>3.1338943289999999</v>
      </c>
      <c r="DA62" s="37">
        <v>8.9559999860000001</v>
      </c>
      <c r="DB62" s="37">
        <v>2.2550050019999999</v>
      </c>
      <c r="DC62" s="37">
        <v>7.6970717799999999</v>
      </c>
      <c r="DD62" s="37">
        <v>0.606776918</v>
      </c>
      <c r="DE62" s="37">
        <v>0.36072060500000003</v>
      </c>
      <c r="DF62" s="37">
        <v>12.67133716</v>
      </c>
      <c r="DG62" s="37">
        <v>3.9793255999999999E-2</v>
      </c>
      <c r="DH62" s="37">
        <v>3.6799706680000002</v>
      </c>
      <c r="DI62" s="37">
        <v>2.670538423</v>
      </c>
      <c r="DJ62" s="37">
        <v>0.56349944299999999</v>
      </c>
      <c r="DK62" s="37">
        <v>2.1946951619999999</v>
      </c>
      <c r="DL62" s="37">
        <v>1.095750738</v>
      </c>
      <c r="DM62" s="37">
        <v>0.40020304099999998</v>
      </c>
      <c r="DN62" s="37">
        <v>68.257283749999999</v>
      </c>
      <c r="DO62" s="37">
        <v>0.45508469800000001</v>
      </c>
      <c r="DP62" s="37">
        <v>0.92642242299999999</v>
      </c>
      <c r="DQ62" s="37">
        <v>0.42406550999999998</v>
      </c>
      <c r="DR62" s="37">
        <v>4.4507061000000001E-2</v>
      </c>
      <c r="DS62" s="37">
        <v>1.5559300999999999E-2</v>
      </c>
      <c r="DT62" s="37">
        <v>1.1168678759999999</v>
      </c>
      <c r="DU62" s="37">
        <v>1.2791513160000001</v>
      </c>
      <c r="DV62" s="37">
        <v>119.6772988</v>
      </c>
      <c r="DW62" s="37">
        <v>17.88037619</v>
      </c>
      <c r="DX62" s="37">
        <v>0.67179076000000004</v>
      </c>
      <c r="DY62" s="37">
        <v>8.0222339999999996E-3</v>
      </c>
      <c r="DZ62" s="37">
        <v>19.631256629999999</v>
      </c>
      <c r="EA62" s="37">
        <v>2.3760389910000002</v>
      </c>
      <c r="EB62" s="37">
        <v>7.1592727219999999</v>
      </c>
      <c r="EC62" s="37">
        <v>1.1375567799999999</v>
      </c>
      <c r="ED62" s="37">
        <v>1.4464795000000001E-2</v>
      </c>
      <c r="EE62" s="37">
        <v>3.7973586629999998</v>
      </c>
      <c r="EF62" s="37">
        <v>42.256166589999999</v>
      </c>
      <c r="EG62" s="37">
        <v>2.3066599920000002</v>
      </c>
      <c r="EH62" s="37">
        <v>9.9729703740000009</v>
      </c>
      <c r="EI62" s="37">
        <v>1.5143627200000001</v>
      </c>
      <c r="EJ62" s="37">
        <v>0.58277175199999998</v>
      </c>
      <c r="EK62" s="37">
        <v>38.216829410000003</v>
      </c>
      <c r="EL62" s="37">
        <v>2.2253529999999998E-3</v>
      </c>
      <c r="EM62" s="37">
        <v>11.583187430000001</v>
      </c>
      <c r="EN62" s="37">
        <v>0.90153373299999995</v>
      </c>
      <c r="EO62" s="37">
        <v>19.56457597</v>
      </c>
      <c r="EP62" s="37">
        <v>67.915921969999999</v>
      </c>
      <c r="EQ62" s="37">
        <v>7.0098621E-2</v>
      </c>
      <c r="ER62" s="37">
        <v>3.4124189999999999</v>
      </c>
      <c r="ES62" s="37">
        <v>1.934184696</v>
      </c>
      <c r="ET62" s="37">
        <v>2.2577191000000001</v>
      </c>
      <c r="EU62" s="37">
        <v>14.88350851</v>
      </c>
      <c r="EV62" s="37">
        <v>39.373030720000003</v>
      </c>
      <c r="EW62" s="37">
        <v>6.1612584699999999</v>
      </c>
      <c r="EX62" s="37">
        <v>88.053082059999994</v>
      </c>
      <c r="EY62" s="37">
        <v>13.26360114</v>
      </c>
      <c r="EZ62" s="37">
        <v>29.842988439999999</v>
      </c>
      <c r="FA62" s="37">
        <v>2.072257037</v>
      </c>
      <c r="FB62" s="37">
        <v>166.82948010000001</v>
      </c>
      <c r="FC62" s="37">
        <v>1.626039896</v>
      </c>
      <c r="FD62" s="37">
        <v>0.43255561599999998</v>
      </c>
      <c r="FE62" s="37">
        <v>6.2720321080000003</v>
      </c>
      <c r="FF62" s="37">
        <v>2.6437825000000002E-2</v>
      </c>
      <c r="FG62" s="37">
        <v>20.49237183</v>
      </c>
      <c r="FH62" s="37">
        <v>458.06953909999999</v>
      </c>
      <c r="FI62" s="37">
        <v>0.30319677099999998</v>
      </c>
      <c r="FJ62" s="37">
        <v>3.0083380000000002E-3</v>
      </c>
      <c r="FK62" s="37">
        <v>9.6266814000000006E-2</v>
      </c>
      <c r="FL62" s="37">
        <v>0.20556975899999999</v>
      </c>
      <c r="FM62" s="37">
        <v>7.7887357000000004E-2</v>
      </c>
      <c r="FN62" s="37">
        <v>3.5245121999999997E-2</v>
      </c>
      <c r="FO62" s="37">
        <v>158.88362430000001</v>
      </c>
      <c r="FP62" s="37">
        <v>2.6808747660000001</v>
      </c>
      <c r="FQ62" s="37">
        <v>14.919944040000001</v>
      </c>
      <c r="FR62" s="37">
        <v>0.170046434</v>
      </c>
      <c r="FS62" s="37">
        <v>0.28031193700000001</v>
      </c>
      <c r="FT62" s="37">
        <v>10.629039710000001</v>
      </c>
      <c r="FU62" s="37">
        <v>9.0924587480000003</v>
      </c>
      <c r="FV62" s="37">
        <v>3.7381079439999998</v>
      </c>
      <c r="FW62" s="37">
        <v>8.6788769000000002E-2</v>
      </c>
      <c r="FX62" s="37">
        <v>0.18492549699999999</v>
      </c>
      <c r="FY62" s="37">
        <v>130.6244816</v>
      </c>
      <c r="FZ62" s="37">
        <v>68.963760010000001</v>
      </c>
      <c r="GA62" s="37">
        <v>6.7797903149999996</v>
      </c>
      <c r="GB62" s="37">
        <v>6.6183434999999999E-2</v>
      </c>
      <c r="GC62" s="37">
        <v>2.1058365999999999E-2</v>
      </c>
      <c r="GD62" s="37">
        <v>7.0194551999999993E-2</v>
      </c>
      <c r="GE62" s="37">
        <v>0.71125408199999995</v>
      </c>
      <c r="GF62" s="37">
        <v>0.26578810899999999</v>
      </c>
      <c r="GG62" s="37">
        <v>11.672111989999999</v>
      </c>
      <c r="GH62" s="37">
        <v>10.284253769999999</v>
      </c>
      <c r="GI62" s="37">
        <v>7.358265609</v>
      </c>
      <c r="GJ62" s="37">
        <v>71.681045179999998</v>
      </c>
      <c r="GK62" s="37">
        <v>2.4508418550000002</v>
      </c>
      <c r="GL62" s="37">
        <v>78.678970250000006</v>
      </c>
      <c r="GM62" s="37">
        <v>0.15132400700000001</v>
      </c>
      <c r="GN62" s="37">
        <v>0.89012947799999997</v>
      </c>
      <c r="GO62" s="37">
        <v>4.784509E-2</v>
      </c>
      <c r="GP62" s="37">
        <v>10.334030670000001</v>
      </c>
      <c r="GQ62" s="37">
        <v>8.4642250800000003</v>
      </c>
      <c r="GR62" s="37">
        <v>110.56942290000001</v>
      </c>
      <c r="GS62" s="37">
        <v>23.375138190000001</v>
      </c>
      <c r="GT62" s="37">
        <v>6.3175097E-2</v>
      </c>
      <c r="GU62" s="37">
        <v>3.3380300000000001E-3</v>
      </c>
      <c r="GV62" s="37">
        <v>1.509624817</v>
      </c>
      <c r="GW62" s="37">
        <v>60.925052669999999</v>
      </c>
      <c r="GX62" s="37">
        <v>52.042319990000003</v>
      </c>
      <c r="GY62" s="37">
        <v>100.9493439</v>
      </c>
      <c r="GZ62" s="37">
        <v>3.1731184670000001</v>
      </c>
      <c r="HA62" s="37">
        <v>1442.329874</v>
      </c>
      <c r="HB62" s="37">
        <v>1.7407519650000001</v>
      </c>
      <c r="HC62" s="37">
        <v>30.088970870000001</v>
      </c>
      <c r="HD62" s="37">
        <v>4.2281708000000001E-2</v>
      </c>
      <c r="HE62" s="37">
        <v>31.847102759999999</v>
      </c>
      <c r="HF62" s="37">
        <v>67.606143930000002</v>
      </c>
      <c r="HG62" s="37">
        <v>7.7887360000000001E-3</v>
      </c>
      <c r="HH62" s="37">
        <v>2.7988667270000001</v>
      </c>
      <c r="HI62" s="37">
        <v>1.834194796</v>
      </c>
      <c r="HJ62" s="37">
        <v>2.8314101850000002</v>
      </c>
      <c r="HK62" s="37">
        <v>3460.2855709999999</v>
      </c>
      <c r="HL62" s="37">
        <v>6139.3513199999998</v>
      </c>
      <c r="HM62" s="37">
        <v>3336.0676429999999</v>
      </c>
      <c r="HN62" s="37">
        <v>6263.5692479999998</v>
      </c>
      <c r="HO62" s="37">
        <v>796.0489278</v>
      </c>
      <c r="HP62" s="37">
        <v>395.43634270000001</v>
      </c>
      <c r="HQ62" s="37">
        <v>4800.1291689999998</v>
      </c>
      <c r="HR62" s="37">
        <v>49.345678280000001</v>
      </c>
      <c r="HS62" s="37">
        <v>1487.043075</v>
      </c>
      <c r="HT62" s="37">
        <v>726.18720619999999</v>
      </c>
      <c r="HU62" s="37">
        <v>1719.552567</v>
      </c>
      <c r="HV62" s="37">
        <v>125.7812004</v>
      </c>
      <c r="HW62" s="37">
        <v>296.1616535</v>
      </c>
      <c r="HX62" s="36">
        <v>345.98532469999998</v>
      </c>
      <c r="HY62" s="43">
        <v>3.0126999999999999E-12</v>
      </c>
      <c r="HZ62" s="36">
        <v>9945.6222159999998</v>
      </c>
    </row>
  </sheetData>
  <conditionalFormatting sqref="HY2:HZ58">
    <cfRule type="cellIs" dxfId="6" priority="1" operator="equal">
      <formula>"NaN"</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34"/>
  <sheetViews>
    <sheetView topLeftCell="A49" workbookViewId="0">
      <selection activeCell="A69" sqref="A69"/>
    </sheetView>
  </sheetViews>
  <sheetFormatPr baseColWidth="10" defaultRowHeight="16" x14ac:dyDescent="0.2"/>
  <cols>
    <col min="1" max="1" width="45.33203125" bestFit="1" customWidth="1"/>
  </cols>
  <sheetData>
    <row r="1" spans="1:1" x14ac:dyDescent="0.2">
      <c r="A1" s="35" t="s">
        <v>728</v>
      </c>
    </row>
    <row r="2" spans="1:1" x14ac:dyDescent="0.2">
      <c r="A2" s="35" t="s">
        <v>33</v>
      </c>
    </row>
    <row r="3" spans="1:1" x14ac:dyDescent="0.2">
      <c r="A3" s="35" t="s">
        <v>34</v>
      </c>
    </row>
    <row r="4" spans="1:1" x14ac:dyDescent="0.2">
      <c r="A4" s="35" t="s">
        <v>35</v>
      </c>
    </row>
    <row r="5" spans="1:1" x14ac:dyDescent="0.2">
      <c r="A5" s="35" t="s">
        <v>36</v>
      </c>
    </row>
    <row r="6" spans="1:1" x14ac:dyDescent="0.2">
      <c r="A6" s="35" t="s">
        <v>37</v>
      </c>
    </row>
    <row r="7" spans="1:1" x14ac:dyDescent="0.2">
      <c r="A7" s="35" t="s">
        <v>38</v>
      </c>
    </row>
    <row r="8" spans="1:1" x14ac:dyDescent="0.2">
      <c r="A8" s="35" t="s">
        <v>39</v>
      </c>
    </row>
    <row r="9" spans="1:1" x14ac:dyDescent="0.2">
      <c r="A9" s="35" t="s">
        <v>40</v>
      </c>
    </row>
    <row r="10" spans="1:1" x14ac:dyDescent="0.2">
      <c r="A10" s="35" t="s">
        <v>41</v>
      </c>
    </row>
    <row r="11" spans="1:1" x14ac:dyDescent="0.2">
      <c r="A11" s="35" t="s">
        <v>42</v>
      </c>
    </row>
    <row r="12" spans="1:1" x14ac:dyDescent="0.2">
      <c r="A12" s="35" t="s">
        <v>43</v>
      </c>
    </row>
    <row r="13" spans="1:1" x14ac:dyDescent="0.2">
      <c r="A13" s="35" t="s">
        <v>44</v>
      </c>
    </row>
    <row r="14" spans="1:1" x14ac:dyDescent="0.2">
      <c r="A14" s="35" t="s">
        <v>45</v>
      </c>
    </row>
    <row r="15" spans="1:1" x14ac:dyDescent="0.2">
      <c r="A15" s="35" t="s">
        <v>46</v>
      </c>
    </row>
    <row r="16" spans="1:1" x14ac:dyDescent="0.2">
      <c r="A16" s="35" t="s">
        <v>47</v>
      </c>
    </row>
    <row r="17" spans="1:1" x14ac:dyDescent="0.2">
      <c r="A17" s="35" t="s">
        <v>48</v>
      </c>
    </row>
    <row r="18" spans="1:1" x14ac:dyDescent="0.2">
      <c r="A18" s="35" t="s">
        <v>49</v>
      </c>
    </row>
    <row r="19" spans="1:1" x14ac:dyDescent="0.2">
      <c r="A19" s="35" t="s">
        <v>50</v>
      </c>
    </row>
    <row r="20" spans="1:1" x14ac:dyDescent="0.2">
      <c r="A20" s="35" t="s">
        <v>51</v>
      </c>
    </row>
    <row r="21" spans="1:1" x14ac:dyDescent="0.2">
      <c r="A21" s="35" t="s">
        <v>52</v>
      </c>
    </row>
    <row r="22" spans="1:1" x14ac:dyDescent="0.2">
      <c r="A22" s="35" t="s">
        <v>53</v>
      </c>
    </row>
    <row r="23" spans="1:1" x14ac:dyDescent="0.2">
      <c r="A23" s="35" t="s">
        <v>54</v>
      </c>
    </row>
    <row r="24" spans="1:1" x14ac:dyDescent="0.2">
      <c r="A24" s="35" t="s">
        <v>55</v>
      </c>
    </row>
    <row r="25" spans="1:1" x14ac:dyDescent="0.2">
      <c r="A25" s="35" t="s">
        <v>56</v>
      </c>
    </row>
    <row r="26" spans="1:1" x14ac:dyDescent="0.2">
      <c r="A26" s="35" t="s">
        <v>57</v>
      </c>
    </row>
    <row r="27" spans="1:1" x14ac:dyDescent="0.2">
      <c r="A27" s="35" t="s">
        <v>58</v>
      </c>
    </row>
    <row r="28" spans="1:1" x14ac:dyDescent="0.2">
      <c r="A28" s="35" t="s">
        <v>59</v>
      </c>
    </row>
    <row r="29" spans="1:1" x14ac:dyDescent="0.2">
      <c r="A29" s="35" t="s">
        <v>60</v>
      </c>
    </row>
    <row r="30" spans="1:1" x14ac:dyDescent="0.2">
      <c r="A30" s="35" t="s">
        <v>61</v>
      </c>
    </row>
    <row r="31" spans="1:1" x14ac:dyDescent="0.2">
      <c r="A31" s="35" t="s">
        <v>62</v>
      </c>
    </row>
    <row r="32" spans="1:1" x14ac:dyDescent="0.2">
      <c r="A32" s="35" t="s">
        <v>63</v>
      </c>
    </row>
    <row r="33" spans="1:1" x14ac:dyDescent="0.2">
      <c r="A33" s="35" t="s">
        <v>64</v>
      </c>
    </row>
    <row r="34" spans="1:1" x14ac:dyDescent="0.2">
      <c r="A34" s="35" t="s">
        <v>65</v>
      </c>
    </row>
    <row r="35" spans="1:1" x14ac:dyDescent="0.2">
      <c r="A35" s="35" t="s">
        <v>66</v>
      </c>
    </row>
    <row r="36" spans="1:1" x14ac:dyDescent="0.2">
      <c r="A36" s="35" t="s">
        <v>67</v>
      </c>
    </row>
    <row r="37" spans="1:1" x14ac:dyDescent="0.2">
      <c r="A37" s="35" t="s">
        <v>68</v>
      </c>
    </row>
    <row r="38" spans="1:1" x14ac:dyDescent="0.2">
      <c r="A38" s="35" t="s">
        <v>69</v>
      </c>
    </row>
    <row r="39" spans="1:1" x14ac:dyDescent="0.2">
      <c r="A39" s="35" t="s">
        <v>70</v>
      </c>
    </row>
    <row r="40" spans="1:1" x14ac:dyDescent="0.2">
      <c r="A40" s="35" t="s">
        <v>71</v>
      </c>
    </row>
    <row r="41" spans="1:1" x14ac:dyDescent="0.2">
      <c r="A41" s="35" t="s">
        <v>72</v>
      </c>
    </row>
    <row r="42" spans="1:1" x14ac:dyDescent="0.2">
      <c r="A42" s="35" t="s">
        <v>73</v>
      </c>
    </row>
    <row r="43" spans="1:1" x14ac:dyDescent="0.2">
      <c r="A43" s="35" t="s">
        <v>74</v>
      </c>
    </row>
    <row r="44" spans="1:1" x14ac:dyDescent="0.2">
      <c r="A44" s="35" t="s">
        <v>75</v>
      </c>
    </row>
    <row r="45" spans="1:1" x14ac:dyDescent="0.2">
      <c r="A45" s="35" t="s">
        <v>76</v>
      </c>
    </row>
    <row r="46" spans="1:1" x14ac:dyDescent="0.2">
      <c r="A46" s="35" t="s">
        <v>77</v>
      </c>
    </row>
    <row r="47" spans="1:1" x14ac:dyDescent="0.2">
      <c r="A47" s="35" t="s">
        <v>78</v>
      </c>
    </row>
    <row r="48" spans="1:1" x14ac:dyDescent="0.2">
      <c r="A48" s="35" t="s">
        <v>79</v>
      </c>
    </row>
    <row r="49" spans="1:1" x14ac:dyDescent="0.2">
      <c r="A49" s="35" t="s">
        <v>80</v>
      </c>
    </row>
    <row r="50" spans="1:1" x14ac:dyDescent="0.2">
      <c r="A50" s="35" t="s">
        <v>81</v>
      </c>
    </row>
    <row r="51" spans="1:1" x14ac:dyDescent="0.2">
      <c r="A51" s="35" t="s">
        <v>82</v>
      </c>
    </row>
    <row r="52" spans="1:1" x14ac:dyDescent="0.2">
      <c r="A52" s="35" t="s">
        <v>83</v>
      </c>
    </row>
    <row r="53" spans="1:1" x14ac:dyDescent="0.2">
      <c r="A53" s="35" t="s">
        <v>84</v>
      </c>
    </row>
    <row r="54" spans="1:1" x14ac:dyDescent="0.2">
      <c r="A54" s="35" t="s">
        <v>85</v>
      </c>
    </row>
    <row r="55" spans="1:1" x14ac:dyDescent="0.2">
      <c r="A55" s="35" t="s">
        <v>86</v>
      </c>
    </row>
    <row r="56" spans="1:1" x14ac:dyDescent="0.2">
      <c r="A56" s="35" t="s">
        <v>87</v>
      </c>
    </row>
    <row r="57" spans="1:1" x14ac:dyDescent="0.2">
      <c r="A57" s="35" t="s">
        <v>88</v>
      </c>
    </row>
    <row r="58" spans="1:1" x14ac:dyDescent="0.2">
      <c r="A58" s="35" t="s">
        <v>89</v>
      </c>
    </row>
    <row r="59" spans="1:1" x14ac:dyDescent="0.2">
      <c r="A59" s="35" t="s">
        <v>90</v>
      </c>
    </row>
    <row r="60" spans="1:1" x14ac:dyDescent="0.2">
      <c r="A60" s="35" t="s">
        <v>91</v>
      </c>
    </row>
    <row r="61" spans="1:1" x14ac:dyDescent="0.2">
      <c r="A61" s="35" t="s">
        <v>92</v>
      </c>
    </row>
    <row r="62" spans="1:1" x14ac:dyDescent="0.2">
      <c r="A62" s="35" t="s">
        <v>93</v>
      </c>
    </row>
    <row r="63" spans="1:1" x14ac:dyDescent="0.2">
      <c r="A63" s="35" t="s">
        <v>94</v>
      </c>
    </row>
    <row r="64" spans="1:1" x14ac:dyDescent="0.2">
      <c r="A64" s="35" t="s">
        <v>95</v>
      </c>
    </row>
    <row r="65" spans="1:1" x14ac:dyDescent="0.2">
      <c r="A65" s="35" t="s">
        <v>96</v>
      </c>
    </row>
    <row r="66" spans="1:1" x14ac:dyDescent="0.2">
      <c r="A66" s="35" t="s">
        <v>97</v>
      </c>
    </row>
    <row r="67" spans="1:1" x14ac:dyDescent="0.2">
      <c r="A67" s="35" t="s">
        <v>98</v>
      </c>
    </row>
    <row r="68" spans="1:1" x14ac:dyDescent="0.2">
      <c r="A68" s="35" t="s">
        <v>99</v>
      </c>
    </row>
    <row r="69" spans="1:1" x14ac:dyDescent="0.2">
      <c r="A69" s="35" t="s">
        <v>100</v>
      </c>
    </row>
    <row r="70" spans="1:1" x14ac:dyDescent="0.2">
      <c r="A70" s="35" t="s">
        <v>101</v>
      </c>
    </row>
    <row r="71" spans="1:1" x14ac:dyDescent="0.2">
      <c r="A71" s="35" t="s">
        <v>102</v>
      </c>
    </row>
    <row r="72" spans="1:1" x14ac:dyDescent="0.2">
      <c r="A72" s="35" t="s">
        <v>103</v>
      </c>
    </row>
    <row r="73" spans="1:1" x14ac:dyDescent="0.2">
      <c r="A73" s="35" t="s">
        <v>104</v>
      </c>
    </row>
    <row r="74" spans="1:1" x14ac:dyDescent="0.2">
      <c r="A74" s="35" t="s">
        <v>105</v>
      </c>
    </row>
    <row r="75" spans="1:1" x14ac:dyDescent="0.2">
      <c r="A75" s="35" t="s">
        <v>106</v>
      </c>
    </row>
    <row r="76" spans="1:1" x14ac:dyDescent="0.2">
      <c r="A76" s="35" t="s">
        <v>107</v>
      </c>
    </row>
    <row r="77" spans="1:1" x14ac:dyDescent="0.2">
      <c r="A77" s="35" t="s">
        <v>108</v>
      </c>
    </row>
    <row r="78" spans="1:1" x14ac:dyDescent="0.2">
      <c r="A78" s="35" t="s">
        <v>109</v>
      </c>
    </row>
    <row r="79" spans="1:1" x14ac:dyDescent="0.2">
      <c r="A79" s="35" t="s">
        <v>110</v>
      </c>
    </row>
    <row r="80" spans="1:1" x14ac:dyDescent="0.2">
      <c r="A80" s="35" t="s">
        <v>111</v>
      </c>
    </row>
    <row r="81" spans="1:1" x14ac:dyDescent="0.2">
      <c r="A81" s="35" t="s">
        <v>112</v>
      </c>
    </row>
    <row r="82" spans="1:1" x14ac:dyDescent="0.2">
      <c r="A82" s="35" t="s">
        <v>113</v>
      </c>
    </row>
    <row r="83" spans="1:1" x14ac:dyDescent="0.2">
      <c r="A83" s="35" t="s">
        <v>114</v>
      </c>
    </row>
    <row r="84" spans="1:1" x14ac:dyDescent="0.2">
      <c r="A84" s="35" t="s">
        <v>115</v>
      </c>
    </row>
    <row r="85" spans="1:1" x14ac:dyDescent="0.2">
      <c r="A85" s="35" t="s">
        <v>116</v>
      </c>
    </row>
    <row r="86" spans="1:1" x14ac:dyDescent="0.2">
      <c r="A86" s="35" t="s">
        <v>117</v>
      </c>
    </row>
    <row r="87" spans="1:1" x14ac:dyDescent="0.2">
      <c r="A87" s="35" t="s">
        <v>118</v>
      </c>
    </row>
    <row r="88" spans="1:1" x14ac:dyDescent="0.2">
      <c r="A88" s="35" t="s">
        <v>119</v>
      </c>
    </row>
    <row r="89" spans="1:1" x14ac:dyDescent="0.2">
      <c r="A89" s="35" t="s">
        <v>120</v>
      </c>
    </row>
    <row r="90" spans="1:1" x14ac:dyDescent="0.2">
      <c r="A90" s="35" t="s">
        <v>121</v>
      </c>
    </row>
    <row r="91" spans="1:1" x14ac:dyDescent="0.2">
      <c r="A91" s="35" t="s">
        <v>122</v>
      </c>
    </row>
    <row r="92" spans="1:1" x14ac:dyDescent="0.2">
      <c r="A92" s="35" t="s">
        <v>123</v>
      </c>
    </row>
    <row r="93" spans="1:1" x14ac:dyDescent="0.2">
      <c r="A93" s="35" t="s">
        <v>124</v>
      </c>
    </row>
    <row r="94" spans="1:1" x14ac:dyDescent="0.2">
      <c r="A94" s="35" t="s">
        <v>125</v>
      </c>
    </row>
    <row r="95" spans="1:1" x14ac:dyDescent="0.2">
      <c r="A95" s="35" t="s">
        <v>126</v>
      </c>
    </row>
    <row r="96" spans="1:1" x14ac:dyDescent="0.2">
      <c r="A96" s="35" t="s">
        <v>127</v>
      </c>
    </row>
    <row r="97" spans="1:1" x14ac:dyDescent="0.2">
      <c r="A97" s="35" t="s">
        <v>128</v>
      </c>
    </row>
    <row r="98" spans="1:1" x14ac:dyDescent="0.2">
      <c r="A98" s="35" t="s">
        <v>129</v>
      </c>
    </row>
    <row r="99" spans="1:1" x14ac:dyDescent="0.2">
      <c r="A99" s="35" t="s">
        <v>130</v>
      </c>
    </row>
    <row r="100" spans="1:1" x14ac:dyDescent="0.2">
      <c r="A100" s="35" t="s">
        <v>131</v>
      </c>
    </row>
    <row r="101" spans="1:1" x14ac:dyDescent="0.2">
      <c r="A101" s="35" t="s">
        <v>132</v>
      </c>
    </row>
    <row r="102" spans="1:1" x14ac:dyDescent="0.2">
      <c r="A102" s="35" t="s">
        <v>133</v>
      </c>
    </row>
    <row r="103" spans="1:1" x14ac:dyDescent="0.2">
      <c r="A103" s="35" t="s">
        <v>134</v>
      </c>
    </row>
    <row r="104" spans="1:1" x14ac:dyDescent="0.2">
      <c r="A104" s="35" t="s">
        <v>135</v>
      </c>
    </row>
    <row r="105" spans="1:1" x14ac:dyDescent="0.2">
      <c r="A105" s="35" t="s">
        <v>136</v>
      </c>
    </row>
    <row r="106" spans="1:1" x14ac:dyDescent="0.2">
      <c r="A106" s="35" t="s">
        <v>137</v>
      </c>
    </row>
    <row r="107" spans="1:1" x14ac:dyDescent="0.2">
      <c r="A107" s="35" t="s">
        <v>138</v>
      </c>
    </row>
    <row r="108" spans="1:1" x14ac:dyDescent="0.2">
      <c r="A108" s="35" t="s">
        <v>139</v>
      </c>
    </row>
    <row r="109" spans="1:1" x14ac:dyDescent="0.2">
      <c r="A109" s="35" t="s">
        <v>140</v>
      </c>
    </row>
    <row r="110" spans="1:1" x14ac:dyDescent="0.2">
      <c r="A110" s="35" t="s">
        <v>141</v>
      </c>
    </row>
    <row r="111" spans="1:1" x14ac:dyDescent="0.2">
      <c r="A111" s="35" t="s">
        <v>142</v>
      </c>
    </row>
    <row r="112" spans="1:1" x14ac:dyDescent="0.2">
      <c r="A112" s="35" t="s">
        <v>143</v>
      </c>
    </row>
    <row r="113" spans="1:1" x14ac:dyDescent="0.2">
      <c r="A113" s="35" t="s">
        <v>144</v>
      </c>
    </row>
    <row r="114" spans="1:1" x14ac:dyDescent="0.2">
      <c r="A114" s="35" t="s">
        <v>145</v>
      </c>
    </row>
    <row r="115" spans="1:1" x14ac:dyDescent="0.2">
      <c r="A115" s="35" t="s">
        <v>146</v>
      </c>
    </row>
    <row r="116" spans="1:1" x14ac:dyDescent="0.2">
      <c r="A116" s="35" t="s">
        <v>147</v>
      </c>
    </row>
    <row r="117" spans="1:1" x14ac:dyDescent="0.2">
      <c r="A117" s="35" t="s">
        <v>148</v>
      </c>
    </row>
    <row r="118" spans="1:1" x14ac:dyDescent="0.2">
      <c r="A118" s="35" t="s">
        <v>149</v>
      </c>
    </row>
    <row r="119" spans="1:1" x14ac:dyDescent="0.2">
      <c r="A119" s="35" t="s">
        <v>150</v>
      </c>
    </row>
    <row r="120" spans="1:1" x14ac:dyDescent="0.2">
      <c r="A120" s="35" t="s">
        <v>151</v>
      </c>
    </row>
    <row r="121" spans="1:1" x14ac:dyDescent="0.2">
      <c r="A121" s="35" t="s">
        <v>152</v>
      </c>
    </row>
    <row r="122" spans="1:1" x14ac:dyDescent="0.2">
      <c r="A122" s="35" t="s">
        <v>153</v>
      </c>
    </row>
    <row r="123" spans="1:1" x14ac:dyDescent="0.2">
      <c r="A123" s="35" t="s">
        <v>154</v>
      </c>
    </row>
    <row r="124" spans="1:1" x14ac:dyDescent="0.2">
      <c r="A124" s="35" t="s">
        <v>155</v>
      </c>
    </row>
    <row r="125" spans="1:1" x14ac:dyDescent="0.2">
      <c r="A125" s="35" t="s">
        <v>156</v>
      </c>
    </row>
    <row r="126" spans="1:1" x14ac:dyDescent="0.2">
      <c r="A126" s="35" t="s">
        <v>157</v>
      </c>
    </row>
    <row r="127" spans="1:1" x14ac:dyDescent="0.2">
      <c r="A127" s="35" t="s">
        <v>158</v>
      </c>
    </row>
    <row r="128" spans="1:1" x14ac:dyDescent="0.2">
      <c r="A128" s="35" t="s">
        <v>159</v>
      </c>
    </row>
    <row r="129" spans="1:1" x14ac:dyDescent="0.2">
      <c r="A129" s="35" t="s">
        <v>160</v>
      </c>
    </row>
    <row r="130" spans="1:1" x14ac:dyDescent="0.2">
      <c r="A130" s="35" t="s">
        <v>161</v>
      </c>
    </row>
    <row r="131" spans="1:1" x14ac:dyDescent="0.2">
      <c r="A131" s="35" t="s">
        <v>162</v>
      </c>
    </row>
    <row r="132" spans="1:1" x14ac:dyDescent="0.2">
      <c r="A132" s="35" t="s">
        <v>163</v>
      </c>
    </row>
    <row r="133" spans="1:1" x14ac:dyDescent="0.2">
      <c r="A133" s="35" t="s">
        <v>164</v>
      </c>
    </row>
    <row r="134" spans="1:1" x14ac:dyDescent="0.2">
      <c r="A134" s="35" t="s">
        <v>165</v>
      </c>
    </row>
    <row r="135" spans="1:1" x14ac:dyDescent="0.2">
      <c r="A135" s="35" t="s">
        <v>166</v>
      </c>
    </row>
    <row r="136" spans="1:1" x14ac:dyDescent="0.2">
      <c r="A136" s="35" t="s">
        <v>167</v>
      </c>
    </row>
    <row r="137" spans="1:1" x14ac:dyDescent="0.2">
      <c r="A137" s="35" t="s">
        <v>168</v>
      </c>
    </row>
    <row r="138" spans="1:1" x14ac:dyDescent="0.2">
      <c r="A138" s="35" t="s">
        <v>169</v>
      </c>
    </row>
    <row r="139" spans="1:1" x14ac:dyDescent="0.2">
      <c r="A139" s="35" t="s">
        <v>170</v>
      </c>
    </row>
    <row r="140" spans="1:1" x14ac:dyDescent="0.2">
      <c r="A140" s="35" t="s">
        <v>171</v>
      </c>
    </row>
    <row r="141" spans="1:1" x14ac:dyDescent="0.2">
      <c r="A141" s="35" t="s">
        <v>172</v>
      </c>
    </row>
    <row r="142" spans="1:1" x14ac:dyDescent="0.2">
      <c r="A142" s="35" t="s">
        <v>173</v>
      </c>
    </row>
    <row r="143" spans="1:1" x14ac:dyDescent="0.2">
      <c r="A143" s="35" t="s">
        <v>174</v>
      </c>
    </row>
    <row r="144" spans="1:1" x14ac:dyDescent="0.2">
      <c r="A144" s="35" t="s">
        <v>175</v>
      </c>
    </row>
    <row r="145" spans="1:1" x14ac:dyDescent="0.2">
      <c r="A145" s="35" t="s">
        <v>176</v>
      </c>
    </row>
    <row r="146" spans="1:1" x14ac:dyDescent="0.2">
      <c r="A146" s="35" t="s">
        <v>177</v>
      </c>
    </row>
    <row r="147" spans="1:1" x14ac:dyDescent="0.2">
      <c r="A147" s="35" t="s">
        <v>178</v>
      </c>
    </row>
    <row r="148" spans="1:1" x14ac:dyDescent="0.2">
      <c r="A148" s="35" t="s">
        <v>179</v>
      </c>
    </row>
    <row r="149" spans="1:1" x14ac:dyDescent="0.2">
      <c r="A149" s="35" t="s">
        <v>180</v>
      </c>
    </row>
    <row r="150" spans="1:1" x14ac:dyDescent="0.2">
      <c r="A150" s="35" t="s">
        <v>181</v>
      </c>
    </row>
    <row r="151" spans="1:1" x14ac:dyDescent="0.2">
      <c r="A151" s="35" t="s">
        <v>182</v>
      </c>
    </row>
    <row r="152" spans="1:1" x14ac:dyDescent="0.2">
      <c r="A152" s="35" t="s">
        <v>183</v>
      </c>
    </row>
    <row r="153" spans="1:1" x14ac:dyDescent="0.2">
      <c r="A153" s="35" t="s">
        <v>184</v>
      </c>
    </row>
    <row r="154" spans="1:1" x14ac:dyDescent="0.2">
      <c r="A154" s="35" t="s">
        <v>185</v>
      </c>
    </row>
    <row r="155" spans="1:1" x14ac:dyDescent="0.2">
      <c r="A155" s="35" t="s">
        <v>186</v>
      </c>
    </row>
    <row r="156" spans="1:1" x14ac:dyDescent="0.2">
      <c r="A156" s="35" t="s">
        <v>187</v>
      </c>
    </row>
    <row r="157" spans="1:1" x14ac:dyDescent="0.2">
      <c r="A157" s="35" t="s">
        <v>188</v>
      </c>
    </row>
    <row r="158" spans="1:1" x14ac:dyDescent="0.2">
      <c r="A158" s="35" t="s">
        <v>189</v>
      </c>
    </row>
    <row r="159" spans="1:1" x14ac:dyDescent="0.2">
      <c r="A159" s="35" t="s">
        <v>190</v>
      </c>
    </row>
    <row r="160" spans="1:1" x14ac:dyDescent="0.2">
      <c r="A160" s="35" t="s">
        <v>191</v>
      </c>
    </row>
    <row r="161" spans="1:1" x14ac:dyDescent="0.2">
      <c r="A161" s="35" t="s">
        <v>192</v>
      </c>
    </row>
    <row r="162" spans="1:1" x14ac:dyDescent="0.2">
      <c r="A162" s="35" t="s">
        <v>193</v>
      </c>
    </row>
    <row r="163" spans="1:1" x14ac:dyDescent="0.2">
      <c r="A163" s="35" t="s">
        <v>194</v>
      </c>
    </row>
    <row r="164" spans="1:1" x14ac:dyDescent="0.2">
      <c r="A164" s="35" t="s">
        <v>195</v>
      </c>
    </row>
    <row r="165" spans="1:1" x14ac:dyDescent="0.2">
      <c r="A165" s="35" t="s">
        <v>196</v>
      </c>
    </row>
    <row r="166" spans="1:1" x14ac:dyDescent="0.2">
      <c r="A166" s="35" t="s">
        <v>197</v>
      </c>
    </row>
    <row r="167" spans="1:1" x14ac:dyDescent="0.2">
      <c r="A167" s="35" t="s">
        <v>198</v>
      </c>
    </row>
    <row r="168" spans="1:1" x14ac:dyDescent="0.2">
      <c r="A168" s="35" t="s">
        <v>199</v>
      </c>
    </row>
    <row r="169" spans="1:1" x14ac:dyDescent="0.2">
      <c r="A169" s="35" t="s">
        <v>200</v>
      </c>
    </row>
    <row r="170" spans="1:1" x14ac:dyDescent="0.2">
      <c r="A170" s="35" t="s">
        <v>201</v>
      </c>
    </row>
    <row r="171" spans="1:1" x14ac:dyDescent="0.2">
      <c r="A171" s="35" t="s">
        <v>202</v>
      </c>
    </row>
    <row r="172" spans="1:1" x14ac:dyDescent="0.2">
      <c r="A172" s="35" t="s">
        <v>203</v>
      </c>
    </row>
    <row r="173" spans="1:1" x14ac:dyDescent="0.2">
      <c r="A173" s="35" t="s">
        <v>204</v>
      </c>
    </row>
    <row r="174" spans="1:1" x14ac:dyDescent="0.2">
      <c r="A174" s="35" t="s">
        <v>205</v>
      </c>
    </row>
    <row r="175" spans="1:1" x14ac:dyDescent="0.2">
      <c r="A175" s="35" t="s">
        <v>206</v>
      </c>
    </row>
    <row r="176" spans="1:1" x14ac:dyDescent="0.2">
      <c r="A176" s="35" t="s">
        <v>207</v>
      </c>
    </row>
    <row r="177" spans="1:1" x14ac:dyDescent="0.2">
      <c r="A177" s="35" t="s">
        <v>208</v>
      </c>
    </row>
    <row r="178" spans="1:1" x14ac:dyDescent="0.2">
      <c r="A178" s="35" t="s">
        <v>209</v>
      </c>
    </row>
    <row r="179" spans="1:1" x14ac:dyDescent="0.2">
      <c r="A179" s="35" t="s">
        <v>210</v>
      </c>
    </row>
    <row r="180" spans="1:1" x14ac:dyDescent="0.2">
      <c r="A180" s="35" t="s">
        <v>211</v>
      </c>
    </row>
    <row r="181" spans="1:1" x14ac:dyDescent="0.2">
      <c r="A181" s="35" t="s">
        <v>212</v>
      </c>
    </row>
    <row r="182" spans="1:1" x14ac:dyDescent="0.2">
      <c r="A182" s="35" t="s">
        <v>213</v>
      </c>
    </row>
    <row r="183" spans="1:1" x14ac:dyDescent="0.2">
      <c r="A183" s="35" t="s">
        <v>214</v>
      </c>
    </row>
    <row r="184" spans="1:1" x14ac:dyDescent="0.2">
      <c r="A184" s="35" t="s">
        <v>215</v>
      </c>
    </row>
    <row r="185" spans="1:1" x14ac:dyDescent="0.2">
      <c r="A185" s="35" t="s">
        <v>216</v>
      </c>
    </row>
    <row r="186" spans="1:1" x14ac:dyDescent="0.2">
      <c r="A186" s="35" t="s">
        <v>217</v>
      </c>
    </row>
    <row r="187" spans="1:1" x14ac:dyDescent="0.2">
      <c r="A187" s="35" t="s">
        <v>218</v>
      </c>
    </row>
    <row r="188" spans="1:1" x14ac:dyDescent="0.2">
      <c r="A188" s="35" t="s">
        <v>219</v>
      </c>
    </row>
    <row r="189" spans="1:1" x14ac:dyDescent="0.2">
      <c r="A189" s="35" t="s">
        <v>220</v>
      </c>
    </row>
    <row r="190" spans="1:1" x14ac:dyDescent="0.2">
      <c r="A190" s="35" t="s">
        <v>221</v>
      </c>
    </row>
    <row r="191" spans="1:1" x14ac:dyDescent="0.2">
      <c r="A191" s="35" t="s">
        <v>222</v>
      </c>
    </row>
    <row r="192" spans="1:1" x14ac:dyDescent="0.2">
      <c r="A192" s="35" t="s">
        <v>223</v>
      </c>
    </row>
    <row r="193" spans="1:1" x14ac:dyDescent="0.2">
      <c r="A193" s="35" t="s">
        <v>224</v>
      </c>
    </row>
    <row r="194" spans="1:1" x14ac:dyDescent="0.2">
      <c r="A194" s="35" t="s">
        <v>225</v>
      </c>
    </row>
    <row r="195" spans="1:1" x14ac:dyDescent="0.2">
      <c r="A195" s="35" t="s">
        <v>226</v>
      </c>
    </row>
    <row r="196" spans="1:1" x14ac:dyDescent="0.2">
      <c r="A196" s="35" t="s">
        <v>227</v>
      </c>
    </row>
    <row r="197" spans="1:1" x14ac:dyDescent="0.2">
      <c r="A197" s="35" t="s">
        <v>228</v>
      </c>
    </row>
    <row r="198" spans="1:1" x14ac:dyDescent="0.2">
      <c r="A198" s="35" t="s">
        <v>229</v>
      </c>
    </row>
    <row r="199" spans="1:1" x14ac:dyDescent="0.2">
      <c r="A199" s="35" t="s">
        <v>230</v>
      </c>
    </row>
    <row r="200" spans="1:1" x14ac:dyDescent="0.2">
      <c r="A200" s="35" t="s">
        <v>231</v>
      </c>
    </row>
    <row r="201" spans="1:1" x14ac:dyDescent="0.2">
      <c r="A201" s="35" t="s">
        <v>232</v>
      </c>
    </row>
    <row r="202" spans="1:1" x14ac:dyDescent="0.2">
      <c r="A202" s="35" t="s">
        <v>233</v>
      </c>
    </row>
    <row r="203" spans="1:1" x14ac:dyDescent="0.2">
      <c r="A203" s="35" t="s">
        <v>234</v>
      </c>
    </row>
    <row r="204" spans="1:1" x14ac:dyDescent="0.2">
      <c r="A204" s="35" t="s">
        <v>235</v>
      </c>
    </row>
    <row r="205" spans="1:1" x14ac:dyDescent="0.2">
      <c r="A205" s="35" t="s">
        <v>236</v>
      </c>
    </row>
    <row r="206" spans="1:1" x14ac:dyDescent="0.2">
      <c r="A206" s="35" t="s">
        <v>237</v>
      </c>
    </row>
    <row r="207" spans="1:1" x14ac:dyDescent="0.2">
      <c r="A207" s="35" t="s">
        <v>238</v>
      </c>
    </row>
    <row r="208" spans="1:1" x14ac:dyDescent="0.2">
      <c r="A208" s="35" t="s">
        <v>239</v>
      </c>
    </row>
    <row r="209" spans="1:1" x14ac:dyDescent="0.2">
      <c r="A209" s="35" t="s">
        <v>240</v>
      </c>
    </row>
    <row r="210" spans="1:1" x14ac:dyDescent="0.2">
      <c r="A210" s="35" t="s">
        <v>241</v>
      </c>
    </row>
    <row r="211" spans="1:1" x14ac:dyDescent="0.2">
      <c r="A211" s="35" t="s">
        <v>242</v>
      </c>
    </row>
    <row r="212" spans="1:1" x14ac:dyDescent="0.2">
      <c r="A212" s="35" t="s">
        <v>243</v>
      </c>
    </row>
    <row r="213" spans="1:1" x14ac:dyDescent="0.2">
      <c r="A213" s="35" t="s">
        <v>244</v>
      </c>
    </row>
    <row r="214" spans="1:1" x14ac:dyDescent="0.2">
      <c r="A214" s="35" t="s">
        <v>245</v>
      </c>
    </row>
    <row r="215" spans="1:1" x14ac:dyDescent="0.2">
      <c r="A215" s="35" t="s">
        <v>246</v>
      </c>
    </row>
    <row r="216" spans="1:1" x14ac:dyDescent="0.2">
      <c r="A216" s="35" t="s">
        <v>247</v>
      </c>
    </row>
    <row r="217" spans="1:1" x14ac:dyDescent="0.2">
      <c r="A217" s="35" t="s">
        <v>248</v>
      </c>
    </row>
    <row r="218" spans="1:1" x14ac:dyDescent="0.2">
      <c r="A218" s="35" t="s">
        <v>249</v>
      </c>
    </row>
    <row r="219" spans="1:1" x14ac:dyDescent="0.2">
      <c r="A219" s="35" t="s">
        <v>250</v>
      </c>
    </row>
    <row r="220" spans="1:1" x14ac:dyDescent="0.2">
      <c r="A220" s="35" t="s">
        <v>251</v>
      </c>
    </row>
    <row r="221" spans="1:1" x14ac:dyDescent="0.2">
      <c r="A221" s="35" t="s">
        <v>252</v>
      </c>
    </row>
    <row r="222" spans="1:1" x14ac:dyDescent="0.2">
      <c r="A222" s="35" t="s">
        <v>253</v>
      </c>
    </row>
    <row r="223" spans="1:1" x14ac:dyDescent="0.2">
      <c r="A223" s="35" t="s">
        <v>254</v>
      </c>
    </row>
    <row r="224" spans="1:1" x14ac:dyDescent="0.2">
      <c r="A224" s="35" t="s">
        <v>255</v>
      </c>
    </row>
    <row r="225" spans="1:1" x14ac:dyDescent="0.2">
      <c r="A225" s="35" t="s">
        <v>256</v>
      </c>
    </row>
    <row r="226" spans="1:1" x14ac:dyDescent="0.2">
      <c r="A226" s="35" t="s">
        <v>257</v>
      </c>
    </row>
    <row r="227" spans="1:1" x14ac:dyDescent="0.2">
      <c r="A227" s="35" t="s">
        <v>258</v>
      </c>
    </row>
    <row r="228" spans="1:1" x14ac:dyDescent="0.2">
      <c r="A228" s="35" t="s">
        <v>259</v>
      </c>
    </row>
    <row r="229" spans="1:1" x14ac:dyDescent="0.2">
      <c r="A229" s="35" t="s">
        <v>260</v>
      </c>
    </row>
    <row r="230" spans="1:1" x14ac:dyDescent="0.2">
      <c r="A230" s="35" t="s">
        <v>261</v>
      </c>
    </row>
    <row r="231" spans="1:1" x14ac:dyDescent="0.2">
      <c r="A231" s="35" t="s">
        <v>262</v>
      </c>
    </row>
    <row r="232" spans="1:1" x14ac:dyDescent="0.2">
      <c r="A232" s="35" t="s">
        <v>263</v>
      </c>
    </row>
    <row r="233" spans="1:1" x14ac:dyDescent="0.2">
      <c r="A233" s="35" t="s">
        <v>264</v>
      </c>
    </row>
    <row r="234" spans="1:1" x14ac:dyDescent="0.2">
      <c r="A234" s="35" t="s">
        <v>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workbookViewId="0">
      <pane xSplit="1" ySplit="9" topLeftCell="HP72" activePane="bottomRight" state="frozen"/>
      <selection pane="topRight" activeCell="B1" sqref="B1"/>
      <selection pane="bottomLeft" activeCell="A10" sqref="A10"/>
      <selection pane="bottomRight" activeCell="HY8" sqref="HY8"/>
    </sheetView>
  </sheetViews>
  <sheetFormatPr baseColWidth="10" defaultColWidth="11.1640625" defaultRowHeight="15" customHeight="1" x14ac:dyDescent="0.2"/>
  <cols>
    <col min="1" max="251" width="8.83203125" customWidth="1"/>
  </cols>
  <sheetData>
    <row r="1" spans="1:251" ht="16.5" customHeight="1" x14ac:dyDescent="0.2">
      <c r="A1" s="16"/>
      <c r="B1" s="17" t="s">
        <v>484</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485</v>
      </c>
      <c r="C2" s="21"/>
      <c r="D2" s="21"/>
      <c r="E2" s="21"/>
      <c r="F2" s="21"/>
      <c r="G2" s="21"/>
      <c r="H2" s="21"/>
      <c r="I2" s="21"/>
      <c r="J2" s="21"/>
      <c r="K2" s="21"/>
      <c r="L2" s="21"/>
      <c r="M2" s="24"/>
      <c r="N2" s="24"/>
      <c r="O2" s="24"/>
      <c r="P2" s="24"/>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5" t="s">
        <v>486</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2" t="s">
        <v>489</v>
      </c>
      <c r="C6" s="32"/>
      <c r="D6" s="32"/>
      <c r="E6" s="32"/>
      <c r="F6" s="32"/>
      <c r="G6" s="32"/>
      <c r="H6" s="32"/>
      <c r="I6" s="32"/>
      <c r="J6" s="32"/>
      <c r="K6" s="32"/>
      <c r="L6" s="32"/>
      <c r="M6" s="32"/>
      <c r="N6" s="32"/>
      <c r="O6" s="32"/>
      <c r="P6" s="32"/>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6" x14ac:dyDescent="0.2">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6" x14ac:dyDescent="0.2">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6" x14ac:dyDescent="0.2">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6" x14ac:dyDescent="0.2">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58.234000000000002</v>
      </c>
      <c r="HY10" s="38" t="s">
        <v>483</v>
      </c>
      <c r="HZ10" s="37">
        <v>2414.9856930000001</v>
      </c>
      <c r="IA10" s="39"/>
      <c r="IB10" s="39"/>
      <c r="IC10" s="39"/>
      <c r="ID10" s="39"/>
      <c r="IE10" s="39"/>
      <c r="IF10" s="39"/>
      <c r="IG10" s="39"/>
      <c r="IH10" s="39"/>
      <c r="II10" s="39"/>
      <c r="IJ10" s="39"/>
      <c r="IK10" s="39"/>
      <c r="IL10" s="39"/>
      <c r="IM10" s="39"/>
      <c r="IN10" s="39"/>
      <c r="IO10" s="39"/>
      <c r="IP10" s="39"/>
      <c r="IQ10" s="39"/>
    </row>
    <row r="11" spans="1:251" ht="16" x14ac:dyDescent="0.2">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65.022000000000006</v>
      </c>
      <c r="HY11" s="38" t="s">
        <v>483</v>
      </c>
      <c r="HZ11" s="37">
        <v>2547.732818</v>
      </c>
      <c r="IA11" s="39"/>
      <c r="IB11" s="39"/>
      <c r="IC11" s="39"/>
      <c r="ID11" s="39"/>
      <c r="IE11" s="39"/>
      <c r="IF11" s="39"/>
      <c r="IG11" s="39"/>
      <c r="IH11" s="39"/>
      <c r="II11" s="39"/>
      <c r="IJ11" s="39"/>
      <c r="IK11" s="39"/>
      <c r="IL11" s="39"/>
      <c r="IM11" s="39"/>
      <c r="IN11" s="39"/>
      <c r="IO11" s="39"/>
      <c r="IP11" s="39"/>
      <c r="IQ11" s="39"/>
    </row>
    <row r="12" spans="1:251" ht="16" x14ac:dyDescent="0.2">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71.844999999999999</v>
      </c>
      <c r="HY12" s="38" t="s">
        <v>483</v>
      </c>
      <c r="HZ12" s="37">
        <v>2553.493974</v>
      </c>
      <c r="IA12" s="39"/>
      <c r="IB12" s="39"/>
      <c r="IC12" s="39"/>
      <c r="ID12" s="39"/>
      <c r="IE12" s="39"/>
      <c r="IF12" s="39"/>
      <c r="IG12" s="39"/>
      <c r="IH12" s="39"/>
      <c r="II12" s="39"/>
      <c r="IJ12" s="39"/>
      <c r="IK12" s="39"/>
      <c r="IL12" s="39"/>
      <c r="IM12" s="39"/>
      <c r="IN12" s="39"/>
      <c r="IO12" s="39"/>
      <c r="IP12" s="39"/>
      <c r="IQ12" s="39"/>
    </row>
    <row r="13" spans="1:251" ht="16" x14ac:dyDescent="0.2">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74.403000000000006</v>
      </c>
      <c r="HY13" s="38" t="s">
        <v>483</v>
      </c>
      <c r="HZ13" s="37">
        <v>2643.970452</v>
      </c>
      <c r="IA13" s="39"/>
      <c r="IB13" s="39"/>
      <c r="IC13" s="39"/>
      <c r="ID13" s="39"/>
      <c r="IE13" s="39"/>
      <c r="IF13" s="39"/>
      <c r="IG13" s="39"/>
      <c r="IH13" s="39"/>
      <c r="II13" s="39"/>
      <c r="IJ13" s="39"/>
      <c r="IK13" s="39"/>
      <c r="IL13" s="39"/>
      <c r="IM13" s="39"/>
      <c r="IN13" s="39"/>
      <c r="IO13" s="39"/>
      <c r="IP13" s="39"/>
      <c r="IQ13" s="39"/>
    </row>
    <row r="14" spans="1:251" ht="16" x14ac:dyDescent="0.2">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77.820999999999998</v>
      </c>
      <c r="HY14" s="38" t="s">
        <v>483</v>
      </c>
      <c r="HZ14" s="37">
        <v>2793.6761289999999</v>
      </c>
      <c r="IA14" s="39"/>
      <c r="IB14" s="39"/>
      <c r="IC14" s="39"/>
      <c r="ID14" s="39"/>
      <c r="IE14" s="39"/>
      <c r="IF14" s="39"/>
      <c r="IG14" s="39"/>
      <c r="IH14" s="39"/>
      <c r="II14" s="39"/>
      <c r="IJ14" s="39"/>
      <c r="IK14" s="39"/>
      <c r="IL14" s="39"/>
      <c r="IM14" s="39"/>
      <c r="IN14" s="39"/>
      <c r="IO14" s="39"/>
      <c r="IP14" s="39"/>
      <c r="IQ14" s="39"/>
    </row>
    <row r="15" spans="1:251" ht="16" x14ac:dyDescent="0.2">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85.180999999999997</v>
      </c>
      <c r="HY15" s="38" t="s">
        <v>483</v>
      </c>
      <c r="HZ15" s="37">
        <v>2939.303375</v>
      </c>
      <c r="IA15" s="39"/>
      <c r="IB15" s="39"/>
      <c r="IC15" s="39"/>
      <c r="ID15" s="39"/>
      <c r="IE15" s="39"/>
      <c r="IF15" s="39"/>
      <c r="IG15" s="39"/>
      <c r="IH15" s="39"/>
      <c r="II15" s="39"/>
      <c r="IJ15" s="39"/>
      <c r="IK15" s="39"/>
      <c r="IL15" s="39"/>
      <c r="IM15" s="39"/>
      <c r="IN15" s="39"/>
      <c r="IO15" s="39"/>
      <c r="IP15" s="39"/>
      <c r="IQ15" s="39"/>
    </row>
    <row r="16" spans="1:251" ht="16" x14ac:dyDescent="0.2">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88.051000000000002</v>
      </c>
      <c r="HY16" s="38" t="s">
        <v>483</v>
      </c>
      <c r="HZ16" s="37">
        <v>3075.678985</v>
      </c>
      <c r="IA16" s="39"/>
      <c r="IB16" s="39"/>
      <c r="IC16" s="39"/>
      <c r="ID16" s="39"/>
      <c r="IE16" s="39"/>
      <c r="IF16" s="39"/>
      <c r="IG16" s="39"/>
      <c r="IH16" s="39"/>
      <c r="II16" s="39"/>
      <c r="IJ16" s="39"/>
      <c r="IK16" s="39"/>
      <c r="IL16" s="39"/>
      <c r="IM16" s="39"/>
      <c r="IN16" s="39"/>
      <c r="IO16" s="39"/>
      <c r="IP16" s="39"/>
      <c r="IQ16" s="39"/>
    </row>
    <row r="17" spans="1:251" ht="16" x14ac:dyDescent="0.2">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95.263999999999996</v>
      </c>
      <c r="HY17" s="38" t="s">
        <v>483</v>
      </c>
      <c r="HZ17" s="37">
        <v>3218.8417850000001</v>
      </c>
      <c r="IA17" s="39"/>
      <c r="IB17" s="39"/>
      <c r="IC17" s="39"/>
      <c r="ID17" s="39"/>
      <c r="IE17" s="39"/>
      <c r="IF17" s="39"/>
      <c r="IG17" s="39"/>
      <c r="IH17" s="39"/>
      <c r="II17" s="39"/>
      <c r="IJ17" s="39"/>
      <c r="IK17" s="39"/>
      <c r="IL17" s="39"/>
      <c r="IM17" s="39"/>
      <c r="IN17" s="39"/>
      <c r="IO17" s="39"/>
      <c r="IP17" s="39"/>
      <c r="IQ17" s="39"/>
    </row>
    <row r="18" spans="1:251" ht="16" x14ac:dyDescent="0.2">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101.955</v>
      </c>
      <c r="HY18" s="38" t="s">
        <v>483</v>
      </c>
      <c r="HZ18" s="37">
        <v>3321.9145579999999</v>
      </c>
      <c r="IA18" s="39"/>
      <c r="IB18" s="39"/>
      <c r="IC18" s="39"/>
      <c r="ID18" s="39"/>
      <c r="IE18" s="39"/>
      <c r="IF18" s="39"/>
      <c r="IG18" s="39"/>
      <c r="IH18" s="39"/>
      <c r="II18" s="39"/>
      <c r="IJ18" s="39"/>
      <c r="IK18" s="39"/>
      <c r="IL18" s="39"/>
      <c r="IM18" s="39"/>
      <c r="IN18" s="39"/>
      <c r="IO18" s="39"/>
      <c r="IP18" s="39"/>
      <c r="IQ18" s="39"/>
    </row>
    <row r="19" spans="1:251" ht="16" x14ac:dyDescent="0.2">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107.758</v>
      </c>
      <c r="HY19" s="38" t="s">
        <v>483</v>
      </c>
      <c r="HZ19" s="37">
        <v>3503.273514</v>
      </c>
      <c r="IA19" s="39"/>
      <c r="IB19" s="39"/>
      <c r="IC19" s="39"/>
      <c r="ID19" s="39"/>
      <c r="IE19" s="39"/>
      <c r="IF19" s="39"/>
      <c r="IG19" s="39"/>
      <c r="IH19" s="39"/>
      <c r="II19" s="39"/>
      <c r="IJ19" s="39"/>
      <c r="IK19" s="39"/>
      <c r="IL19" s="39"/>
      <c r="IM19" s="39"/>
      <c r="IN19" s="39"/>
      <c r="IO19" s="39"/>
      <c r="IP19" s="39"/>
      <c r="IQ19" s="39"/>
    </row>
    <row r="20" spans="1:251" ht="16" x14ac:dyDescent="0.2">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112.831</v>
      </c>
      <c r="HY20" s="38" t="s">
        <v>483</v>
      </c>
      <c r="HZ20" s="37">
        <v>3736.8560090000001</v>
      </c>
      <c r="IA20" s="39"/>
      <c r="IB20" s="39"/>
      <c r="IC20" s="39"/>
      <c r="ID20" s="39"/>
      <c r="IE20" s="39"/>
      <c r="IF20" s="39"/>
      <c r="IG20" s="39"/>
      <c r="IH20" s="39"/>
      <c r="II20" s="39"/>
      <c r="IJ20" s="39"/>
      <c r="IK20" s="39"/>
      <c r="IL20" s="39"/>
      <c r="IM20" s="39"/>
      <c r="IN20" s="39"/>
      <c r="IO20" s="39"/>
      <c r="IP20" s="39"/>
      <c r="IQ20" s="39"/>
    </row>
    <row r="21" spans="1:251" ht="15.75" customHeight="1" x14ac:dyDescent="0.2">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119.33</v>
      </c>
      <c r="HY21" s="38" t="s">
        <v>483</v>
      </c>
      <c r="HZ21" s="37">
        <v>4046.632337</v>
      </c>
      <c r="IA21" s="39"/>
      <c r="IB21" s="39"/>
      <c r="IC21" s="39"/>
      <c r="ID21" s="39"/>
      <c r="IE21" s="39"/>
      <c r="IF21" s="39"/>
      <c r="IG21" s="39"/>
      <c r="IH21" s="39"/>
      <c r="II21" s="39"/>
      <c r="IJ21" s="39"/>
      <c r="IK21" s="39"/>
      <c r="IL21" s="39"/>
      <c r="IM21" s="39"/>
      <c r="IN21" s="39"/>
      <c r="IO21" s="39"/>
      <c r="IP21" s="39"/>
      <c r="IQ21" s="39"/>
    </row>
    <row r="22" spans="1:251" ht="15.75" customHeight="1" x14ac:dyDescent="0.2">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125.83799999999999</v>
      </c>
      <c r="HY22" s="38" t="s">
        <v>483</v>
      </c>
      <c r="HZ22" s="37">
        <v>4210.1063180000001</v>
      </c>
      <c r="IA22" s="39"/>
      <c r="IB22" s="39"/>
      <c r="IC22" s="39"/>
      <c r="ID22" s="39"/>
      <c r="IE22" s="39"/>
      <c r="IF22" s="39"/>
      <c r="IG22" s="39"/>
      <c r="IH22" s="39"/>
      <c r="II22" s="39"/>
      <c r="IJ22" s="39"/>
      <c r="IK22" s="39"/>
      <c r="IL22" s="39"/>
      <c r="IM22" s="39"/>
      <c r="IN22" s="39"/>
      <c r="IO22" s="39"/>
      <c r="IP22" s="39"/>
      <c r="IQ22" s="39"/>
    </row>
    <row r="23" spans="1:251" ht="15.75" customHeight="1" x14ac:dyDescent="0.2">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134.37200000000001</v>
      </c>
      <c r="HY23" s="38" t="s">
        <v>483</v>
      </c>
      <c r="HZ23" s="37">
        <v>4405.7323580000002</v>
      </c>
      <c r="IA23" s="39"/>
      <c r="IB23" s="39"/>
      <c r="IC23" s="39"/>
      <c r="ID23" s="39"/>
      <c r="IE23" s="39"/>
      <c r="IF23" s="39"/>
      <c r="IG23" s="39"/>
      <c r="IH23" s="39"/>
      <c r="II23" s="39"/>
      <c r="IJ23" s="39"/>
      <c r="IK23" s="39"/>
      <c r="IL23" s="39"/>
      <c r="IM23" s="39"/>
      <c r="IN23" s="39"/>
      <c r="IO23" s="39"/>
      <c r="IP23" s="39"/>
      <c r="IQ23" s="39"/>
    </row>
    <row r="24" spans="1:251" ht="15.75" customHeight="1" x14ac:dyDescent="0.2">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143.97900000000001</v>
      </c>
      <c r="HY24" s="38" t="s">
        <v>483</v>
      </c>
      <c r="HZ24" s="37">
        <v>4639.9320879999996</v>
      </c>
      <c r="IA24" s="39"/>
      <c r="IB24" s="39"/>
      <c r="IC24" s="39"/>
      <c r="ID24" s="39"/>
      <c r="IE24" s="39"/>
      <c r="IF24" s="39"/>
      <c r="IG24" s="39"/>
      <c r="IH24" s="39"/>
      <c r="II24" s="39"/>
      <c r="IJ24" s="39"/>
      <c r="IK24" s="39"/>
      <c r="IL24" s="39"/>
      <c r="IM24" s="39"/>
      <c r="IN24" s="39"/>
      <c r="IO24" s="39"/>
      <c r="IP24" s="39"/>
      <c r="IQ24" s="39"/>
    </row>
    <row r="25" spans="1:251" ht="15.75" customHeight="1" x14ac:dyDescent="0.2">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133.565</v>
      </c>
      <c r="HY25" s="38" t="s">
        <v>483</v>
      </c>
      <c r="HZ25" s="37">
        <v>4619.5058820000004</v>
      </c>
      <c r="IA25" s="39"/>
      <c r="IB25" s="39"/>
      <c r="IC25" s="39"/>
      <c r="ID25" s="39"/>
      <c r="IE25" s="39"/>
      <c r="IF25" s="39"/>
      <c r="IG25" s="39"/>
      <c r="IH25" s="39"/>
      <c r="II25" s="39"/>
      <c r="IJ25" s="39"/>
      <c r="IK25" s="39"/>
      <c r="IL25" s="39"/>
      <c r="IM25" s="39"/>
      <c r="IN25" s="39"/>
      <c r="IO25" s="39"/>
      <c r="IP25" s="39"/>
      <c r="IQ25" s="39"/>
    </row>
    <row r="26" spans="1:251" ht="15.75" customHeight="1" x14ac:dyDescent="0.2">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122.39</v>
      </c>
      <c r="HY26" s="38" t="s">
        <v>483</v>
      </c>
      <c r="HZ26" s="37">
        <v>4613.2560990000002</v>
      </c>
      <c r="IA26" s="39"/>
      <c r="IB26" s="39"/>
      <c r="IC26" s="39"/>
      <c r="ID26" s="39"/>
      <c r="IE26" s="39"/>
      <c r="IF26" s="39"/>
      <c r="IG26" s="39"/>
      <c r="IH26" s="39"/>
      <c r="II26" s="39"/>
      <c r="IJ26" s="39"/>
      <c r="IK26" s="39"/>
      <c r="IL26" s="39"/>
      <c r="IM26" s="39"/>
      <c r="IN26" s="39"/>
      <c r="IO26" s="39"/>
      <c r="IP26" s="39"/>
      <c r="IQ26" s="39"/>
    </row>
    <row r="27" spans="1:251" ht="15.75" customHeight="1" x14ac:dyDescent="0.2">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120.03100000000001</v>
      </c>
      <c r="HY27" s="38" t="s">
        <v>483</v>
      </c>
      <c r="HZ27" s="37">
        <v>4858.0125440000002</v>
      </c>
      <c r="IA27" s="39"/>
      <c r="IB27" s="39"/>
      <c r="IC27" s="39"/>
      <c r="ID27" s="39"/>
      <c r="IE27" s="39"/>
      <c r="IF27" s="39"/>
      <c r="IG27" s="39"/>
      <c r="IH27" s="39"/>
      <c r="II27" s="39"/>
      <c r="IJ27" s="39"/>
      <c r="IK27" s="39"/>
      <c r="IL27" s="39"/>
      <c r="IM27" s="39"/>
      <c r="IN27" s="39"/>
      <c r="IO27" s="39"/>
      <c r="IP27" s="39"/>
      <c r="IQ27" s="39"/>
    </row>
    <row r="28" spans="1:251" ht="15.75" customHeight="1" x14ac:dyDescent="0.2">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122.90600000000001</v>
      </c>
      <c r="HY28" s="38" t="s">
        <v>483</v>
      </c>
      <c r="HZ28" s="37">
        <v>4991.2482749999999</v>
      </c>
      <c r="IA28" s="39"/>
      <c r="IB28" s="39"/>
      <c r="IC28" s="39"/>
      <c r="ID28" s="39"/>
      <c r="IE28" s="39"/>
      <c r="IF28" s="39"/>
      <c r="IG28" s="39"/>
      <c r="IH28" s="39"/>
      <c r="II28" s="39"/>
      <c r="IJ28" s="39"/>
      <c r="IK28" s="39"/>
      <c r="IL28" s="39"/>
      <c r="IM28" s="39"/>
      <c r="IN28" s="39"/>
      <c r="IO28" s="39"/>
      <c r="IP28" s="39"/>
      <c r="IQ28" s="39"/>
    </row>
    <row r="29" spans="1:251" ht="15.75" customHeight="1" x14ac:dyDescent="0.2">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124.60899999999999</v>
      </c>
      <c r="HY29" s="38" t="s">
        <v>483</v>
      </c>
      <c r="HZ29" s="37">
        <v>5174.3530479999999</v>
      </c>
      <c r="IA29" s="39"/>
      <c r="IB29" s="39"/>
      <c r="IC29" s="39"/>
      <c r="ID29" s="39"/>
      <c r="IE29" s="39"/>
      <c r="IF29" s="39"/>
      <c r="IG29" s="39"/>
      <c r="IH29" s="39"/>
      <c r="II29" s="39"/>
      <c r="IJ29" s="39"/>
      <c r="IK29" s="39"/>
      <c r="IL29" s="39"/>
      <c r="IM29" s="39"/>
      <c r="IN29" s="39"/>
      <c r="IO29" s="39"/>
      <c r="IP29" s="39"/>
      <c r="IQ29" s="39"/>
    </row>
    <row r="30" spans="1:251" ht="15.75" customHeight="1" x14ac:dyDescent="0.2">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125.13200000000001</v>
      </c>
      <c r="HY30" s="38" t="s">
        <v>483</v>
      </c>
      <c r="HZ30" s="37">
        <v>5312.2914000000001</v>
      </c>
      <c r="IA30" s="39"/>
      <c r="IB30" s="39"/>
      <c r="IC30" s="39"/>
      <c r="ID30" s="39"/>
      <c r="IE30" s="39"/>
      <c r="IF30" s="39"/>
      <c r="IG30" s="39"/>
      <c r="IH30" s="39"/>
      <c r="II30" s="39"/>
      <c r="IJ30" s="39"/>
      <c r="IK30" s="39"/>
      <c r="IL30" s="39"/>
      <c r="IM30" s="39"/>
      <c r="IN30" s="39"/>
      <c r="IO30" s="39"/>
      <c r="IP30" s="39"/>
      <c r="IQ30" s="39"/>
    </row>
    <row r="31" spans="1:251" ht="15.75" customHeight="1" x14ac:dyDescent="0.2">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122.01</v>
      </c>
      <c r="HY31" s="38" t="s">
        <v>483</v>
      </c>
      <c r="HZ31" s="37">
        <v>5286.4217010000002</v>
      </c>
      <c r="IA31" s="39"/>
      <c r="IB31" s="39"/>
      <c r="IC31" s="39"/>
      <c r="ID31" s="39"/>
      <c r="IE31" s="39"/>
      <c r="IF31" s="39"/>
      <c r="IG31" s="39"/>
      <c r="IH31" s="39"/>
      <c r="II31" s="39"/>
      <c r="IJ31" s="39"/>
      <c r="IK31" s="39"/>
      <c r="IL31" s="39"/>
      <c r="IM31" s="39"/>
      <c r="IN31" s="39"/>
      <c r="IO31" s="39"/>
      <c r="IP31" s="39"/>
      <c r="IQ31" s="39"/>
    </row>
    <row r="32" spans="1:251" ht="15.75" customHeight="1" x14ac:dyDescent="0.2">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112.687</v>
      </c>
      <c r="HY32" s="38" t="s">
        <v>483</v>
      </c>
      <c r="HZ32" s="37">
        <v>5142.2935930000003</v>
      </c>
      <c r="IA32" s="39"/>
      <c r="IB32" s="39"/>
      <c r="IC32" s="39"/>
      <c r="ID32" s="39"/>
      <c r="IE32" s="39"/>
      <c r="IF32" s="39"/>
      <c r="IG32" s="39"/>
      <c r="IH32" s="39"/>
      <c r="II32" s="39"/>
      <c r="IJ32" s="39"/>
      <c r="IK32" s="39"/>
      <c r="IL32" s="39"/>
      <c r="IM32" s="39"/>
      <c r="IN32" s="39"/>
      <c r="IO32" s="39"/>
      <c r="IP32" s="39"/>
      <c r="IQ32" s="39"/>
    </row>
    <row r="33" spans="1:251" ht="15.75" customHeight="1" x14ac:dyDescent="0.2">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102.116</v>
      </c>
      <c r="HY33" s="38" t="s">
        <v>483</v>
      </c>
      <c r="HZ33" s="37">
        <v>5103.9743669999998</v>
      </c>
      <c r="IA33" s="39"/>
      <c r="IB33" s="39"/>
      <c r="IC33" s="39"/>
      <c r="ID33" s="39"/>
      <c r="IE33" s="39"/>
      <c r="IF33" s="39"/>
      <c r="IG33" s="39"/>
      <c r="IH33" s="39"/>
      <c r="II33" s="39"/>
      <c r="IJ33" s="39"/>
      <c r="IK33" s="39"/>
      <c r="IL33" s="39"/>
      <c r="IM33" s="39"/>
      <c r="IN33" s="39"/>
      <c r="IO33" s="39"/>
      <c r="IP33" s="39"/>
      <c r="IQ33" s="39"/>
    </row>
    <row r="34" spans="1:251" ht="15.75" customHeight="1" x14ac:dyDescent="0.2">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97.948999999999998</v>
      </c>
      <c r="HY34" s="38" t="s">
        <v>483</v>
      </c>
      <c r="HZ34" s="37">
        <v>5151.8207990000001</v>
      </c>
      <c r="IA34" s="39"/>
      <c r="IB34" s="39"/>
      <c r="IC34" s="39"/>
      <c r="ID34" s="39"/>
      <c r="IE34" s="39"/>
      <c r="IF34" s="39"/>
      <c r="IG34" s="39"/>
      <c r="IH34" s="39"/>
      <c r="II34" s="39"/>
      <c r="IJ34" s="39"/>
      <c r="IK34" s="39"/>
      <c r="IL34" s="39"/>
      <c r="IM34" s="39"/>
      <c r="IN34" s="39"/>
      <c r="IO34" s="39"/>
      <c r="IP34" s="39"/>
      <c r="IQ34" s="39"/>
    </row>
    <row r="35" spans="1:251" ht="15.75" customHeight="1" x14ac:dyDescent="0.2">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98.326999999999998</v>
      </c>
      <c r="HY35" s="38" t="s">
        <v>483</v>
      </c>
      <c r="HZ35" s="37">
        <v>5301.918917</v>
      </c>
      <c r="IA35" s="39"/>
      <c r="IB35" s="39"/>
      <c r="IC35" s="39"/>
      <c r="ID35" s="39"/>
      <c r="IE35" s="39"/>
      <c r="IF35" s="39"/>
      <c r="IG35" s="39"/>
      <c r="IH35" s="39"/>
      <c r="II35" s="39"/>
      <c r="IJ35" s="39"/>
      <c r="IK35" s="39"/>
      <c r="IL35" s="39"/>
      <c r="IM35" s="39"/>
      <c r="IN35" s="39"/>
      <c r="IO35" s="39"/>
      <c r="IP35" s="39"/>
      <c r="IQ35" s="39"/>
    </row>
    <row r="36" spans="1:251" ht="15.75" customHeight="1" x14ac:dyDescent="0.2">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100.468</v>
      </c>
      <c r="HY36" s="38" t="s">
        <v>483</v>
      </c>
      <c r="HZ36" s="37">
        <v>5490.3986869999999</v>
      </c>
      <c r="IA36" s="39"/>
      <c r="IB36" s="39"/>
      <c r="IC36" s="39"/>
      <c r="ID36" s="39"/>
      <c r="IE36" s="39"/>
      <c r="IF36" s="39"/>
      <c r="IG36" s="39"/>
      <c r="IH36" s="39"/>
      <c r="II36" s="39"/>
      <c r="IJ36" s="39"/>
      <c r="IK36" s="39"/>
      <c r="IL36" s="39"/>
      <c r="IM36" s="39"/>
      <c r="IN36" s="39"/>
      <c r="IO36" s="39"/>
      <c r="IP36" s="39"/>
      <c r="IQ36" s="39"/>
    </row>
    <row r="37" spans="1:251" ht="15.75" customHeight="1" x14ac:dyDescent="0.2">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107.533</v>
      </c>
      <c r="HY37" s="38" t="s">
        <v>483</v>
      </c>
      <c r="HZ37" s="37">
        <v>5568.1471060000003</v>
      </c>
      <c r="IA37" s="39"/>
      <c r="IB37" s="39"/>
      <c r="IC37" s="39"/>
      <c r="ID37" s="39"/>
      <c r="IE37" s="39"/>
      <c r="IF37" s="39"/>
      <c r="IG37" s="39"/>
      <c r="IH37" s="39"/>
      <c r="II37" s="39"/>
      <c r="IJ37" s="39"/>
      <c r="IK37" s="39"/>
      <c r="IL37" s="39"/>
      <c r="IM37" s="39"/>
      <c r="IN37" s="39"/>
      <c r="IO37" s="39"/>
      <c r="IP37" s="39"/>
      <c r="IQ37" s="39"/>
    </row>
    <row r="38" spans="1:251" ht="15.75" customHeight="1" x14ac:dyDescent="0.2">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144.69999999999999</v>
      </c>
      <c r="HY38" s="38" t="s">
        <v>483</v>
      </c>
      <c r="HZ38" s="37">
        <v>5748.5534950000001</v>
      </c>
      <c r="IA38" s="39"/>
      <c r="IB38" s="39"/>
      <c r="IC38" s="39"/>
      <c r="ID38" s="39"/>
      <c r="IE38" s="39"/>
      <c r="IF38" s="39"/>
      <c r="IG38" s="39"/>
      <c r="IH38" s="39"/>
      <c r="II38" s="39"/>
      <c r="IJ38" s="39"/>
      <c r="IK38" s="39"/>
      <c r="IL38" s="39"/>
      <c r="IM38" s="39"/>
      <c r="IN38" s="39"/>
      <c r="IO38" s="39"/>
      <c r="IP38" s="39"/>
      <c r="IQ38" s="39"/>
    </row>
    <row r="39" spans="1:251" ht="15.75" customHeight="1" x14ac:dyDescent="0.2">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149.54400000000001</v>
      </c>
      <c r="HY39" s="38" t="s">
        <v>483</v>
      </c>
      <c r="HZ39" s="37">
        <v>5967.7856030000003</v>
      </c>
      <c r="IA39" s="39"/>
      <c r="IB39" s="39"/>
      <c r="IC39" s="39"/>
      <c r="ID39" s="39"/>
      <c r="IE39" s="39"/>
      <c r="IF39" s="39"/>
      <c r="IG39" s="39"/>
      <c r="IH39" s="39"/>
      <c r="II39" s="39"/>
      <c r="IJ39" s="39"/>
      <c r="IK39" s="39"/>
      <c r="IL39" s="39"/>
      <c r="IM39" s="39"/>
      <c r="IN39" s="39"/>
      <c r="IO39" s="39"/>
      <c r="IP39" s="39"/>
      <c r="IQ39" s="39"/>
    </row>
    <row r="40" spans="1:251" ht="15.75" customHeight="1" x14ac:dyDescent="0.2">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154.309</v>
      </c>
      <c r="HY40" s="38" t="s">
        <v>483</v>
      </c>
      <c r="HZ40" s="37">
        <v>6057.1389669999999</v>
      </c>
      <c r="IA40" s="39"/>
      <c r="IB40" s="39"/>
      <c r="IC40" s="39"/>
      <c r="ID40" s="39"/>
      <c r="IE40" s="39"/>
      <c r="IF40" s="39"/>
      <c r="IG40" s="39"/>
      <c r="IH40" s="39"/>
      <c r="II40" s="39"/>
      <c r="IJ40" s="39"/>
      <c r="IK40" s="39"/>
      <c r="IL40" s="39"/>
      <c r="IM40" s="39"/>
      <c r="IN40" s="39"/>
      <c r="IO40" s="39"/>
      <c r="IP40" s="39"/>
      <c r="IQ40" s="39"/>
    </row>
    <row r="41" spans="1:251" ht="15.75" customHeight="1" x14ac:dyDescent="0.2">
      <c r="A41" s="36">
        <v>1990</v>
      </c>
      <c r="B41" s="38" t="s">
        <v>483</v>
      </c>
      <c r="C41" s="37">
        <v>1.4828031209999999</v>
      </c>
      <c r="D41" s="38" t="s">
        <v>483</v>
      </c>
      <c r="E41" s="38" t="s">
        <v>483</v>
      </c>
      <c r="F41" s="38" t="s">
        <v>483</v>
      </c>
      <c r="G41" s="38" t="s">
        <v>483</v>
      </c>
      <c r="H41" s="38" t="s">
        <v>483</v>
      </c>
      <c r="I41" s="37">
        <v>30.54560141</v>
      </c>
      <c r="J41" s="37">
        <v>3.289117724</v>
      </c>
      <c r="K41" s="38" t="s">
        <v>483</v>
      </c>
      <c r="L41" s="37">
        <v>66.885942959999994</v>
      </c>
      <c r="M41" s="37">
        <v>24.021962210000002</v>
      </c>
      <c r="N41" s="37">
        <v>7.8476773959999999</v>
      </c>
      <c r="O41" s="38" t="s">
        <v>483</v>
      </c>
      <c r="P41" s="37">
        <v>3.1458127409999999</v>
      </c>
      <c r="Q41" s="37">
        <v>4.94757699</v>
      </c>
      <c r="R41" s="38" t="s">
        <v>483</v>
      </c>
      <c r="S41" s="37">
        <v>16.357464329999999</v>
      </c>
      <c r="T41" s="37">
        <v>42.539532659999999</v>
      </c>
      <c r="U41" s="38" t="s">
        <v>483</v>
      </c>
      <c r="V41" s="37">
        <v>0.271412869</v>
      </c>
      <c r="W41" s="38" t="s">
        <v>483</v>
      </c>
      <c r="X41" s="38" t="s">
        <v>483</v>
      </c>
      <c r="Y41" s="38" t="s">
        <v>483</v>
      </c>
      <c r="Z41" s="38" t="s">
        <v>483</v>
      </c>
      <c r="AA41" s="37">
        <v>0.73699999999999999</v>
      </c>
      <c r="AB41" s="37">
        <v>64.010908000000001</v>
      </c>
      <c r="AC41" s="38" t="s">
        <v>483</v>
      </c>
      <c r="AD41" s="37">
        <v>1.217014858</v>
      </c>
      <c r="AE41" s="37">
        <v>16.70567007</v>
      </c>
      <c r="AF41" s="37">
        <v>0.22165695999999999</v>
      </c>
      <c r="AG41" s="38" t="s">
        <v>483</v>
      </c>
      <c r="AH41" s="37">
        <v>0.51015355600000001</v>
      </c>
      <c r="AI41" s="37">
        <v>133.4983823</v>
      </c>
      <c r="AJ41" s="38" t="s">
        <v>483</v>
      </c>
      <c r="AK41" s="38" t="s">
        <v>483</v>
      </c>
      <c r="AL41" s="38" t="s">
        <v>483</v>
      </c>
      <c r="AM41" s="37">
        <v>8.7806351770000006</v>
      </c>
      <c r="AN41" s="37">
        <v>617.822587</v>
      </c>
      <c r="AO41" s="37">
        <v>17.262696909999999</v>
      </c>
      <c r="AP41" s="38" t="s">
        <v>483</v>
      </c>
      <c r="AQ41" s="38" t="s">
        <v>483</v>
      </c>
      <c r="AR41" s="38" t="s">
        <v>483</v>
      </c>
      <c r="AS41" s="37">
        <v>1.399789411</v>
      </c>
      <c r="AT41" s="37">
        <v>1.6202867409999999</v>
      </c>
      <c r="AU41" s="37">
        <v>5.8091540869999996</v>
      </c>
      <c r="AV41" s="38" t="s">
        <v>483</v>
      </c>
      <c r="AW41" s="38" t="s">
        <v>483</v>
      </c>
      <c r="AX41" s="37">
        <v>1.8155766440000001</v>
      </c>
      <c r="AY41" s="38" t="s">
        <v>483</v>
      </c>
      <c r="AZ41" s="38" t="s">
        <v>483</v>
      </c>
      <c r="BA41" s="38" t="s">
        <v>483</v>
      </c>
      <c r="BB41" s="37">
        <v>16.814339449999999</v>
      </c>
      <c r="BC41" s="38" t="s">
        <v>483</v>
      </c>
      <c r="BD41" s="38" t="s">
        <v>483</v>
      </c>
      <c r="BE41" s="37">
        <v>2.5887010780000002</v>
      </c>
      <c r="BF41" s="37">
        <v>4.6388562809999998</v>
      </c>
      <c r="BG41" s="37">
        <v>22.306262319999998</v>
      </c>
      <c r="BH41" s="37">
        <v>1.097124177</v>
      </c>
      <c r="BI41" s="38" t="s">
        <v>483</v>
      </c>
      <c r="BJ41" s="38" t="s">
        <v>483</v>
      </c>
      <c r="BK41" s="37">
        <v>8.5210265580000009</v>
      </c>
      <c r="BL41" s="37">
        <v>1.0628953720000001</v>
      </c>
      <c r="BM41" s="38" t="s">
        <v>483</v>
      </c>
      <c r="BN41" s="38" t="s">
        <v>483</v>
      </c>
      <c r="BO41" s="38" t="s">
        <v>483</v>
      </c>
      <c r="BP41" s="37">
        <v>21.902185289999998</v>
      </c>
      <c r="BQ41" s="37">
        <v>135.8842756</v>
      </c>
      <c r="BR41" s="38" t="s">
        <v>483</v>
      </c>
      <c r="BS41" s="38" t="s">
        <v>483</v>
      </c>
      <c r="BT41" s="38" t="s">
        <v>483</v>
      </c>
      <c r="BU41" s="38" t="s">
        <v>483</v>
      </c>
      <c r="BV41" s="37">
        <v>4.6537209380000002</v>
      </c>
      <c r="BW41" s="37">
        <v>325.05459009999998</v>
      </c>
      <c r="BX41" s="37">
        <v>1.3193888519999999</v>
      </c>
      <c r="BY41" s="37">
        <v>26.264490110000001</v>
      </c>
      <c r="BZ41" s="38" t="s">
        <v>483</v>
      </c>
      <c r="CA41" s="38" t="s">
        <v>483</v>
      </c>
      <c r="CB41" s="37">
        <v>1.811525295</v>
      </c>
      <c r="CC41" s="37">
        <v>0.27400000000000002</v>
      </c>
      <c r="CD41" s="38" t="s">
        <v>483</v>
      </c>
      <c r="CE41" s="38" t="s">
        <v>483</v>
      </c>
      <c r="CF41" s="38" t="s">
        <v>483</v>
      </c>
      <c r="CG41" s="37">
        <v>0.88162542700000002</v>
      </c>
      <c r="CH41" s="37">
        <v>23.617022370000001</v>
      </c>
      <c r="CI41" s="37">
        <v>24.474851300000001</v>
      </c>
      <c r="CJ41" s="38" t="s">
        <v>483</v>
      </c>
      <c r="CK41" s="37">
        <v>167.3675677</v>
      </c>
      <c r="CL41" s="37">
        <v>39.158300580000002</v>
      </c>
      <c r="CM41" s="38" t="s">
        <v>483</v>
      </c>
      <c r="CN41" s="37">
        <v>10.80036293</v>
      </c>
      <c r="CO41" s="37">
        <v>55.045770849999997</v>
      </c>
      <c r="CP41" s="37">
        <v>13.54321979</v>
      </c>
      <c r="CQ41" s="37">
        <v>153.65351609999999</v>
      </c>
      <c r="CR41" s="37">
        <v>2.0203899910000001</v>
      </c>
      <c r="CS41" s="37">
        <v>360.72245140000001</v>
      </c>
      <c r="CT41" s="37">
        <v>4.325491296</v>
      </c>
      <c r="CU41" s="37">
        <v>79.668162089999996</v>
      </c>
      <c r="CV41" s="37">
        <v>2.1765724780000002</v>
      </c>
      <c r="CW41" s="38" t="s">
        <v>483</v>
      </c>
      <c r="CX41" s="38" t="s">
        <v>483</v>
      </c>
      <c r="CY41" s="37">
        <v>10.65922314</v>
      </c>
      <c r="CZ41" s="37">
        <v>5.7615852670000001</v>
      </c>
      <c r="DA41" s="37">
        <v>0.224787658</v>
      </c>
      <c r="DB41" s="37">
        <v>5.7521944600000001</v>
      </c>
      <c r="DC41" s="38" t="s">
        <v>483</v>
      </c>
      <c r="DD41" s="38" t="s">
        <v>483</v>
      </c>
      <c r="DE41" s="38" t="s">
        <v>483</v>
      </c>
      <c r="DF41" s="38" t="s">
        <v>483</v>
      </c>
      <c r="DG41" s="38" t="s">
        <v>483</v>
      </c>
      <c r="DH41" s="37">
        <v>11.62311498</v>
      </c>
      <c r="DI41" s="37">
        <v>3.2335249570000002</v>
      </c>
      <c r="DJ41" s="38" t="s">
        <v>483</v>
      </c>
      <c r="DK41" s="38" t="s">
        <v>483</v>
      </c>
      <c r="DL41" s="37">
        <v>0.36351094299999998</v>
      </c>
      <c r="DM41" s="37">
        <v>0.41407128500000001</v>
      </c>
      <c r="DN41" s="37">
        <v>18.125575860000001</v>
      </c>
      <c r="DO41" s="38" t="s">
        <v>483</v>
      </c>
      <c r="DP41" s="38" t="s">
        <v>483</v>
      </c>
      <c r="DQ41" s="37">
        <v>0.91298124800000002</v>
      </c>
      <c r="DR41" s="38" t="s">
        <v>483</v>
      </c>
      <c r="DS41" s="38" t="s">
        <v>483</v>
      </c>
      <c r="DT41" s="38" t="s">
        <v>483</v>
      </c>
      <c r="DU41" s="37">
        <v>0.70829741199999996</v>
      </c>
      <c r="DV41" s="37">
        <v>87.763287460000001</v>
      </c>
      <c r="DW41" s="37">
        <v>2.4592993540000001</v>
      </c>
      <c r="DX41" s="38" t="s">
        <v>483</v>
      </c>
      <c r="DY41" s="38" t="s">
        <v>483</v>
      </c>
      <c r="DZ41" s="37">
        <v>8.5098074980000007</v>
      </c>
      <c r="EA41" s="37">
        <v>0.86268351099999996</v>
      </c>
      <c r="EB41" s="38" t="s">
        <v>483</v>
      </c>
      <c r="EC41" s="37">
        <v>0</v>
      </c>
      <c r="ED41" s="38" t="s">
        <v>483</v>
      </c>
      <c r="EE41" s="37">
        <v>0.33107672300000002</v>
      </c>
      <c r="EF41" s="37">
        <v>54.895799390000001</v>
      </c>
      <c r="EG41" s="38" t="s">
        <v>483</v>
      </c>
      <c r="EH41" s="37">
        <v>7.3490365390000001</v>
      </c>
      <c r="EI41" s="37">
        <v>0.67889177499999998</v>
      </c>
      <c r="EJ41" s="38" t="s">
        <v>483</v>
      </c>
      <c r="EK41" s="37">
        <v>10.33188818</v>
      </c>
      <c r="EL41" s="38" t="s">
        <v>483</v>
      </c>
      <c r="EM41" s="38" t="s">
        <v>483</v>
      </c>
      <c r="EN41" s="38" t="s">
        <v>483</v>
      </c>
      <c r="EO41" s="37">
        <v>3.407325427</v>
      </c>
      <c r="EP41" s="37">
        <v>19.70529822</v>
      </c>
      <c r="EQ41" s="38" t="s">
        <v>483</v>
      </c>
      <c r="ER41" s="37">
        <v>0.78602322099999999</v>
      </c>
      <c r="ES41" s="38" t="s">
        <v>483</v>
      </c>
      <c r="ET41" s="37">
        <v>1.021591089</v>
      </c>
      <c r="EU41" s="37">
        <v>6.525218529</v>
      </c>
      <c r="EV41" s="37">
        <v>16.78664779</v>
      </c>
      <c r="EW41" s="37">
        <v>1.5269499639999999</v>
      </c>
      <c r="EX41" s="37">
        <v>88.040969469999993</v>
      </c>
      <c r="EY41" s="37">
        <v>14.18073865</v>
      </c>
      <c r="EZ41" s="37">
        <v>2.991143536</v>
      </c>
      <c r="FA41" s="37">
        <v>0.37317746899999998</v>
      </c>
      <c r="FB41" s="37">
        <v>87.038093040000007</v>
      </c>
      <c r="FC41" s="38" t="s">
        <v>483</v>
      </c>
      <c r="FD41" s="38" t="s">
        <v>483</v>
      </c>
      <c r="FE41" s="38" t="s">
        <v>483</v>
      </c>
      <c r="FF41" s="38" t="s">
        <v>483</v>
      </c>
      <c r="FG41" s="37">
        <v>42.768283099999998</v>
      </c>
      <c r="FH41" s="37">
        <v>556.52056979999998</v>
      </c>
      <c r="FI41" s="37">
        <v>0.14282782099999999</v>
      </c>
      <c r="FJ41" s="38" t="s">
        <v>483</v>
      </c>
      <c r="FK41" s="38" t="s">
        <v>483</v>
      </c>
      <c r="FL41" s="38" t="s">
        <v>483</v>
      </c>
      <c r="FM41" s="38" t="s">
        <v>483</v>
      </c>
      <c r="FN41" s="38" t="s">
        <v>483</v>
      </c>
      <c r="FO41" s="37">
        <v>47.74784528</v>
      </c>
      <c r="FP41" s="37">
        <v>0.92753817000000005</v>
      </c>
      <c r="FQ41" s="38" t="s">
        <v>483</v>
      </c>
      <c r="FR41" s="38" t="s">
        <v>483</v>
      </c>
      <c r="FS41" s="38" t="s">
        <v>483</v>
      </c>
      <c r="FT41" s="37">
        <v>19.524842700000001</v>
      </c>
      <c r="FU41" s="37">
        <v>19.914388290000002</v>
      </c>
      <c r="FV41" s="37">
        <v>4.3456326880000002</v>
      </c>
      <c r="FW41" s="38" t="s">
        <v>483</v>
      </c>
      <c r="FX41" s="38" t="s">
        <v>483</v>
      </c>
      <c r="FY41" s="37">
        <v>59.757439789999999</v>
      </c>
      <c r="FZ41" s="37">
        <v>72.410740169999997</v>
      </c>
      <c r="GA41" s="37">
        <v>1.7073586650000001</v>
      </c>
      <c r="GB41" s="38" t="s">
        <v>483</v>
      </c>
      <c r="GC41" s="38" t="s">
        <v>483</v>
      </c>
      <c r="GD41" s="38" t="s">
        <v>483</v>
      </c>
      <c r="GE41" s="38" t="s">
        <v>483</v>
      </c>
      <c r="GF41" s="38" t="s">
        <v>483</v>
      </c>
      <c r="GG41" s="37">
        <v>23.194057740000002</v>
      </c>
      <c r="GH41" s="37">
        <v>23.240865540000001</v>
      </c>
      <c r="GI41" s="38" t="s">
        <v>483</v>
      </c>
      <c r="GJ41" s="37">
        <v>46.964355279999999</v>
      </c>
      <c r="GK41" s="38" t="s">
        <v>483</v>
      </c>
      <c r="GL41" s="37">
        <v>32.900300000000001</v>
      </c>
      <c r="GM41" s="38" t="s">
        <v>483</v>
      </c>
      <c r="GN41" s="37">
        <v>0.34602692699999998</v>
      </c>
      <c r="GO41" s="38" t="s">
        <v>483</v>
      </c>
      <c r="GP41" s="37">
        <v>3.2065093359999999</v>
      </c>
      <c r="GQ41" s="37">
        <v>4.4000527180000004</v>
      </c>
      <c r="GR41" s="37">
        <v>58.980094459999997</v>
      </c>
      <c r="GS41" s="38" t="s">
        <v>483</v>
      </c>
      <c r="GT41" s="38" t="s">
        <v>483</v>
      </c>
      <c r="GU41" s="38" t="s">
        <v>483</v>
      </c>
      <c r="GV41" s="37">
        <v>0.41483430900000001</v>
      </c>
      <c r="GW41" s="37">
        <v>137.9012659</v>
      </c>
      <c r="GX41" s="37">
        <v>15.30403531</v>
      </c>
      <c r="GY41" s="37">
        <v>182.5764384</v>
      </c>
      <c r="GZ41" s="37">
        <v>0.94360670899999999</v>
      </c>
      <c r="HA41" s="37">
        <v>1376.941055</v>
      </c>
      <c r="HB41" s="37">
        <v>1.3405424690000001</v>
      </c>
      <c r="HC41" s="38" t="s">
        <v>483</v>
      </c>
      <c r="HD41" s="38" t="s">
        <v>483</v>
      </c>
      <c r="HE41" s="37">
        <v>25.72803472</v>
      </c>
      <c r="HF41" s="37">
        <v>6.2932974750000001</v>
      </c>
      <c r="HG41" s="38" t="s">
        <v>483</v>
      </c>
      <c r="HH41" s="38" t="s">
        <v>483</v>
      </c>
      <c r="HI41" s="37">
        <v>0.73712506799999999</v>
      </c>
      <c r="HJ41" s="37">
        <v>4.853225321</v>
      </c>
      <c r="HK41" s="37">
        <v>3998.4414080000001</v>
      </c>
      <c r="HL41" s="37">
        <v>1831.3306970000001</v>
      </c>
      <c r="HM41" s="37">
        <v>3477.4664849999999</v>
      </c>
      <c r="HN41" s="37">
        <v>2352.3056190000002</v>
      </c>
      <c r="HO41" s="37">
        <v>1155.533958</v>
      </c>
      <c r="HP41" s="37">
        <v>124.0755887</v>
      </c>
      <c r="HQ41" s="37">
        <v>1568.643871</v>
      </c>
      <c r="HR41" s="37">
        <v>14.470579710000001</v>
      </c>
      <c r="HS41" s="37">
        <v>2073.6133650000002</v>
      </c>
      <c r="HT41" s="37">
        <v>215.1499618</v>
      </c>
      <c r="HU41" s="37">
        <v>1598.2027250000001</v>
      </c>
      <c r="HV41" s="37">
        <v>74.234979499999994</v>
      </c>
      <c r="HW41" s="37">
        <v>161.3810345</v>
      </c>
      <c r="HX41" s="37">
        <v>153.4883935</v>
      </c>
      <c r="HY41" s="37">
        <v>6.2527799999999999E-13</v>
      </c>
      <c r="HZ41" s="37">
        <v>6194.7617220000002</v>
      </c>
      <c r="IA41" s="39"/>
      <c r="IB41" s="39"/>
      <c r="IC41" s="39"/>
      <c r="ID41" s="39"/>
      <c r="IE41" s="39"/>
      <c r="IF41" s="39"/>
      <c r="IG41" s="39"/>
      <c r="IH41" s="39"/>
      <c r="II41" s="39"/>
      <c r="IJ41" s="39"/>
      <c r="IK41" s="39"/>
      <c r="IL41" s="47"/>
      <c r="IM41" s="47"/>
      <c r="IN41" s="39"/>
      <c r="IO41" s="39"/>
      <c r="IP41" s="39"/>
      <c r="IQ41" s="39"/>
    </row>
    <row r="42" spans="1:251" ht="15.75" customHeight="1" x14ac:dyDescent="0.2">
      <c r="A42" s="36">
        <v>1991</v>
      </c>
      <c r="B42" s="38" t="s">
        <v>483</v>
      </c>
      <c r="C42" s="37">
        <v>1.2297899059999999</v>
      </c>
      <c r="D42" s="38" t="s">
        <v>483</v>
      </c>
      <c r="E42" s="38" t="s">
        <v>483</v>
      </c>
      <c r="F42" s="38" t="s">
        <v>483</v>
      </c>
      <c r="G42" s="38" t="s">
        <v>483</v>
      </c>
      <c r="H42" s="38" t="s">
        <v>483</v>
      </c>
      <c r="I42" s="37">
        <v>32.858352879999998</v>
      </c>
      <c r="J42" s="37">
        <v>3.1596216359999998</v>
      </c>
      <c r="K42" s="38" t="s">
        <v>483</v>
      </c>
      <c r="L42" s="37">
        <v>67.117905780000001</v>
      </c>
      <c r="M42" s="37">
        <v>24.497032239999999</v>
      </c>
      <c r="N42" s="37">
        <v>6.1052905119999998</v>
      </c>
      <c r="O42" s="38" t="s">
        <v>483</v>
      </c>
      <c r="P42" s="37">
        <v>3.2347077870000001</v>
      </c>
      <c r="Q42" s="37">
        <v>5.2447743859999996</v>
      </c>
      <c r="R42" s="38" t="s">
        <v>483</v>
      </c>
      <c r="S42" s="37">
        <v>17.22477907</v>
      </c>
      <c r="T42" s="37">
        <v>42.942068929999998</v>
      </c>
      <c r="U42" s="38" t="s">
        <v>483</v>
      </c>
      <c r="V42" s="37">
        <v>0.30354203400000002</v>
      </c>
      <c r="W42" s="38" t="s">
        <v>483</v>
      </c>
      <c r="X42" s="38" t="s">
        <v>483</v>
      </c>
      <c r="Y42" s="38" t="s">
        <v>483</v>
      </c>
      <c r="Z42" s="38" t="s">
        <v>483</v>
      </c>
      <c r="AA42" s="37">
        <v>0.71899999999999997</v>
      </c>
      <c r="AB42" s="37">
        <v>65.723799319999998</v>
      </c>
      <c r="AC42" s="38" t="s">
        <v>483</v>
      </c>
      <c r="AD42" s="37">
        <v>1.1060472079999999</v>
      </c>
      <c r="AE42" s="37">
        <v>12.13443225</v>
      </c>
      <c r="AF42" s="37">
        <v>0.23364106500000001</v>
      </c>
      <c r="AG42" s="38" t="s">
        <v>483</v>
      </c>
      <c r="AH42" s="37">
        <v>0.53226265500000003</v>
      </c>
      <c r="AI42" s="37">
        <v>132.9707525</v>
      </c>
      <c r="AJ42" s="38" t="s">
        <v>483</v>
      </c>
      <c r="AK42" s="38" t="s">
        <v>483</v>
      </c>
      <c r="AL42" s="38" t="s">
        <v>483</v>
      </c>
      <c r="AM42" s="37">
        <v>8.4978645309999994</v>
      </c>
      <c r="AN42" s="37">
        <v>638.71586879999995</v>
      </c>
      <c r="AO42" s="37">
        <v>16.74416978</v>
      </c>
      <c r="AP42" s="38" t="s">
        <v>483</v>
      </c>
      <c r="AQ42" s="38" t="s">
        <v>483</v>
      </c>
      <c r="AR42" s="38" t="s">
        <v>483</v>
      </c>
      <c r="AS42" s="37">
        <v>1.4196570150000001</v>
      </c>
      <c r="AT42" s="37">
        <v>1.515904395</v>
      </c>
      <c r="AU42" s="37">
        <v>4.3010415530000001</v>
      </c>
      <c r="AV42" s="38" t="s">
        <v>483</v>
      </c>
      <c r="AW42" s="38" t="s">
        <v>483</v>
      </c>
      <c r="AX42" s="37">
        <v>1.850099809</v>
      </c>
      <c r="AY42" s="38" t="s">
        <v>483</v>
      </c>
      <c r="AZ42" s="38" t="s">
        <v>483</v>
      </c>
      <c r="BA42" s="38" t="s">
        <v>483</v>
      </c>
      <c r="BB42" s="37">
        <v>17.827373640000001</v>
      </c>
      <c r="BC42" s="38" t="s">
        <v>483</v>
      </c>
      <c r="BD42" s="38" t="s">
        <v>483</v>
      </c>
      <c r="BE42" s="37">
        <v>2.7823467549999998</v>
      </c>
      <c r="BF42" s="37">
        <v>4.4899074409999997</v>
      </c>
      <c r="BG42" s="37">
        <v>21.35835552</v>
      </c>
      <c r="BH42" s="37">
        <v>1.2580007950000001</v>
      </c>
      <c r="BI42" s="38" t="s">
        <v>483</v>
      </c>
      <c r="BJ42" s="38" t="s">
        <v>483</v>
      </c>
      <c r="BK42" s="37">
        <v>8.1731377670000001</v>
      </c>
      <c r="BL42" s="37">
        <v>1.078094369</v>
      </c>
      <c r="BM42" s="38" t="s">
        <v>483</v>
      </c>
      <c r="BN42" s="38" t="s">
        <v>483</v>
      </c>
      <c r="BO42" s="38" t="s">
        <v>483</v>
      </c>
      <c r="BP42" s="37">
        <v>20.235205189999999</v>
      </c>
      <c r="BQ42" s="37">
        <v>139.29643920000001</v>
      </c>
      <c r="BR42" s="38" t="s">
        <v>483</v>
      </c>
      <c r="BS42" s="38" t="s">
        <v>483</v>
      </c>
      <c r="BT42" s="38" t="s">
        <v>483</v>
      </c>
      <c r="BU42" s="38" t="s">
        <v>483</v>
      </c>
      <c r="BV42" s="37">
        <v>4.1777805189999997</v>
      </c>
      <c r="BW42" s="37">
        <v>311.26205549999997</v>
      </c>
      <c r="BX42" s="37">
        <v>1.438394323</v>
      </c>
      <c r="BY42" s="37">
        <v>25.989868269999999</v>
      </c>
      <c r="BZ42" s="38" t="s">
        <v>483</v>
      </c>
      <c r="CA42" s="38" t="s">
        <v>483</v>
      </c>
      <c r="CB42" s="37">
        <v>1.8189911000000001</v>
      </c>
      <c r="CC42" s="37">
        <v>0.28000000000000003</v>
      </c>
      <c r="CD42" s="38" t="s">
        <v>483</v>
      </c>
      <c r="CE42" s="38" t="s">
        <v>483</v>
      </c>
      <c r="CF42" s="38" t="s">
        <v>483</v>
      </c>
      <c r="CG42" s="37">
        <v>0.90011118499999998</v>
      </c>
      <c r="CH42" s="37">
        <v>25.244255509999999</v>
      </c>
      <c r="CI42" s="37">
        <v>22.362426899999999</v>
      </c>
      <c r="CJ42" s="38" t="s">
        <v>483</v>
      </c>
      <c r="CK42" s="37">
        <v>173.68106370000001</v>
      </c>
      <c r="CL42" s="37">
        <v>45.066241939999998</v>
      </c>
      <c r="CM42" s="38" t="s">
        <v>483</v>
      </c>
      <c r="CN42" s="37">
        <v>11.205198060000001</v>
      </c>
      <c r="CO42" s="37">
        <v>59.322129510000003</v>
      </c>
      <c r="CP42" s="37">
        <v>13.689213540000001</v>
      </c>
      <c r="CQ42" s="37">
        <v>152.1738</v>
      </c>
      <c r="CR42" s="37">
        <v>2.0144387209999999</v>
      </c>
      <c r="CS42" s="37">
        <v>365.62635019999999</v>
      </c>
      <c r="CT42" s="37">
        <v>3.887728944</v>
      </c>
      <c r="CU42" s="37">
        <v>58.944454010000001</v>
      </c>
      <c r="CV42" s="37">
        <v>1.956880806</v>
      </c>
      <c r="CW42" s="38" t="s">
        <v>483</v>
      </c>
      <c r="CX42" s="38" t="s">
        <v>483</v>
      </c>
      <c r="CY42" s="37">
        <v>6.1163498580000004</v>
      </c>
      <c r="CZ42" s="37">
        <v>5.1519540270000004</v>
      </c>
      <c r="DA42" s="37">
        <v>0.24214381700000001</v>
      </c>
      <c r="DB42" s="37">
        <v>5.3048265409999997</v>
      </c>
      <c r="DC42" s="38" t="s">
        <v>483</v>
      </c>
      <c r="DD42" s="38" t="s">
        <v>483</v>
      </c>
      <c r="DE42" s="38" t="s">
        <v>483</v>
      </c>
      <c r="DF42" s="38" t="s">
        <v>483</v>
      </c>
      <c r="DG42" s="38" t="s">
        <v>483</v>
      </c>
      <c r="DH42" s="37">
        <v>12.31726263</v>
      </c>
      <c r="DI42" s="37">
        <v>3.402234661</v>
      </c>
      <c r="DJ42" s="38" t="s">
        <v>483</v>
      </c>
      <c r="DK42" s="38" t="s">
        <v>483</v>
      </c>
      <c r="DL42" s="37">
        <v>0.38320829499999998</v>
      </c>
      <c r="DM42" s="37">
        <v>0.421985522</v>
      </c>
      <c r="DN42" s="37">
        <v>19.965801989999999</v>
      </c>
      <c r="DO42" s="38" t="s">
        <v>483</v>
      </c>
      <c r="DP42" s="38" t="s">
        <v>483</v>
      </c>
      <c r="DQ42" s="37">
        <v>0.87331862400000004</v>
      </c>
      <c r="DR42" s="38" t="s">
        <v>483</v>
      </c>
      <c r="DS42" s="38" t="s">
        <v>483</v>
      </c>
      <c r="DT42" s="38" t="s">
        <v>483</v>
      </c>
      <c r="DU42" s="37">
        <v>0.74617251799999995</v>
      </c>
      <c r="DV42" s="37">
        <v>92.475041970000007</v>
      </c>
      <c r="DW42" s="37">
        <v>2.425860444</v>
      </c>
      <c r="DX42" s="38" t="s">
        <v>483</v>
      </c>
      <c r="DY42" s="38" t="s">
        <v>483</v>
      </c>
      <c r="DZ42" s="37">
        <v>8.6310533839999994</v>
      </c>
      <c r="EA42" s="37">
        <v>0.83450760899999998</v>
      </c>
      <c r="EB42" s="38" t="s">
        <v>483</v>
      </c>
      <c r="EC42" s="37">
        <v>0.28799999999999998</v>
      </c>
      <c r="ED42" s="38" t="s">
        <v>483</v>
      </c>
      <c r="EE42" s="37">
        <v>0.43365385699999998</v>
      </c>
      <c r="EF42" s="37">
        <v>57.130137609999998</v>
      </c>
      <c r="EG42" s="38" t="s">
        <v>483</v>
      </c>
      <c r="EH42" s="37">
        <v>7.3904195039999996</v>
      </c>
      <c r="EI42" s="37">
        <v>0.695787402</v>
      </c>
      <c r="EJ42" s="38" t="s">
        <v>483</v>
      </c>
      <c r="EK42" s="37">
        <v>10.891360150000001</v>
      </c>
      <c r="EL42" s="38" t="s">
        <v>483</v>
      </c>
      <c r="EM42" s="38" t="s">
        <v>483</v>
      </c>
      <c r="EN42" s="38" t="s">
        <v>483</v>
      </c>
      <c r="EO42" s="37">
        <v>3.637970599</v>
      </c>
      <c r="EP42" s="37">
        <v>19.218061989999999</v>
      </c>
      <c r="EQ42" s="38" t="s">
        <v>483</v>
      </c>
      <c r="ER42" s="37">
        <v>0.81808352900000003</v>
      </c>
      <c r="ES42" s="38" t="s">
        <v>483</v>
      </c>
      <c r="ET42" s="37">
        <v>1.0329284459999999</v>
      </c>
      <c r="EU42" s="37">
        <v>6.4581414549999998</v>
      </c>
      <c r="EV42" s="37">
        <v>16.82656287</v>
      </c>
      <c r="EW42" s="37">
        <v>1.590375938</v>
      </c>
      <c r="EX42" s="37">
        <v>91.99229296</v>
      </c>
      <c r="EY42" s="37">
        <v>14.778827160000001</v>
      </c>
      <c r="EZ42" s="37">
        <v>4.3787775150000003</v>
      </c>
      <c r="FA42" s="37">
        <v>0.24181326</v>
      </c>
      <c r="FB42" s="37">
        <v>90.462021370000002</v>
      </c>
      <c r="FC42" s="38" t="s">
        <v>483</v>
      </c>
      <c r="FD42" s="38" t="s">
        <v>483</v>
      </c>
      <c r="FE42" s="38" t="s">
        <v>483</v>
      </c>
      <c r="FF42" s="38" t="s">
        <v>483</v>
      </c>
      <c r="FG42" s="37">
        <v>34.722743549999997</v>
      </c>
      <c r="FH42" s="37">
        <v>566.15417549999995</v>
      </c>
      <c r="FI42" s="37">
        <v>0.12876294099999999</v>
      </c>
      <c r="FJ42" s="38" t="s">
        <v>483</v>
      </c>
      <c r="FK42" s="38" t="s">
        <v>483</v>
      </c>
      <c r="FL42" s="38" t="s">
        <v>483</v>
      </c>
      <c r="FM42" s="38" t="s">
        <v>483</v>
      </c>
      <c r="FN42" s="38" t="s">
        <v>483</v>
      </c>
      <c r="FO42" s="37">
        <v>66.919831889999998</v>
      </c>
      <c r="FP42" s="37">
        <v>0.99250326600000005</v>
      </c>
      <c r="FQ42" s="38" t="s">
        <v>483</v>
      </c>
      <c r="FR42" s="38" t="s">
        <v>483</v>
      </c>
      <c r="FS42" s="38" t="s">
        <v>483</v>
      </c>
      <c r="FT42" s="37">
        <v>20.343076790000001</v>
      </c>
      <c r="FU42" s="37">
        <v>15.667195830000001</v>
      </c>
      <c r="FV42" s="37">
        <v>4.1343699239999996</v>
      </c>
      <c r="FW42" s="38" t="s">
        <v>483</v>
      </c>
      <c r="FX42" s="38" t="s">
        <v>483</v>
      </c>
      <c r="FY42" s="37">
        <v>64.959952389999998</v>
      </c>
      <c r="FZ42" s="37">
        <v>73.96835394</v>
      </c>
      <c r="GA42" s="37">
        <v>1.8890060360000001</v>
      </c>
      <c r="GB42" s="38" t="s">
        <v>483</v>
      </c>
      <c r="GC42" s="38" t="s">
        <v>483</v>
      </c>
      <c r="GD42" s="38" t="s">
        <v>483</v>
      </c>
      <c r="GE42" s="38" t="s">
        <v>483</v>
      </c>
      <c r="GF42" s="38" t="s">
        <v>483</v>
      </c>
      <c r="GG42" s="37">
        <v>22.964496610000001</v>
      </c>
      <c r="GH42" s="37">
        <v>23.821342139999999</v>
      </c>
      <c r="GI42" s="38" t="s">
        <v>483</v>
      </c>
      <c r="GJ42" s="37">
        <v>47.128574159999999</v>
      </c>
      <c r="GK42" s="38" t="s">
        <v>483</v>
      </c>
      <c r="GL42" s="37">
        <v>33.477615149999998</v>
      </c>
      <c r="GM42" s="38" t="s">
        <v>483</v>
      </c>
      <c r="GN42" s="37">
        <v>0.37396350099999998</v>
      </c>
      <c r="GO42" s="38" t="s">
        <v>483</v>
      </c>
      <c r="GP42" s="37">
        <v>3.387685329</v>
      </c>
      <c r="GQ42" s="37">
        <v>4.6840722780000004</v>
      </c>
      <c r="GR42" s="37">
        <v>57.960256690000001</v>
      </c>
      <c r="GS42" s="38" t="s">
        <v>483</v>
      </c>
      <c r="GT42" s="38" t="s">
        <v>483</v>
      </c>
      <c r="GU42" s="38" t="s">
        <v>483</v>
      </c>
      <c r="GV42" s="37">
        <v>0.42305052199999998</v>
      </c>
      <c r="GW42" s="37">
        <v>125.36817569999999</v>
      </c>
      <c r="GX42" s="37">
        <v>16.793574639999999</v>
      </c>
      <c r="GY42" s="37">
        <v>184.68087199999999</v>
      </c>
      <c r="GZ42" s="37">
        <v>1.001141184</v>
      </c>
      <c r="HA42" s="37">
        <v>1355.7056909999999</v>
      </c>
      <c r="HB42" s="37">
        <v>1.4840670119999999</v>
      </c>
      <c r="HC42" s="38" t="s">
        <v>483</v>
      </c>
      <c r="HD42" s="38" t="s">
        <v>483</v>
      </c>
      <c r="HE42" s="37">
        <v>26.680029130000001</v>
      </c>
      <c r="HF42" s="37">
        <v>6.2622416129999996</v>
      </c>
      <c r="HG42" s="38" t="s">
        <v>483</v>
      </c>
      <c r="HH42" s="38" t="s">
        <v>483</v>
      </c>
      <c r="HI42" s="37">
        <v>0.80087660900000002</v>
      </c>
      <c r="HJ42" s="37">
        <v>4.8139520720000002</v>
      </c>
      <c r="HK42" s="37">
        <v>3957.6185059999998</v>
      </c>
      <c r="HL42" s="37">
        <v>1885.552731</v>
      </c>
      <c r="HM42" s="37">
        <v>3460.4002460000002</v>
      </c>
      <c r="HN42" s="37">
        <v>2382.7709909999999</v>
      </c>
      <c r="HO42" s="37">
        <v>1131.5062390000001</v>
      </c>
      <c r="HP42" s="37">
        <v>129.50018800000001</v>
      </c>
      <c r="HQ42" s="37">
        <v>1591.4305850000001</v>
      </c>
      <c r="HR42" s="37">
        <v>15.095101830000001</v>
      </c>
      <c r="HS42" s="37">
        <v>2049.9853739999999</v>
      </c>
      <c r="HT42" s="37">
        <v>235.940541</v>
      </c>
      <c r="HU42" s="37">
        <v>1581.151486</v>
      </c>
      <c r="HV42" s="37">
        <v>74.508325290000002</v>
      </c>
      <c r="HW42" s="37">
        <v>165.55963589999999</v>
      </c>
      <c r="HX42" s="37">
        <v>149.17794129999999</v>
      </c>
      <c r="HY42" s="37">
        <v>130.43799999999999</v>
      </c>
      <c r="HZ42" s="37">
        <v>6323.5600439999998</v>
      </c>
      <c r="IA42" s="39"/>
      <c r="IB42" s="39"/>
      <c r="IC42" s="39"/>
      <c r="ID42" s="39"/>
      <c r="IE42" s="39"/>
      <c r="IF42" s="39"/>
      <c r="IG42" s="39"/>
      <c r="IH42" s="39"/>
      <c r="II42" s="39"/>
      <c r="IJ42" s="39"/>
      <c r="IK42" s="39"/>
      <c r="IL42" s="47"/>
      <c r="IM42" s="47"/>
      <c r="IN42" s="39"/>
      <c r="IO42" s="39"/>
      <c r="IP42" s="39"/>
      <c r="IQ42" s="39"/>
    </row>
    <row r="43" spans="1:251" ht="15.75" customHeight="1" x14ac:dyDescent="0.2">
      <c r="A43" s="36">
        <v>1992</v>
      </c>
      <c r="B43" s="38" t="s">
        <v>483</v>
      </c>
      <c r="C43" s="37">
        <v>0.77563957699999997</v>
      </c>
      <c r="D43" s="38" t="s">
        <v>483</v>
      </c>
      <c r="E43" s="38" t="s">
        <v>483</v>
      </c>
      <c r="F43" s="38" t="s">
        <v>483</v>
      </c>
      <c r="G43" s="38" t="s">
        <v>483</v>
      </c>
      <c r="H43" s="38" t="s">
        <v>483</v>
      </c>
      <c r="I43" s="37">
        <v>34.820804340000002</v>
      </c>
      <c r="J43" s="37">
        <v>1.0121488839999999</v>
      </c>
      <c r="K43" s="38" t="s">
        <v>483</v>
      </c>
      <c r="L43" s="37">
        <v>67.8477812</v>
      </c>
      <c r="M43" s="37">
        <v>25.002149410000001</v>
      </c>
      <c r="N43" s="37">
        <v>3.7955838580000001</v>
      </c>
      <c r="O43" s="38" t="s">
        <v>483</v>
      </c>
      <c r="P43" s="37">
        <v>3.0941980099999999</v>
      </c>
      <c r="Q43" s="37">
        <v>5.6072865270000003</v>
      </c>
      <c r="R43" s="38" t="s">
        <v>483</v>
      </c>
      <c r="S43" s="37">
        <v>12.043397710000001</v>
      </c>
      <c r="T43" s="37">
        <v>46.960458289999998</v>
      </c>
      <c r="U43" s="38" t="s">
        <v>483</v>
      </c>
      <c r="V43" s="37">
        <v>0.32241240300000001</v>
      </c>
      <c r="W43" s="38" t="s">
        <v>483</v>
      </c>
      <c r="X43" s="38" t="s">
        <v>483</v>
      </c>
      <c r="Y43" s="38" t="s">
        <v>483</v>
      </c>
      <c r="Z43" s="38" t="s">
        <v>483</v>
      </c>
      <c r="AA43" s="37">
        <v>0.75800000000000001</v>
      </c>
      <c r="AB43" s="37">
        <v>65.561813040000004</v>
      </c>
      <c r="AC43" s="38" t="s">
        <v>483</v>
      </c>
      <c r="AD43" s="37">
        <v>1.1910770820000001</v>
      </c>
      <c r="AE43" s="37">
        <v>11.440119230000001</v>
      </c>
      <c r="AF43" s="37">
        <v>0.237659064</v>
      </c>
      <c r="AG43" s="38" t="s">
        <v>483</v>
      </c>
      <c r="AH43" s="37">
        <v>0.55799652</v>
      </c>
      <c r="AI43" s="37">
        <v>136.73195380000001</v>
      </c>
      <c r="AJ43" s="38" t="s">
        <v>483</v>
      </c>
      <c r="AK43" s="38" t="s">
        <v>483</v>
      </c>
      <c r="AL43" s="38" t="s">
        <v>483</v>
      </c>
      <c r="AM43" s="37">
        <v>9.1248507019999998</v>
      </c>
      <c r="AN43" s="37">
        <v>684.53073959999995</v>
      </c>
      <c r="AO43" s="37">
        <v>18.539296629999999</v>
      </c>
      <c r="AP43" s="38" t="s">
        <v>483</v>
      </c>
      <c r="AQ43" s="38" t="s">
        <v>483</v>
      </c>
      <c r="AR43" s="38" t="s">
        <v>483</v>
      </c>
      <c r="AS43" s="37">
        <v>1.5553163720000001</v>
      </c>
      <c r="AT43" s="37">
        <v>1.588094401</v>
      </c>
      <c r="AU43" s="37">
        <v>4.9464202049999999</v>
      </c>
      <c r="AV43" s="38" t="s">
        <v>483</v>
      </c>
      <c r="AW43" s="38" t="s">
        <v>483</v>
      </c>
      <c r="AX43" s="37">
        <v>2.2210534339999999</v>
      </c>
      <c r="AY43" s="38" t="s">
        <v>483</v>
      </c>
      <c r="AZ43" s="38" t="s">
        <v>483</v>
      </c>
      <c r="BA43" s="38" t="s">
        <v>483</v>
      </c>
      <c r="BB43" s="37">
        <v>18.7518469</v>
      </c>
      <c r="BC43" s="38" t="s">
        <v>483</v>
      </c>
      <c r="BD43" s="38" t="s">
        <v>483</v>
      </c>
      <c r="BE43" s="37">
        <v>3.0336217689999998</v>
      </c>
      <c r="BF43" s="37">
        <v>5.6800445289999999</v>
      </c>
      <c r="BG43" s="37">
        <v>23.853466399999999</v>
      </c>
      <c r="BH43" s="37">
        <v>1.3451981989999999</v>
      </c>
      <c r="BI43" s="38" t="s">
        <v>483</v>
      </c>
      <c r="BJ43" s="38" t="s">
        <v>483</v>
      </c>
      <c r="BK43" s="37">
        <v>6.4902945619999999</v>
      </c>
      <c r="BL43" s="37">
        <v>1.098687494</v>
      </c>
      <c r="BM43" s="38" t="s">
        <v>483</v>
      </c>
      <c r="BN43" s="38" t="s">
        <v>483</v>
      </c>
      <c r="BO43" s="38" t="s">
        <v>483</v>
      </c>
      <c r="BP43" s="37">
        <v>27.93593577</v>
      </c>
      <c r="BQ43" s="37">
        <v>149.51316650000001</v>
      </c>
      <c r="BR43" s="38" t="s">
        <v>483</v>
      </c>
      <c r="BS43" s="38" t="s">
        <v>483</v>
      </c>
      <c r="BT43" s="38" t="s">
        <v>483</v>
      </c>
      <c r="BU43" s="38" t="s">
        <v>483</v>
      </c>
      <c r="BV43" s="37">
        <v>2.586356227</v>
      </c>
      <c r="BW43" s="37">
        <v>327.11120039999997</v>
      </c>
      <c r="BX43" s="37">
        <v>1.3055488550000001</v>
      </c>
      <c r="BY43" s="37">
        <v>28.357867509999998</v>
      </c>
      <c r="BZ43" s="38" t="s">
        <v>483</v>
      </c>
      <c r="CA43" s="38" t="s">
        <v>483</v>
      </c>
      <c r="CB43" s="37">
        <v>2.1666057379999999</v>
      </c>
      <c r="CC43" s="37">
        <v>0.28899999999999998</v>
      </c>
      <c r="CD43" s="38" t="s">
        <v>483</v>
      </c>
      <c r="CE43" s="38" t="s">
        <v>483</v>
      </c>
      <c r="CF43" s="38" t="s">
        <v>483</v>
      </c>
      <c r="CG43" s="37">
        <v>1.008649898</v>
      </c>
      <c r="CH43" s="37">
        <v>27.400625949999998</v>
      </c>
      <c r="CI43" s="37">
        <v>25.185361499999999</v>
      </c>
      <c r="CJ43" s="38" t="s">
        <v>483</v>
      </c>
      <c r="CK43" s="37">
        <v>187.54262560000001</v>
      </c>
      <c r="CL43" s="37">
        <v>51.420143719999999</v>
      </c>
      <c r="CM43" s="38" t="s">
        <v>483</v>
      </c>
      <c r="CN43" s="37">
        <v>11.579735080000001</v>
      </c>
      <c r="CO43" s="37">
        <v>59.878936750000001</v>
      </c>
      <c r="CP43" s="37">
        <v>15.86798273</v>
      </c>
      <c r="CQ43" s="37">
        <v>165.8466809</v>
      </c>
      <c r="CR43" s="37">
        <v>1.9236252570000001</v>
      </c>
      <c r="CS43" s="37">
        <v>389.20414479999999</v>
      </c>
      <c r="CT43" s="37">
        <v>4.5982806570000001</v>
      </c>
      <c r="CU43" s="37">
        <v>36.321885950000002</v>
      </c>
      <c r="CV43" s="37">
        <v>2.2625198549999999</v>
      </c>
      <c r="CW43" s="38" t="s">
        <v>483</v>
      </c>
      <c r="CX43" s="38" t="s">
        <v>483</v>
      </c>
      <c r="CY43" s="37">
        <v>9.1333377260000006</v>
      </c>
      <c r="CZ43" s="37">
        <v>4.7347719799999997</v>
      </c>
      <c r="DA43" s="37">
        <v>0.25751733599999999</v>
      </c>
      <c r="DB43" s="37">
        <v>4.8776688310000003</v>
      </c>
      <c r="DC43" s="38" t="s">
        <v>483</v>
      </c>
      <c r="DD43" s="38" t="s">
        <v>483</v>
      </c>
      <c r="DE43" s="38" t="s">
        <v>483</v>
      </c>
      <c r="DF43" s="38" t="s">
        <v>483</v>
      </c>
      <c r="DG43" s="38" t="s">
        <v>483</v>
      </c>
      <c r="DH43" s="37">
        <v>13.858008440000001</v>
      </c>
      <c r="DI43" s="37">
        <v>3.338471701</v>
      </c>
      <c r="DJ43" s="38" t="s">
        <v>483</v>
      </c>
      <c r="DK43" s="38" t="s">
        <v>483</v>
      </c>
      <c r="DL43" s="37">
        <v>0.383150353</v>
      </c>
      <c r="DM43" s="37">
        <v>0.42018963399999998</v>
      </c>
      <c r="DN43" s="37">
        <v>22.13875414</v>
      </c>
      <c r="DO43" s="38" t="s">
        <v>483</v>
      </c>
      <c r="DP43" s="38" t="s">
        <v>483</v>
      </c>
      <c r="DQ43" s="37">
        <v>0.93528226199999998</v>
      </c>
      <c r="DR43" s="38" t="s">
        <v>483</v>
      </c>
      <c r="DS43" s="38" t="s">
        <v>483</v>
      </c>
      <c r="DT43" s="38" t="s">
        <v>483</v>
      </c>
      <c r="DU43" s="37">
        <v>0.81837288200000002</v>
      </c>
      <c r="DV43" s="37">
        <v>94.518860320000002</v>
      </c>
      <c r="DW43" s="37">
        <v>2.5214470150000001</v>
      </c>
      <c r="DX43" s="38" t="s">
        <v>483</v>
      </c>
      <c r="DY43" s="38" t="s">
        <v>483</v>
      </c>
      <c r="DZ43" s="37">
        <v>9.9239922620000005</v>
      </c>
      <c r="EA43" s="37">
        <v>0.80065501699999997</v>
      </c>
      <c r="EB43" s="38" t="s">
        <v>483</v>
      </c>
      <c r="EC43" s="37">
        <v>0.314</v>
      </c>
      <c r="ED43" s="38" t="s">
        <v>483</v>
      </c>
      <c r="EE43" s="37">
        <v>0.49231592899999999</v>
      </c>
      <c r="EF43" s="37">
        <v>64.89339803</v>
      </c>
      <c r="EG43" s="38" t="s">
        <v>483</v>
      </c>
      <c r="EH43" s="37">
        <v>7.7520791190000002</v>
      </c>
      <c r="EI43" s="37">
        <v>0.84265221000000001</v>
      </c>
      <c r="EJ43" s="38" t="s">
        <v>483</v>
      </c>
      <c r="EK43" s="37">
        <v>11.985908029999999</v>
      </c>
      <c r="EL43" s="38" t="s">
        <v>483</v>
      </c>
      <c r="EM43" s="38" t="s">
        <v>483</v>
      </c>
      <c r="EN43" s="38" t="s">
        <v>483</v>
      </c>
      <c r="EO43" s="37">
        <v>3.7218857559999998</v>
      </c>
      <c r="EP43" s="37">
        <v>21.098004360000001</v>
      </c>
      <c r="EQ43" s="38" t="s">
        <v>483</v>
      </c>
      <c r="ER43" s="37">
        <v>0.95579945799999999</v>
      </c>
      <c r="ES43" s="38" t="s">
        <v>483</v>
      </c>
      <c r="ET43" s="37">
        <v>1.1740755810000001</v>
      </c>
      <c r="EU43" s="37">
        <v>6.5539019940000003</v>
      </c>
      <c r="EV43" s="37">
        <v>20.65277317</v>
      </c>
      <c r="EW43" s="37">
        <v>1.7841360449999999</v>
      </c>
      <c r="EX43" s="37">
        <v>94.281298169999999</v>
      </c>
      <c r="EY43" s="37">
        <v>16.376028640000001</v>
      </c>
      <c r="EZ43" s="37">
        <v>6.3377958889999997</v>
      </c>
      <c r="FA43" s="37">
        <v>0.88736071800000005</v>
      </c>
      <c r="FB43" s="37">
        <v>104.0528202</v>
      </c>
      <c r="FC43" s="38" t="s">
        <v>483</v>
      </c>
      <c r="FD43" s="38" t="s">
        <v>483</v>
      </c>
      <c r="FE43" s="38" t="s">
        <v>483</v>
      </c>
      <c r="FF43" s="38" t="s">
        <v>483</v>
      </c>
      <c r="FG43" s="37">
        <v>32.31671008</v>
      </c>
      <c r="FH43" s="37">
        <v>215.80415529999999</v>
      </c>
      <c r="FI43" s="37">
        <v>0.13071709200000001</v>
      </c>
      <c r="FJ43" s="38" t="s">
        <v>483</v>
      </c>
      <c r="FK43" s="38" t="s">
        <v>483</v>
      </c>
      <c r="FL43" s="38" t="s">
        <v>483</v>
      </c>
      <c r="FM43" s="38" t="s">
        <v>483</v>
      </c>
      <c r="FN43" s="38" t="s">
        <v>483</v>
      </c>
      <c r="FO43" s="37">
        <v>71.418992149999994</v>
      </c>
      <c r="FP43" s="37">
        <v>1.022505274</v>
      </c>
      <c r="FQ43" s="38" t="s">
        <v>483</v>
      </c>
      <c r="FR43" s="38" t="s">
        <v>483</v>
      </c>
      <c r="FS43" s="38" t="s">
        <v>483</v>
      </c>
      <c r="FT43" s="37">
        <v>23.022713410000001</v>
      </c>
      <c r="FU43" s="37">
        <v>15.18555877</v>
      </c>
      <c r="FV43" s="37">
        <v>5.235095029</v>
      </c>
      <c r="FW43" s="38" t="s">
        <v>483</v>
      </c>
      <c r="FX43" s="38" t="s">
        <v>483</v>
      </c>
      <c r="FY43" s="37">
        <v>60.805110740000003</v>
      </c>
      <c r="FZ43" s="37">
        <v>79.799507149999997</v>
      </c>
      <c r="GA43" s="37">
        <v>2.1500928699999999</v>
      </c>
      <c r="GB43" s="38" t="s">
        <v>483</v>
      </c>
      <c r="GC43" s="38" t="s">
        <v>483</v>
      </c>
      <c r="GD43" s="38" t="s">
        <v>483</v>
      </c>
      <c r="GE43" s="38" t="s">
        <v>483</v>
      </c>
      <c r="GF43" s="38" t="s">
        <v>483</v>
      </c>
      <c r="GG43" s="37">
        <v>25.40546071</v>
      </c>
      <c r="GH43" s="37">
        <v>25.769709630000001</v>
      </c>
      <c r="GI43" s="38" t="s">
        <v>483</v>
      </c>
      <c r="GJ43" s="37">
        <v>59.45109128</v>
      </c>
      <c r="GK43" s="38" t="s">
        <v>483</v>
      </c>
      <c r="GL43" s="37">
        <v>42.844675189999997</v>
      </c>
      <c r="GM43" s="38" t="s">
        <v>483</v>
      </c>
      <c r="GN43" s="37">
        <v>0.38096286899999998</v>
      </c>
      <c r="GO43" s="38" t="s">
        <v>483</v>
      </c>
      <c r="GP43" s="37">
        <v>3.8136190729999999</v>
      </c>
      <c r="GQ43" s="37">
        <v>5.845075907</v>
      </c>
      <c r="GR43" s="37">
        <v>67.250427500000001</v>
      </c>
      <c r="GS43" s="38" t="s">
        <v>483</v>
      </c>
      <c r="GT43" s="38" t="s">
        <v>483</v>
      </c>
      <c r="GU43" s="38" t="s">
        <v>483</v>
      </c>
      <c r="GV43" s="37">
        <v>0.43860005299999999</v>
      </c>
      <c r="GW43" s="37">
        <v>120.8259702</v>
      </c>
      <c r="GX43" s="37">
        <v>17.432967179999999</v>
      </c>
      <c r="GY43" s="37">
        <v>188.908344</v>
      </c>
      <c r="GZ43" s="37">
        <v>0.98507900100000001</v>
      </c>
      <c r="HA43" s="37">
        <v>1404.252651</v>
      </c>
      <c r="HB43" s="37">
        <v>1.6705676279999999</v>
      </c>
      <c r="HC43" s="38" t="s">
        <v>483</v>
      </c>
      <c r="HD43" s="38" t="s">
        <v>483</v>
      </c>
      <c r="HE43" s="37">
        <v>25.945041759999999</v>
      </c>
      <c r="HF43" s="37">
        <v>6.2685262579999996</v>
      </c>
      <c r="HG43" s="38" t="s">
        <v>483</v>
      </c>
      <c r="HH43" s="38" t="s">
        <v>483</v>
      </c>
      <c r="HI43" s="37">
        <v>0.82236894500000002</v>
      </c>
      <c r="HJ43" s="37">
        <v>4.8692576440000002</v>
      </c>
      <c r="HK43" s="37">
        <v>3761.78523</v>
      </c>
      <c r="HL43" s="37">
        <v>2000.9293259999999</v>
      </c>
      <c r="HM43" s="37">
        <v>3648.5311200000001</v>
      </c>
      <c r="HN43" s="37">
        <v>2114.1834370000001</v>
      </c>
      <c r="HO43" s="37">
        <v>1207.844777</v>
      </c>
      <c r="HP43" s="37">
        <v>132.54869489999999</v>
      </c>
      <c r="HQ43" s="37">
        <v>1700.8561179999999</v>
      </c>
      <c r="HR43" s="37">
        <v>16.64508798</v>
      </c>
      <c r="HS43" s="37">
        <v>1771.971994</v>
      </c>
      <c r="HT43" s="37">
        <v>258.73480439999997</v>
      </c>
      <c r="HU43" s="37">
        <v>1635.503465</v>
      </c>
      <c r="HV43" s="37">
        <v>75.599860309999997</v>
      </c>
      <c r="HW43" s="37">
        <v>170.85453229999999</v>
      </c>
      <c r="HX43" s="37">
        <v>151.81307659999999</v>
      </c>
      <c r="HY43" s="37">
        <v>2.0179400000000002E-12</v>
      </c>
      <c r="HZ43" s="37">
        <v>6125.8039710000003</v>
      </c>
      <c r="IA43" s="39"/>
      <c r="IB43" s="39"/>
      <c r="IC43" s="39"/>
      <c r="ID43" s="39"/>
      <c r="IE43" s="39"/>
      <c r="IF43" s="39"/>
      <c r="IG43" s="39"/>
      <c r="IH43" s="39"/>
      <c r="II43" s="39"/>
      <c r="IJ43" s="39"/>
      <c r="IK43" s="39"/>
      <c r="IL43" s="47"/>
      <c r="IM43" s="47"/>
      <c r="IN43" s="39"/>
      <c r="IO43" s="39"/>
      <c r="IP43" s="39"/>
      <c r="IQ43" s="39"/>
    </row>
    <row r="44" spans="1:251" ht="15.75" customHeight="1" x14ac:dyDescent="0.2">
      <c r="A44" s="36">
        <v>1993</v>
      </c>
      <c r="B44" s="38" t="s">
        <v>483</v>
      </c>
      <c r="C44" s="37">
        <v>0.71027181500000003</v>
      </c>
      <c r="D44" s="38" t="s">
        <v>483</v>
      </c>
      <c r="E44" s="38" t="s">
        <v>483</v>
      </c>
      <c r="F44" s="38" t="s">
        <v>483</v>
      </c>
      <c r="G44" s="38" t="s">
        <v>483</v>
      </c>
      <c r="H44" s="38" t="s">
        <v>483</v>
      </c>
      <c r="I44" s="37">
        <v>33.574265529999998</v>
      </c>
      <c r="J44" s="37">
        <v>0.50114909900000004</v>
      </c>
      <c r="K44" s="38" t="s">
        <v>483</v>
      </c>
      <c r="L44" s="37">
        <v>68.175715429999997</v>
      </c>
      <c r="M44" s="37">
        <v>23.95406886</v>
      </c>
      <c r="N44" s="37">
        <v>6.6550282100000002</v>
      </c>
      <c r="O44" s="38" t="s">
        <v>483</v>
      </c>
      <c r="P44" s="37">
        <v>3.8044388250000001</v>
      </c>
      <c r="Q44" s="37">
        <v>5.6957990089999999</v>
      </c>
      <c r="R44" s="38" t="s">
        <v>483</v>
      </c>
      <c r="S44" s="37">
        <v>10.157289779999999</v>
      </c>
      <c r="T44" s="37">
        <v>44.32411346</v>
      </c>
      <c r="U44" s="38" t="s">
        <v>483</v>
      </c>
      <c r="V44" s="37">
        <v>0.37648780799999998</v>
      </c>
      <c r="W44" s="38" t="s">
        <v>483</v>
      </c>
      <c r="X44" s="38" t="s">
        <v>483</v>
      </c>
      <c r="Y44" s="38" t="s">
        <v>483</v>
      </c>
      <c r="Z44" s="38" t="s">
        <v>483</v>
      </c>
      <c r="AA44" s="37">
        <v>0.872</v>
      </c>
      <c r="AB44" s="37">
        <v>67.754636869999999</v>
      </c>
      <c r="AC44" s="38" t="s">
        <v>483</v>
      </c>
      <c r="AD44" s="37">
        <v>1.270092671</v>
      </c>
      <c r="AE44" s="37">
        <v>12.257162299999999</v>
      </c>
      <c r="AF44" s="37">
        <v>0.238187492</v>
      </c>
      <c r="AG44" s="38" t="s">
        <v>483</v>
      </c>
      <c r="AH44" s="37">
        <v>0.54761232299999996</v>
      </c>
      <c r="AI44" s="37">
        <v>133.3092015</v>
      </c>
      <c r="AJ44" s="38" t="s">
        <v>483</v>
      </c>
      <c r="AK44" s="38" t="s">
        <v>483</v>
      </c>
      <c r="AL44" s="38" t="s">
        <v>483</v>
      </c>
      <c r="AM44" s="37">
        <v>9.7562978119999997</v>
      </c>
      <c r="AN44" s="37">
        <v>731.49414920000004</v>
      </c>
      <c r="AO44" s="37">
        <v>19.077350890000002</v>
      </c>
      <c r="AP44" s="38" t="s">
        <v>483</v>
      </c>
      <c r="AQ44" s="38" t="s">
        <v>483</v>
      </c>
      <c r="AR44" s="38" t="s">
        <v>483</v>
      </c>
      <c r="AS44" s="37">
        <v>1.563361397</v>
      </c>
      <c r="AT44" s="37">
        <v>1.791041874</v>
      </c>
      <c r="AU44" s="37">
        <v>4.9571504370000001</v>
      </c>
      <c r="AV44" s="38" t="s">
        <v>483</v>
      </c>
      <c r="AW44" s="38" t="s">
        <v>483</v>
      </c>
      <c r="AX44" s="37">
        <v>2.0309562149999998</v>
      </c>
      <c r="AY44" s="38" t="s">
        <v>483</v>
      </c>
      <c r="AZ44" s="38" t="s">
        <v>483</v>
      </c>
      <c r="BA44" s="38" t="s">
        <v>483</v>
      </c>
      <c r="BB44" s="37">
        <v>18.14874725</v>
      </c>
      <c r="BC44" s="38" t="s">
        <v>483</v>
      </c>
      <c r="BD44" s="38" t="s">
        <v>483</v>
      </c>
      <c r="BE44" s="37">
        <v>3.2084533340000001</v>
      </c>
      <c r="BF44" s="37">
        <v>6.4106874400000002</v>
      </c>
      <c r="BG44" s="37">
        <v>25.68363227</v>
      </c>
      <c r="BH44" s="37">
        <v>1.463455881</v>
      </c>
      <c r="BI44" s="38" t="s">
        <v>483</v>
      </c>
      <c r="BJ44" s="38" t="s">
        <v>483</v>
      </c>
      <c r="BK44" s="37">
        <v>4.7619866039999996</v>
      </c>
      <c r="BL44" s="37">
        <v>1.105103409</v>
      </c>
      <c r="BM44" s="38" t="s">
        <v>483</v>
      </c>
      <c r="BN44" s="38" t="s">
        <v>483</v>
      </c>
      <c r="BO44" s="38" t="s">
        <v>483</v>
      </c>
      <c r="BP44" s="37">
        <v>23.0111296</v>
      </c>
      <c r="BQ44" s="37">
        <v>138.34354730000001</v>
      </c>
      <c r="BR44" s="38" t="s">
        <v>483</v>
      </c>
      <c r="BS44" s="38" t="s">
        <v>483</v>
      </c>
      <c r="BT44" s="38" t="s">
        <v>483</v>
      </c>
      <c r="BU44" s="38" t="s">
        <v>483</v>
      </c>
      <c r="BV44" s="37">
        <v>2.2031600839999999</v>
      </c>
      <c r="BW44" s="37">
        <v>314.9365775</v>
      </c>
      <c r="BX44" s="37">
        <v>1.476116379</v>
      </c>
      <c r="BY44" s="37">
        <v>26.98805046</v>
      </c>
      <c r="BZ44" s="38" t="s">
        <v>483</v>
      </c>
      <c r="CA44" s="38" t="s">
        <v>483</v>
      </c>
      <c r="CB44" s="37">
        <v>2.0302830329999999</v>
      </c>
      <c r="CC44" s="37">
        <v>0.29699999999999999</v>
      </c>
      <c r="CD44" s="38" t="s">
        <v>483</v>
      </c>
      <c r="CE44" s="38" t="s">
        <v>483</v>
      </c>
      <c r="CF44" s="38" t="s">
        <v>483</v>
      </c>
      <c r="CG44" s="37">
        <v>1.009408482</v>
      </c>
      <c r="CH44" s="37">
        <v>26.336760510000001</v>
      </c>
      <c r="CI44" s="37">
        <v>23.247753029999998</v>
      </c>
      <c r="CJ44" s="38" t="s">
        <v>483</v>
      </c>
      <c r="CK44" s="37">
        <v>189.46371529999999</v>
      </c>
      <c r="CL44" s="37">
        <v>54.158346139999999</v>
      </c>
      <c r="CM44" s="38" t="s">
        <v>483</v>
      </c>
      <c r="CN44" s="37">
        <v>10.98953586</v>
      </c>
      <c r="CO44" s="37">
        <v>58.27195828</v>
      </c>
      <c r="CP44" s="37">
        <v>15.935545830000001</v>
      </c>
      <c r="CQ44" s="37">
        <v>151.66685530000001</v>
      </c>
      <c r="CR44" s="37">
        <v>2.111988362</v>
      </c>
      <c r="CS44" s="37">
        <v>381.46381650000001</v>
      </c>
      <c r="CT44" s="37">
        <v>4.4139375059999999</v>
      </c>
      <c r="CU44" s="37">
        <v>47.015860240000002</v>
      </c>
      <c r="CV44" s="37">
        <v>2.354055727</v>
      </c>
      <c r="CW44" s="38" t="s">
        <v>483</v>
      </c>
      <c r="CX44" s="38" t="s">
        <v>483</v>
      </c>
      <c r="CY44" s="37">
        <v>13.12479568</v>
      </c>
      <c r="CZ44" s="37">
        <v>3.4537192000000001</v>
      </c>
      <c r="DA44" s="37">
        <v>0.26478632299999999</v>
      </c>
      <c r="DB44" s="37">
        <v>3.8765184370000001</v>
      </c>
      <c r="DC44" s="38" t="s">
        <v>483</v>
      </c>
      <c r="DD44" s="38" t="s">
        <v>483</v>
      </c>
      <c r="DE44" s="38" t="s">
        <v>483</v>
      </c>
      <c r="DF44" s="38" t="s">
        <v>483</v>
      </c>
      <c r="DG44" s="38" t="s">
        <v>483</v>
      </c>
      <c r="DH44" s="37">
        <v>8.5243533790000008</v>
      </c>
      <c r="DI44" s="37">
        <v>3.3768575479999998</v>
      </c>
      <c r="DJ44" s="38" t="s">
        <v>483</v>
      </c>
      <c r="DK44" s="38" t="s">
        <v>483</v>
      </c>
      <c r="DL44" s="37">
        <v>0.40195149000000002</v>
      </c>
      <c r="DM44" s="37">
        <v>0.46885605800000002</v>
      </c>
      <c r="DN44" s="37">
        <v>23.695250309999999</v>
      </c>
      <c r="DO44" s="38" t="s">
        <v>483</v>
      </c>
      <c r="DP44" s="38" t="s">
        <v>483</v>
      </c>
      <c r="DQ44" s="37">
        <v>1.007503416</v>
      </c>
      <c r="DR44" s="38" t="s">
        <v>483</v>
      </c>
      <c r="DS44" s="38" t="s">
        <v>483</v>
      </c>
      <c r="DT44" s="38" t="s">
        <v>483</v>
      </c>
      <c r="DU44" s="37">
        <v>0.84553568499999998</v>
      </c>
      <c r="DV44" s="37">
        <v>96.134772799999993</v>
      </c>
      <c r="DW44" s="37">
        <v>1.6713253770000001</v>
      </c>
      <c r="DX44" s="38" t="s">
        <v>483</v>
      </c>
      <c r="DY44" s="38" t="s">
        <v>483</v>
      </c>
      <c r="DZ44" s="37">
        <v>9.7549179969999997</v>
      </c>
      <c r="EA44" s="37">
        <v>0.88342239499999997</v>
      </c>
      <c r="EB44" s="38" t="s">
        <v>483</v>
      </c>
      <c r="EC44" s="37">
        <v>0.379</v>
      </c>
      <c r="ED44" s="38" t="s">
        <v>483</v>
      </c>
      <c r="EE44" s="37">
        <v>0.54685669400000003</v>
      </c>
      <c r="EF44" s="37">
        <v>59.76298457</v>
      </c>
      <c r="EG44" s="38" t="s">
        <v>483</v>
      </c>
      <c r="EH44" s="37">
        <v>7.7598015680000003</v>
      </c>
      <c r="EI44" s="37">
        <v>0.79736885700000004</v>
      </c>
      <c r="EJ44" s="38" t="s">
        <v>483</v>
      </c>
      <c r="EK44" s="37">
        <v>11.963446920000001</v>
      </c>
      <c r="EL44" s="38" t="s">
        <v>483</v>
      </c>
      <c r="EM44" s="38" t="s">
        <v>483</v>
      </c>
      <c r="EN44" s="38" t="s">
        <v>483</v>
      </c>
      <c r="EO44" s="37">
        <v>4.1683104550000003</v>
      </c>
      <c r="EP44" s="37">
        <v>22.408637890000001</v>
      </c>
      <c r="EQ44" s="38" t="s">
        <v>483</v>
      </c>
      <c r="ER44" s="37">
        <v>0.92404691900000002</v>
      </c>
      <c r="ES44" s="38" t="s">
        <v>483</v>
      </c>
      <c r="ET44" s="37">
        <v>1.218715158</v>
      </c>
      <c r="EU44" s="37">
        <v>7.243076619</v>
      </c>
      <c r="EV44" s="37">
        <v>19.427189309999999</v>
      </c>
      <c r="EW44" s="37">
        <v>2.058176257</v>
      </c>
      <c r="EX44" s="37">
        <v>91.659980360000006</v>
      </c>
      <c r="EY44" s="37">
        <v>15.938890199999999</v>
      </c>
      <c r="EZ44" s="37">
        <v>7.3890959550000002</v>
      </c>
      <c r="FA44" s="37">
        <v>0.93502816300000002</v>
      </c>
      <c r="FB44" s="37">
        <v>108.5163206</v>
      </c>
      <c r="FC44" s="38" t="s">
        <v>483</v>
      </c>
      <c r="FD44" s="38" t="s">
        <v>483</v>
      </c>
      <c r="FE44" s="38" t="s">
        <v>483</v>
      </c>
      <c r="FF44" s="38" t="s">
        <v>483</v>
      </c>
      <c r="FG44" s="37">
        <v>30.34835292</v>
      </c>
      <c r="FH44" s="37">
        <v>305.77772859999999</v>
      </c>
      <c r="FI44" s="37">
        <v>0.13166172700000001</v>
      </c>
      <c r="FJ44" s="38" t="s">
        <v>483</v>
      </c>
      <c r="FK44" s="38" t="s">
        <v>483</v>
      </c>
      <c r="FL44" s="38" t="s">
        <v>483</v>
      </c>
      <c r="FM44" s="38" t="s">
        <v>483</v>
      </c>
      <c r="FN44" s="38" t="s">
        <v>483</v>
      </c>
      <c r="FO44" s="37">
        <v>79.331363640000006</v>
      </c>
      <c r="FP44" s="37">
        <v>1.0533164930000001</v>
      </c>
      <c r="FQ44" s="38" t="s">
        <v>483</v>
      </c>
      <c r="FR44" s="38" t="s">
        <v>483</v>
      </c>
      <c r="FS44" s="38" t="s">
        <v>483</v>
      </c>
      <c r="FT44" s="37">
        <v>23.292701000000001</v>
      </c>
      <c r="FU44" s="37">
        <v>14.08244054</v>
      </c>
      <c r="FV44" s="37">
        <v>4.8828957109999997</v>
      </c>
      <c r="FW44" s="38" t="s">
        <v>483</v>
      </c>
      <c r="FX44" s="38" t="s">
        <v>483</v>
      </c>
      <c r="FY44" s="37">
        <v>62.861691659999998</v>
      </c>
      <c r="FZ44" s="37">
        <v>74.314184870000005</v>
      </c>
      <c r="GA44" s="37">
        <v>2.1629283180000001</v>
      </c>
      <c r="GB44" s="38" t="s">
        <v>483</v>
      </c>
      <c r="GC44" s="38" t="s">
        <v>483</v>
      </c>
      <c r="GD44" s="38" t="s">
        <v>483</v>
      </c>
      <c r="GE44" s="38" t="s">
        <v>483</v>
      </c>
      <c r="GF44" s="38" t="s">
        <v>483</v>
      </c>
      <c r="GG44" s="37">
        <v>23.598957200000001</v>
      </c>
      <c r="GH44" s="37">
        <v>23.588652490000001</v>
      </c>
      <c r="GI44" s="38" t="s">
        <v>483</v>
      </c>
      <c r="GJ44" s="37">
        <v>56.678920890000001</v>
      </c>
      <c r="GK44" s="38" t="s">
        <v>483</v>
      </c>
      <c r="GL44" s="37">
        <v>42.18385026</v>
      </c>
      <c r="GM44" s="38" t="s">
        <v>483</v>
      </c>
      <c r="GN44" s="37">
        <v>0.394629326</v>
      </c>
      <c r="GO44" s="38" t="s">
        <v>483</v>
      </c>
      <c r="GP44" s="37">
        <v>3.5060698690000001</v>
      </c>
      <c r="GQ44" s="37">
        <v>5.4349091969999996</v>
      </c>
      <c r="GR44" s="37">
        <v>62.606752380000003</v>
      </c>
      <c r="GS44" s="38" t="s">
        <v>483</v>
      </c>
      <c r="GT44" s="38" t="s">
        <v>483</v>
      </c>
      <c r="GU44" s="38" t="s">
        <v>483</v>
      </c>
      <c r="GV44" s="37">
        <v>0.48606513400000001</v>
      </c>
      <c r="GW44" s="37">
        <v>102.43841860000001</v>
      </c>
      <c r="GX44" s="37">
        <v>19.01326602</v>
      </c>
      <c r="GY44" s="37">
        <v>179.45490179999999</v>
      </c>
      <c r="GZ44" s="37">
        <v>1.057032432</v>
      </c>
      <c r="HA44" s="37">
        <v>1421.0694659999999</v>
      </c>
      <c r="HB44" s="37">
        <v>1.5357740449999999</v>
      </c>
      <c r="HC44" s="38" t="s">
        <v>483</v>
      </c>
      <c r="HD44" s="38" t="s">
        <v>483</v>
      </c>
      <c r="HE44" s="37">
        <v>29.715960549999998</v>
      </c>
      <c r="HF44" s="37">
        <v>6.800813228</v>
      </c>
      <c r="HG44" s="38" t="s">
        <v>483</v>
      </c>
      <c r="HH44" s="38" t="s">
        <v>483</v>
      </c>
      <c r="HI44" s="37">
        <v>0.88012400099999999</v>
      </c>
      <c r="HJ44" s="37">
        <v>4.6692549850000002</v>
      </c>
      <c r="HK44" s="37">
        <v>3750.9907969999999</v>
      </c>
      <c r="HL44" s="37">
        <v>2086.2990770000001</v>
      </c>
      <c r="HM44" s="37">
        <v>3575.7608009999999</v>
      </c>
      <c r="HN44" s="37">
        <v>2261.5290719999998</v>
      </c>
      <c r="HO44" s="37">
        <v>1130.9915530000001</v>
      </c>
      <c r="HP44" s="37">
        <v>136.79446859999999</v>
      </c>
      <c r="HQ44" s="37">
        <v>1757.9087890000001</v>
      </c>
      <c r="HR44" s="37">
        <v>16.614436130000001</v>
      </c>
      <c r="HS44" s="37">
        <v>1753.118817</v>
      </c>
      <c r="HT44" s="37">
        <v>268.05946460000001</v>
      </c>
      <c r="HU44" s="37">
        <v>1650.5134410000001</v>
      </c>
      <c r="HV44" s="37">
        <v>75.935517000000004</v>
      </c>
      <c r="HW44" s="37">
        <v>178.34494119999999</v>
      </c>
      <c r="HX44" s="37">
        <v>152.39488610000001</v>
      </c>
      <c r="HY44" s="37">
        <v>-1.8758300000000001E-12</v>
      </c>
      <c r="HZ44" s="37">
        <v>6190.6652130000002</v>
      </c>
      <c r="IA44" s="39"/>
      <c r="IB44" s="39"/>
      <c r="IC44" s="39"/>
      <c r="ID44" s="39"/>
      <c r="IE44" s="39"/>
      <c r="IF44" s="39"/>
      <c r="IG44" s="39"/>
      <c r="IH44" s="39"/>
      <c r="II44" s="39"/>
      <c r="IJ44" s="39"/>
      <c r="IK44" s="39"/>
      <c r="IL44" s="47"/>
      <c r="IM44" s="47"/>
      <c r="IN44" s="39"/>
      <c r="IO44" s="39"/>
      <c r="IP44" s="39"/>
      <c r="IQ44" s="39"/>
    </row>
    <row r="45" spans="1:251" ht="15.75" customHeight="1" x14ac:dyDescent="0.2">
      <c r="A45" s="36">
        <v>1994</v>
      </c>
      <c r="B45" s="38" t="s">
        <v>483</v>
      </c>
      <c r="C45" s="37">
        <v>0.63136295499999995</v>
      </c>
      <c r="D45" s="38" t="s">
        <v>483</v>
      </c>
      <c r="E45" s="38" t="s">
        <v>483</v>
      </c>
      <c r="F45" s="38" t="s">
        <v>483</v>
      </c>
      <c r="G45" s="38" t="s">
        <v>483</v>
      </c>
      <c r="H45" s="38" t="s">
        <v>483</v>
      </c>
      <c r="I45" s="37">
        <v>34.616750379999999</v>
      </c>
      <c r="J45" s="37">
        <v>0.48852560900000003</v>
      </c>
      <c r="K45" s="38" t="s">
        <v>483</v>
      </c>
      <c r="L45" s="37">
        <v>70.454463660000002</v>
      </c>
      <c r="M45" s="37">
        <v>23.89228391</v>
      </c>
      <c r="N45" s="37">
        <v>5.2630441389999998</v>
      </c>
      <c r="O45" s="38" t="s">
        <v>483</v>
      </c>
      <c r="P45" s="37">
        <v>3.9216855420000001</v>
      </c>
      <c r="Q45" s="37">
        <v>6.280480775</v>
      </c>
      <c r="R45" s="38" t="s">
        <v>483</v>
      </c>
      <c r="S45" s="37">
        <v>7.8465961579999997</v>
      </c>
      <c r="T45" s="37">
        <v>44.140711070000002</v>
      </c>
      <c r="U45" s="38" t="s">
        <v>483</v>
      </c>
      <c r="V45" s="37">
        <v>0.43094337100000002</v>
      </c>
      <c r="W45" s="38" t="s">
        <v>483</v>
      </c>
      <c r="X45" s="38" t="s">
        <v>483</v>
      </c>
      <c r="Y45" s="38" t="s">
        <v>483</v>
      </c>
      <c r="Z45" s="38" t="s">
        <v>483</v>
      </c>
      <c r="AA45" s="37">
        <v>0.82699999999999996</v>
      </c>
      <c r="AB45" s="37">
        <v>71.546142959999997</v>
      </c>
      <c r="AC45" s="38" t="s">
        <v>483</v>
      </c>
      <c r="AD45" s="37">
        <v>1.3312050769999999</v>
      </c>
      <c r="AE45" s="37">
        <v>11.285368589999999</v>
      </c>
      <c r="AF45" s="37">
        <v>0.245312578</v>
      </c>
      <c r="AG45" s="38" t="s">
        <v>483</v>
      </c>
      <c r="AH45" s="37">
        <v>0.58118694699999995</v>
      </c>
      <c r="AI45" s="37">
        <v>134.91391630000001</v>
      </c>
      <c r="AJ45" s="38" t="s">
        <v>483</v>
      </c>
      <c r="AK45" s="38" t="s">
        <v>483</v>
      </c>
      <c r="AL45" s="38" t="s">
        <v>483</v>
      </c>
      <c r="AM45" s="37">
        <v>10.409421869999999</v>
      </c>
      <c r="AN45" s="37">
        <v>728.87642670000002</v>
      </c>
      <c r="AO45" s="37">
        <v>20.100531050000001</v>
      </c>
      <c r="AP45" s="38" t="s">
        <v>483</v>
      </c>
      <c r="AQ45" s="38" t="s">
        <v>483</v>
      </c>
      <c r="AR45" s="38" t="s">
        <v>483</v>
      </c>
      <c r="AS45" s="37">
        <v>1.8723139310000001</v>
      </c>
      <c r="AT45" s="37">
        <v>1.451269521</v>
      </c>
      <c r="AU45" s="37">
        <v>4.8185395450000001</v>
      </c>
      <c r="AV45" s="38" t="s">
        <v>483</v>
      </c>
      <c r="AW45" s="38" t="s">
        <v>483</v>
      </c>
      <c r="AX45" s="37">
        <v>2.0413990950000001</v>
      </c>
      <c r="AY45" s="38" t="s">
        <v>483</v>
      </c>
      <c r="AZ45" s="38" t="s">
        <v>483</v>
      </c>
      <c r="BA45" s="38" t="s">
        <v>483</v>
      </c>
      <c r="BB45" s="37">
        <v>18.639536069999998</v>
      </c>
      <c r="BC45" s="38" t="s">
        <v>483</v>
      </c>
      <c r="BD45" s="38" t="s">
        <v>483</v>
      </c>
      <c r="BE45" s="37">
        <v>3.4144697420000001</v>
      </c>
      <c r="BF45" s="37">
        <v>4.1245877430000002</v>
      </c>
      <c r="BG45" s="37">
        <v>24.335519940000001</v>
      </c>
      <c r="BH45" s="37">
        <v>1.6306216920000001</v>
      </c>
      <c r="BI45" s="38" t="s">
        <v>483</v>
      </c>
      <c r="BJ45" s="38" t="s">
        <v>483</v>
      </c>
      <c r="BK45" s="37">
        <v>4.4431582589999996</v>
      </c>
      <c r="BL45" s="37">
        <v>0.90979546</v>
      </c>
      <c r="BM45" s="38" t="s">
        <v>483</v>
      </c>
      <c r="BN45" s="38" t="s">
        <v>483</v>
      </c>
      <c r="BO45" s="38" t="s">
        <v>483</v>
      </c>
      <c r="BP45" s="37">
        <v>21.22197302</v>
      </c>
      <c r="BQ45" s="37">
        <v>135.65367950000001</v>
      </c>
      <c r="BR45" s="38" t="s">
        <v>483</v>
      </c>
      <c r="BS45" s="38" t="s">
        <v>483</v>
      </c>
      <c r="BT45" s="38" t="s">
        <v>483</v>
      </c>
      <c r="BU45" s="38" t="s">
        <v>483</v>
      </c>
      <c r="BV45" s="37">
        <v>1.341527761</v>
      </c>
      <c r="BW45" s="37">
        <v>307.8285381</v>
      </c>
      <c r="BX45" s="37">
        <v>1.6951364920000001</v>
      </c>
      <c r="BY45" s="37">
        <v>27.000638179999999</v>
      </c>
      <c r="BZ45" s="38" t="s">
        <v>483</v>
      </c>
      <c r="CA45" s="38" t="s">
        <v>483</v>
      </c>
      <c r="CB45" s="37">
        <v>2.3107745560000001</v>
      </c>
      <c r="CC45" s="37">
        <v>0.307</v>
      </c>
      <c r="CD45" s="38" t="s">
        <v>483</v>
      </c>
      <c r="CE45" s="38" t="s">
        <v>483</v>
      </c>
      <c r="CF45" s="38" t="s">
        <v>483</v>
      </c>
      <c r="CG45" s="37">
        <v>1.070202573</v>
      </c>
      <c r="CH45" s="37">
        <v>33.350267369999997</v>
      </c>
      <c r="CI45" s="37">
        <v>21.31257214</v>
      </c>
      <c r="CJ45" s="38" t="s">
        <v>483</v>
      </c>
      <c r="CK45" s="37">
        <v>199.15173329999999</v>
      </c>
      <c r="CL45" s="37">
        <v>55.374610300000001</v>
      </c>
      <c r="CM45" s="38" t="s">
        <v>483</v>
      </c>
      <c r="CN45" s="37">
        <v>11.18029145</v>
      </c>
      <c r="CO45" s="37">
        <v>63.975576770000004</v>
      </c>
      <c r="CP45" s="37">
        <v>16.759249100000002</v>
      </c>
      <c r="CQ45" s="37">
        <v>147.05551750000001</v>
      </c>
      <c r="CR45" s="37">
        <v>2.0684624189999998</v>
      </c>
      <c r="CS45" s="37">
        <v>400.52691709999999</v>
      </c>
      <c r="CT45" s="37">
        <v>4.8269307809999997</v>
      </c>
      <c r="CU45" s="37">
        <v>40.870816859999998</v>
      </c>
      <c r="CV45" s="37">
        <v>2.4439736650000001</v>
      </c>
      <c r="CW45" s="38" t="s">
        <v>483</v>
      </c>
      <c r="CX45" s="38" t="s">
        <v>483</v>
      </c>
      <c r="CY45" s="37">
        <v>14.385397709999999</v>
      </c>
      <c r="CZ45" s="37">
        <v>2.7318520300000002</v>
      </c>
      <c r="DA45" s="37">
        <v>0.29060054800000001</v>
      </c>
      <c r="DB45" s="37">
        <v>3.6494272560000001</v>
      </c>
      <c r="DC45" s="38" t="s">
        <v>483</v>
      </c>
      <c r="DD45" s="38" t="s">
        <v>483</v>
      </c>
      <c r="DE45" s="38" t="s">
        <v>483</v>
      </c>
      <c r="DF45" s="38" t="s">
        <v>483</v>
      </c>
      <c r="DG45" s="38" t="s">
        <v>483</v>
      </c>
      <c r="DH45" s="37">
        <v>7.55492366</v>
      </c>
      <c r="DI45" s="37">
        <v>3.1560939440000002</v>
      </c>
      <c r="DJ45" s="38" t="s">
        <v>483</v>
      </c>
      <c r="DK45" s="38" t="s">
        <v>483</v>
      </c>
      <c r="DL45" s="37">
        <v>0.46324241500000002</v>
      </c>
      <c r="DM45" s="37">
        <v>0.47991486799999999</v>
      </c>
      <c r="DN45" s="37">
        <v>24.03504599</v>
      </c>
      <c r="DO45" s="38" t="s">
        <v>483</v>
      </c>
      <c r="DP45" s="38" t="s">
        <v>483</v>
      </c>
      <c r="DQ45" s="37">
        <v>0.98572888199999997</v>
      </c>
      <c r="DR45" s="38" t="s">
        <v>483</v>
      </c>
      <c r="DS45" s="38" t="s">
        <v>483</v>
      </c>
      <c r="DT45" s="38" t="s">
        <v>483</v>
      </c>
      <c r="DU45" s="37">
        <v>0.84399169399999996</v>
      </c>
      <c r="DV45" s="37">
        <v>99.413154180000006</v>
      </c>
      <c r="DW45" s="37">
        <v>1.607985131</v>
      </c>
      <c r="DX45" s="38" t="s">
        <v>483</v>
      </c>
      <c r="DY45" s="38" t="s">
        <v>483</v>
      </c>
      <c r="DZ45" s="37">
        <v>9.9504652030000003</v>
      </c>
      <c r="EA45" s="37">
        <v>0.89613003400000002</v>
      </c>
      <c r="EB45" s="38" t="s">
        <v>483</v>
      </c>
      <c r="EC45" s="37">
        <v>0.42899999999999999</v>
      </c>
      <c r="ED45" s="38" t="s">
        <v>483</v>
      </c>
      <c r="EE45" s="37">
        <v>0.60815099399999994</v>
      </c>
      <c r="EF45" s="37">
        <v>58.643870659999997</v>
      </c>
      <c r="EG45" s="38" t="s">
        <v>483</v>
      </c>
      <c r="EH45" s="37">
        <v>7.9723705369999998</v>
      </c>
      <c r="EI45" s="37">
        <v>0.84987706799999996</v>
      </c>
      <c r="EJ45" s="38" t="s">
        <v>483</v>
      </c>
      <c r="EK45" s="37">
        <v>10.082253939999999</v>
      </c>
      <c r="EL45" s="38" t="s">
        <v>483</v>
      </c>
      <c r="EM45" s="38" t="s">
        <v>483</v>
      </c>
      <c r="EN45" s="38" t="s">
        <v>483</v>
      </c>
      <c r="EO45" s="37">
        <v>4.6432300470000003</v>
      </c>
      <c r="EP45" s="37">
        <v>24.1992054</v>
      </c>
      <c r="EQ45" s="38" t="s">
        <v>483</v>
      </c>
      <c r="ER45" s="37">
        <v>0.973075998</v>
      </c>
      <c r="ES45" s="38" t="s">
        <v>483</v>
      </c>
      <c r="ET45" s="37">
        <v>1.3813402850000001</v>
      </c>
      <c r="EU45" s="37">
        <v>7.3394799830000004</v>
      </c>
      <c r="EV45" s="37">
        <v>20.153452269999999</v>
      </c>
      <c r="EW45" s="37">
        <v>2.1953537019999998</v>
      </c>
      <c r="EX45" s="37">
        <v>88.199383740000002</v>
      </c>
      <c r="EY45" s="37">
        <v>16.17090138</v>
      </c>
      <c r="EZ45" s="37">
        <v>7.3969007290000004</v>
      </c>
      <c r="FA45" s="37">
        <v>0.91427863099999995</v>
      </c>
      <c r="FB45" s="37">
        <v>113.8749993</v>
      </c>
      <c r="FC45" s="38" t="s">
        <v>483</v>
      </c>
      <c r="FD45" s="38" t="s">
        <v>483</v>
      </c>
      <c r="FE45" s="38" t="s">
        <v>483</v>
      </c>
      <c r="FF45" s="38" t="s">
        <v>483</v>
      </c>
      <c r="FG45" s="37">
        <v>28.53543063</v>
      </c>
      <c r="FH45" s="37">
        <v>321.97348419999997</v>
      </c>
      <c r="FI45" s="37">
        <v>0.12582579499999999</v>
      </c>
      <c r="FJ45" s="38" t="s">
        <v>483</v>
      </c>
      <c r="FK45" s="38" t="s">
        <v>483</v>
      </c>
      <c r="FL45" s="38" t="s">
        <v>483</v>
      </c>
      <c r="FM45" s="38" t="s">
        <v>483</v>
      </c>
      <c r="FN45" s="38" t="s">
        <v>483</v>
      </c>
      <c r="FO45" s="37">
        <v>77.969053430000002</v>
      </c>
      <c r="FP45" s="37">
        <v>1.0984087549999999</v>
      </c>
      <c r="FQ45" s="38" t="s">
        <v>483</v>
      </c>
      <c r="FR45" s="38" t="s">
        <v>483</v>
      </c>
      <c r="FS45" s="38" t="s">
        <v>483</v>
      </c>
      <c r="FT45" s="37">
        <v>25.192358970000001</v>
      </c>
      <c r="FU45" s="37">
        <v>12.3350668</v>
      </c>
      <c r="FV45" s="37">
        <v>4.6558940069999997</v>
      </c>
      <c r="FW45" s="38" t="s">
        <v>483</v>
      </c>
      <c r="FX45" s="38" t="s">
        <v>483</v>
      </c>
      <c r="FY45" s="37">
        <v>67.487323900000007</v>
      </c>
      <c r="FZ45" s="37">
        <v>75.248227</v>
      </c>
      <c r="GA45" s="37">
        <v>2.3582422850000002</v>
      </c>
      <c r="GB45" s="38" t="s">
        <v>483</v>
      </c>
      <c r="GC45" s="38" t="s">
        <v>483</v>
      </c>
      <c r="GD45" s="38" t="s">
        <v>483</v>
      </c>
      <c r="GE45" s="38" t="s">
        <v>483</v>
      </c>
      <c r="GF45" s="38" t="s">
        <v>483</v>
      </c>
      <c r="GG45" s="37">
        <v>23.389629620000001</v>
      </c>
      <c r="GH45" s="37">
        <v>23.403585039999999</v>
      </c>
      <c r="GI45" s="38" t="s">
        <v>483</v>
      </c>
      <c r="GJ45" s="37">
        <v>56.611312290000001</v>
      </c>
      <c r="GK45" s="38" t="s">
        <v>483</v>
      </c>
      <c r="GL45" s="37">
        <v>43.516382749999998</v>
      </c>
      <c r="GM45" s="38" t="s">
        <v>483</v>
      </c>
      <c r="GN45" s="37">
        <v>0.39918409599999999</v>
      </c>
      <c r="GO45" s="38" t="s">
        <v>483</v>
      </c>
      <c r="GP45" s="37">
        <v>3.3387816259999998</v>
      </c>
      <c r="GQ45" s="37">
        <v>4.8660759489999998</v>
      </c>
      <c r="GR45" s="37">
        <v>56.488479179999999</v>
      </c>
      <c r="GS45" s="38" t="s">
        <v>483</v>
      </c>
      <c r="GT45" s="38" t="s">
        <v>483</v>
      </c>
      <c r="GU45" s="38" t="s">
        <v>483</v>
      </c>
      <c r="GV45" s="37">
        <v>0.468885263</v>
      </c>
      <c r="GW45" s="37">
        <v>75.421948040000004</v>
      </c>
      <c r="GX45" s="37">
        <v>21.26961064</v>
      </c>
      <c r="GY45" s="37">
        <v>177.86837850000001</v>
      </c>
      <c r="GZ45" s="37">
        <v>0.99077398000000005</v>
      </c>
      <c r="HA45" s="37">
        <v>1448.9006139999999</v>
      </c>
      <c r="HB45" s="37">
        <v>1.4688337789999999</v>
      </c>
      <c r="HC45" s="38" t="s">
        <v>483</v>
      </c>
      <c r="HD45" s="38" t="s">
        <v>483</v>
      </c>
      <c r="HE45" s="37">
        <v>29.798263500000001</v>
      </c>
      <c r="HF45" s="37">
        <v>7.6984126660000003</v>
      </c>
      <c r="HG45" s="38" t="s">
        <v>483</v>
      </c>
      <c r="HH45" s="38" t="s">
        <v>483</v>
      </c>
      <c r="HI45" s="37">
        <v>0.89201298299999998</v>
      </c>
      <c r="HJ45" s="37">
        <v>4.8531941019999998</v>
      </c>
      <c r="HK45" s="37">
        <v>3761.4473330000001</v>
      </c>
      <c r="HL45" s="37">
        <v>2116.738378</v>
      </c>
      <c r="HM45" s="37">
        <v>3605.153515</v>
      </c>
      <c r="HN45" s="37">
        <v>2273.0321960000001</v>
      </c>
      <c r="HO45" s="37">
        <v>1103.0387840000001</v>
      </c>
      <c r="HP45" s="37">
        <v>137.88691259999999</v>
      </c>
      <c r="HQ45" s="37">
        <v>1796.3147429999999</v>
      </c>
      <c r="HR45" s="37">
        <v>17.5285796</v>
      </c>
      <c r="HS45" s="37">
        <v>1710.184139</v>
      </c>
      <c r="HT45" s="37">
        <v>271.6361139</v>
      </c>
      <c r="HU45" s="37">
        <v>1683.227684</v>
      </c>
      <c r="HV45" s="37">
        <v>78.426834200000002</v>
      </c>
      <c r="HW45" s="37">
        <v>182.98070519999999</v>
      </c>
      <c r="HX45" s="37">
        <v>158.95387590000001</v>
      </c>
      <c r="HY45" s="37">
        <v>2.1600499999999999E-12</v>
      </c>
      <c r="HZ45" s="37">
        <v>6234.6565350000001</v>
      </c>
      <c r="IA45" s="39"/>
      <c r="IB45" s="39"/>
      <c r="IC45" s="39"/>
      <c r="ID45" s="39"/>
      <c r="IE45" s="39"/>
      <c r="IF45" s="39"/>
      <c r="IG45" s="39"/>
      <c r="IH45" s="39"/>
      <c r="II45" s="39"/>
      <c r="IJ45" s="39"/>
      <c r="IK45" s="39"/>
      <c r="IL45" s="47"/>
      <c r="IM45" s="47"/>
      <c r="IN45" s="39"/>
      <c r="IO45" s="39"/>
      <c r="IP45" s="39"/>
      <c r="IQ45" s="39"/>
    </row>
    <row r="46" spans="1:251" ht="15.75" customHeight="1" x14ac:dyDescent="0.2">
      <c r="A46" s="36">
        <v>1995</v>
      </c>
      <c r="B46" s="38" t="s">
        <v>483</v>
      </c>
      <c r="C46" s="37">
        <v>0.67458588399999997</v>
      </c>
      <c r="D46" s="38" t="s">
        <v>483</v>
      </c>
      <c r="E46" s="38" t="s">
        <v>483</v>
      </c>
      <c r="F46" s="38" t="s">
        <v>483</v>
      </c>
      <c r="G46" s="38" t="s">
        <v>483</v>
      </c>
      <c r="H46" s="38" t="s">
        <v>483</v>
      </c>
      <c r="I46" s="37">
        <v>35.382437969999998</v>
      </c>
      <c r="J46" s="37">
        <v>0.74262041199999995</v>
      </c>
      <c r="K46" s="38" t="s">
        <v>483</v>
      </c>
      <c r="L46" s="37">
        <v>72.017372170000002</v>
      </c>
      <c r="M46" s="37">
        <v>24.997837919999998</v>
      </c>
      <c r="N46" s="37">
        <v>6.3779042229999998</v>
      </c>
      <c r="O46" s="38" t="s">
        <v>483</v>
      </c>
      <c r="P46" s="37">
        <v>3.8849798849999999</v>
      </c>
      <c r="Q46" s="37">
        <v>7.1426630619999996</v>
      </c>
      <c r="R46" s="38" t="s">
        <v>483</v>
      </c>
      <c r="S46" s="37">
        <v>9.1691323360000005</v>
      </c>
      <c r="T46" s="37">
        <v>45.317548360000004</v>
      </c>
      <c r="U46" s="38" t="s">
        <v>483</v>
      </c>
      <c r="V46" s="37">
        <v>0.45791165700000003</v>
      </c>
      <c r="W46" s="38" t="s">
        <v>483</v>
      </c>
      <c r="X46" s="38" t="s">
        <v>483</v>
      </c>
      <c r="Y46" s="38" t="s">
        <v>483</v>
      </c>
      <c r="Z46" s="38" t="s">
        <v>483</v>
      </c>
      <c r="AA46" s="37">
        <v>0.83099999999999996</v>
      </c>
      <c r="AB46" s="37">
        <v>77.851749330000004</v>
      </c>
      <c r="AC46" s="38" t="s">
        <v>483</v>
      </c>
      <c r="AD46" s="37">
        <v>1.299186897</v>
      </c>
      <c r="AE46" s="37">
        <v>12.6480291</v>
      </c>
      <c r="AF46" s="37">
        <v>0.25200315699999998</v>
      </c>
      <c r="AG46" s="38" t="s">
        <v>483</v>
      </c>
      <c r="AH46" s="37">
        <v>0.56888403600000004</v>
      </c>
      <c r="AI46" s="37">
        <v>137.16925789999999</v>
      </c>
      <c r="AJ46" s="38" t="s">
        <v>483</v>
      </c>
      <c r="AK46" s="38" t="s">
        <v>483</v>
      </c>
      <c r="AL46" s="38" t="s">
        <v>483</v>
      </c>
      <c r="AM46" s="37">
        <v>11.231743829999999</v>
      </c>
      <c r="AN46" s="37">
        <v>794.51435749999996</v>
      </c>
      <c r="AO46" s="37">
        <v>18.34838792</v>
      </c>
      <c r="AP46" s="38" t="s">
        <v>483</v>
      </c>
      <c r="AQ46" s="38" t="s">
        <v>483</v>
      </c>
      <c r="AR46" s="38" t="s">
        <v>483</v>
      </c>
      <c r="AS46" s="37">
        <v>1.8290710569999999</v>
      </c>
      <c r="AT46" s="37">
        <v>1.9330981119999999</v>
      </c>
      <c r="AU46" s="37">
        <v>5.2490256349999997</v>
      </c>
      <c r="AV46" s="38" t="s">
        <v>483</v>
      </c>
      <c r="AW46" s="38" t="s">
        <v>483</v>
      </c>
      <c r="AX46" s="37">
        <v>2.096584284</v>
      </c>
      <c r="AY46" s="38" t="s">
        <v>483</v>
      </c>
      <c r="AZ46" s="38" t="s">
        <v>483</v>
      </c>
      <c r="BA46" s="38" t="s">
        <v>483</v>
      </c>
      <c r="BB46" s="37">
        <v>18.463451360000001</v>
      </c>
      <c r="BC46" s="38" t="s">
        <v>483</v>
      </c>
      <c r="BD46" s="38" t="s">
        <v>483</v>
      </c>
      <c r="BE46" s="37">
        <v>4.1975749970000003</v>
      </c>
      <c r="BF46" s="37">
        <v>6.1870888309999996</v>
      </c>
      <c r="BG46" s="37">
        <v>26.922441129999999</v>
      </c>
      <c r="BH46" s="37">
        <v>1.785224811</v>
      </c>
      <c r="BI46" s="38" t="s">
        <v>483</v>
      </c>
      <c r="BJ46" s="38" t="s">
        <v>483</v>
      </c>
      <c r="BK46" s="37">
        <v>4.235468258</v>
      </c>
      <c r="BL46" s="37">
        <v>1.001239754</v>
      </c>
      <c r="BM46" s="38" t="s">
        <v>483</v>
      </c>
      <c r="BN46" s="38" t="s">
        <v>483</v>
      </c>
      <c r="BO46" s="38" t="s">
        <v>483</v>
      </c>
      <c r="BP46" s="37">
        <v>20.398214979999999</v>
      </c>
      <c r="BQ46" s="37">
        <v>138.5903155</v>
      </c>
      <c r="BR46" s="38" t="s">
        <v>483</v>
      </c>
      <c r="BS46" s="38" t="s">
        <v>483</v>
      </c>
      <c r="BT46" s="38" t="s">
        <v>483</v>
      </c>
      <c r="BU46" s="38" t="s">
        <v>483</v>
      </c>
      <c r="BV46" s="37">
        <v>0.61589729299999996</v>
      </c>
      <c r="BW46" s="37">
        <v>309.91027109999999</v>
      </c>
      <c r="BX46" s="37">
        <v>1.7351957739999999</v>
      </c>
      <c r="BY46" s="37">
        <v>27.351160870000001</v>
      </c>
      <c r="BZ46" s="38" t="s">
        <v>483</v>
      </c>
      <c r="CA46" s="38" t="s">
        <v>483</v>
      </c>
      <c r="CB46" s="37">
        <v>2.449809057</v>
      </c>
      <c r="CC46" s="37">
        <v>0.318</v>
      </c>
      <c r="CD46" s="38" t="s">
        <v>483</v>
      </c>
      <c r="CE46" s="38" t="s">
        <v>483</v>
      </c>
      <c r="CF46" s="38" t="s">
        <v>483</v>
      </c>
      <c r="CG46" s="37">
        <v>1.1886192310000001</v>
      </c>
      <c r="CH46" s="37">
        <v>34.869007279999998</v>
      </c>
      <c r="CI46" s="37">
        <v>20.377266630000001</v>
      </c>
      <c r="CJ46" s="38" t="s">
        <v>483</v>
      </c>
      <c r="CK46" s="37">
        <v>208.93741299999999</v>
      </c>
      <c r="CL46" s="37">
        <v>56.8264152</v>
      </c>
      <c r="CM46" s="38" t="s">
        <v>483</v>
      </c>
      <c r="CN46" s="37">
        <v>11.430384480000001</v>
      </c>
      <c r="CO46" s="37">
        <v>68.156711279999996</v>
      </c>
      <c r="CP46" s="37">
        <v>17.707227119999999</v>
      </c>
      <c r="CQ46" s="37">
        <v>152.38809209999999</v>
      </c>
      <c r="CR46" s="37">
        <v>2.3694957419999998</v>
      </c>
      <c r="CS46" s="37">
        <v>409.32150789999997</v>
      </c>
      <c r="CT46" s="37">
        <v>4.9268897340000004</v>
      </c>
      <c r="CU46" s="37">
        <v>37.269402599999999</v>
      </c>
      <c r="CV46" s="37">
        <v>2.7800435540000001</v>
      </c>
      <c r="CW46" s="38" t="s">
        <v>483</v>
      </c>
      <c r="CX46" s="38" t="s">
        <v>483</v>
      </c>
      <c r="CY46" s="37">
        <v>14.14671731</v>
      </c>
      <c r="CZ46" s="37">
        <v>2.6977956440000002</v>
      </c>
      <c r="DA46" s="37">
        <v>0.324131208</v>
      </c>
      <c r="DB46" s="37">
        <v>3.392978276</v>
      </c>
      <c r="DC46" s="38" t="s">
        <v>483</v>
      </c>
      <c r="DD46" s="38" t="s">
        <v>483</v>
      </c>
      <c r="DE46" s="38" t="s">
        <v>483</v>
      </c>
      <c r="DF46" s="38" t="s">
        <v>483</v>
      </c>
      <c r="DG46" s="38" t="s">
        <v>483</v>
      </c>
      <c r="DH46" s="37">
        <v>7.4178692750000002</v>
      </c>
      <c r="DI46" s="37">
        <v>2.5028110020000001</v>
      </c>
      <c r="DJ46" s="38" t="s">
        <v>483</v>
      </c>
      <c r="DK46" s="38" t="s">
        <v>483</v>
      </c>
      <c r="DL46" s="37">
        <v>0.47366248900000002</v>
      </c>
      <c r="DM46" s="37">
        <v>0.494934655</v>
      </c>
      <c r="DN46" s="37">
        <v>27.296431439999999</v>
      </c>
      <c r="DO46" s="38" t="s">
        <v>483</v>
      </c>
      <c r="DP46" s="38" t="s">
        <v>483</v>
      </c>
      <c r="DQ46" s="37">
        <v>0.99675287099999998</v>
      </c>
      <c r="DR46" s="38" t="s">
        <v>483</v>
      </c>
      <c r="DS46" s="38" t="s">
        <v>483</v>
      </c>
      <c r="DT46" s="38" t="s">
        <v>483</v>
      </c>
      <c r="DU46" s="37">
        <v>0.91459990199999996</v>
      </c>
      <c r="DV46" s="37">
        <v>88.055810159999993</v>
      </c>
      <c r="DW46" s="37">
        <v>1.637121423</v>
      </c>
      <c r="DX46" s="38" t="s">
        <v>483</v>
      </c>
      <c r="DY46" s="38" t="s">
        <v>483</v>
      </c>
      <c r="DZ46" s="37">
        <v>10.19219206</v>
      </c>
      <c r="EA46" s="37">
        <v>0.95992693900000003</v>
      </c>
      <c r="EB46" s="38" t="s">
        <v>483</v>
      </c>
      <c r="EC46" s="37">
        <v>0.442</v>
      </c>
      <c r="ED46" s="38" t="s">
        <v>483</v>
      </c>
      <c r="EE46" s="37">
        <v>0.79311013500000005</v>
      </c>
      <c r="EF46" s="37">
        <v>59.574058139999998</v>
      </c>
      <c r="EG46" s="38" t="s">
        <v>483</v>
      </c>
      <c r="EH46" s="37">
        <v>8.3149434069999995</v>
      </c>
      <c r="EI46" s="37">
        <v>0.90675947300000004</v>
      </c>
      <c r="EJ46" s="38" t="s">
        <v>483</v>
      </c>
      <c r="EK46" s="37">
        <v>9.2120696609999992</v>
      </c>
      <c r="EL46" s="38" t="s">
        <v>483</v>
      </c>
      <c r="EM46" s="38" t="s">
        <v>483</v>
      </c>
      <c r="EN46" s="38" t="s">
        <v>483</v>
      </c>
      <c r="EO46" s="37">
        <v>4.7694829319999998</v>
      </c>
      <c r="EP46" s="37">
        <v>24.11672261</v>
      </c>
      <c r="EQ46" s="38" t="s">
        <v>483</v>
      </c>
      <c r="ER46" s="37">
        <v>0.95139483800000002</v>
      </c>
      <c r="ES46" s="38" t="s">
        <v>483</v>
      </c>
      <c r="ET46" s="37">
        <v>1.52116472</v>
      </c>
      <c r="EU46" s="37">
        <v>7.68086483</v>
      </c>
      <c r="EV46" s="37">
        <v>21.565964009999998</v>
      </c>
      <c r="EW46" s="37">
        <v>2.4623503950000001</v>
      </c>
      <c r="EX46" s="37">
        <v>87.560666810000001</v>
      </c>
      <c r="EY46" s="37">
        <v>17.270609520000001</v>
      </c>
      <c r="EZ46" s="37">
        <v>7.720942966</v>
      </c>
      <c r="FA46" s="37">
        <v>0.99774665500000004</v>
      </c>
      <c r="FB46" s="37">
        <v>121.3579628</v>
      </c>
      <c r="FC46" s="38" t="s">
        <v>483</v>
      </c>
      <c r="FD46" s="38" t="s">
        <v>483</v>
      </c>
      <c r="FE46" s="38" t="s">
        <v>483</v>
      </c>
      <c r="FF46" s="38" t="s">
        <v>483</v>
      </c>
      <c r="FG46" s="37">
        <v>28.864199679999999</v>
      </c>
      <c r="FH46" s="37">
        <v>319.66120849999999</v>
      </c>
      <c r="FI46" s="37">
        <v>0.12381887499999999</v>
      </c>
      <c r="FJ46" s="38" t="s">
        <v>483</v>
      </c>
      <c r="FK46" s="38" t="s">
        <v>483</v>
      </c>
      <c r="FL46" s="38" t="s">
        <v>483</v>
      </c>
      <c r="FM46" s="38" t="s">
        <v>483</v>
      </c>
      <c r="FN46" s="38" t="s">
        <v>483</v>
      </c>
      <c r="FO46" s="37">
        <v>60.756046650000002</v>
      </c>
      <c r="FP46" s="37">
        <v>1.0263969209999999</v>
      </c>
      <c r="FQ46" s="38" t="s">
        <v>483</v>
      </c>
      <c r="FR46" s="38" t="s">
        <v>483</v>
      </c>
      <c r="FS46" s="38" t="s">
        <v>483</v>
      </c>
      <c r="FT46" s="37">
        <v>24.771992770000001</v>
      </c>
      <c r="FU46" s="37">
        <v>12.873531399999999</v>
      </c>
      <c r="FV46" s="37">
        <v>5.0247030720000003</v>
      </c>
      <c r="FW46" s="38" t="s">
        <v>483</v>
      </c>
      <c r="FX46" s="38" t="s">
        <v>483</v>
      </c>
      <c r="FY46" s="37">
        <v>70.989176929999999</v>
      </c>
      <c r="FZ46" s="37">
        <v>78.458170159999995</v>
      </c>
      <c r="GA46" s="37">
        <v>2.519299062</v>
      </c>
      <c r="GB46" s="38" t="s">
        <v>483</v>
      </c>
      <c r="GC46" s="38" t="s">
        <v>483</v>
      </c>
      <c r="GD46" s="38" t="s">
        <v>483</v>
      </c>
      <c r="GE46" s="38" t="s">
        <v>483</v>
      </c>
      <c r="GF46" s="38" t="s">
        <v>483</v>
      </c>
      <c r="GG46" s="37">
        <v>23.126896039999998</v>
      </c>
      <c r="GH46" s="37">
        <v>24.41521152</v>
      </c>
      <c r="GI46" s="38" t="s">
        <v>483</v>
      </c>
      <c r="GJ46" s="37">
        <v>58.323071280000001</v>
      </c>
      <c r="GK46" s="38" t="s">
        <v>483</v>
      </c>
      <c r="GL46" s="37">
        <v>47.758974940000002</v>
      </c>
      <c r="GM46" s="38" t="s">
        <v>483</v>
      </c>
      <c r="GN46" s="37">
        <v>0.45707204699999998</v>
      </c>
      <c r="GO46" s="38" t="s">
        <v>483</v>
      </c>
      <c r="GP46" s="37">
        <v>3.046442608</v>
      </c>
      <c r="GQ46" s="37">
        <v>4.9171900209999997</v>
      </c>
      <c r="GR46" s="37">
        <v>60.64705756</v>
      </c>
      <c r="GS46" s="38" t="s">
        <v>483</v>
      </c>
      <c r="GT46" s="38" t="s">
        <v>483</v>
      </c>
      <c r="GU46" s="38" t="s">
        <v>483</v>
      </c>
      <c r="GV46" s="37">
        <v>0.53649844400000002</v>
      </c>
      <c r="GW46" s="37">
        <v>60.527578380000001</v>
      </c>
      <c r="GX46" s="37">
        <v>21.165263159999999</v>
      </c>
      <c r="GY46" s="37">
        <v>176.66695780000001</v>
      </c>
      <c r="GZ46" s="37">
        <v>1.0782605810000001</v>
      </c>
      <c r="HA46" s="37">
        <v>1465.3729679999999</v>
      </c>
      <c r="HB46" s="37">
        <v>1.6421800580000001</v>
      </c>
      <c r="HC46" s="38" t="s">
        <v>483</v>
      </c>
      <c r="HD46" s="38" t="s">
        <v>483</v>
      </c>
      <c r="HE46" s="37">
        <v>31.760082480000001</v>
      </c>
      <c r="HF46" s="37">
        <v>8.4187483929999996</v>
      </c>
      <c r="HG46" s="38" t="s">
        <v>483</v>
      </c>
      <c r="HH46" s="38" t="s">
        <v>483</v>
      </c>
      <c r="HI46" s="37">
        <v>0.88414532700000004</v>
      </c>
      <c r="HJ46" s="37">
        <v>4.4120852169999996</v>
      </c>
      <c r="HK46" s="37">
        <v>3790.8905650000002</v>
      </c>
      <c r="HL46" s="37">
        <v>2212.7544130000001</v>
      </c>
      <c r="HM46" s="37">
        <v>3652.1294779999998</v>
      </c>
      <c r="HN46" s="37">
        <v>2351.5155009999999</v>
      </c>
      <c r="HO46" s="37">
        <v>1120.516897</v>
      </c>
      <c r="HP46" s="37">
        <v>144.34270989999999</v>
      </c>
      <c r="HQ46" s="37">
        <v>1900.066585</v>
      </c>
      <c r="HR46" s="37">
        <v>18.724391820000001</v>
      </c>
      <c r="HS46" s="37">
        <v>1711.6315709999999</v>
      </c>
      <c r="HT46" s="37">
        <v>263.88131859999999</v>
      </c>
      <c r="HU46" s="37">
        <v>1690.5980360000001</v>
      </c>
      <c r="HV46" s="37">
        <v>80.332315570000006</v>
      </c>
      <c r="HW46" s="37">
        <v>194.0680504</v>
      </c>
      <c r="HX46" s="37">
        <v>167.83587109999999</v>
      </c>
      <c r="HY46" s="37">
        <v>-2.8990100000000002E-12</v>
      </c>
      <c r="HZ46" s="37">
        <v>6367.9456</v>
      </c>
      <c r="IA46" s="39"/>
      <c r="IB46" s="39"/>
      <c r="IC46" s="39"/>
      <c r="ID46" s="39"/>
      <c r="IE46" s="39"/>
      <c r="IF46" s="39"/>
      <c r="IG46" s="39"/>
      <c r="IH46" s="39"/>
      <c r="II46" s="39"/>
      <c r="IJ46" s="39"/>
      <c r="IK46" s="39"/>
      <c r="IL46" s="47"/>
      <c r="IM46" s="47"/>
      <c r="IN46" s="39"/>
      <c r="IO46" s="39"/>
      <c r="IP46" s="39"/>
      <c r="IQ46" s="39"/>
    </row>
    <row r="47" spans="1:251" ht="15.75" customHeight="1" x14ac:dyDescent="0.2">
      <c r="A47" s="36">
        <v>1996</v>
      </c>
      <c r="B47" s="38" t="s">
        <v>483</v>
      </c>
      <c r="C47" s="37">
        <v>0.78415114500000005</v>
      </c>
      <c r="D47" s="38" t="s">
        <v>483</v>
      </c>
      <c r="E47" s="38" t="s">
        <v>483</v>
      </c>
      <c r="F47" s="38" t="s">
        <v>483</v>
      </c>
      <c r="G47" s="38" t="s">
        <v>483</v>
      </c>
      <c r="H47" s="38" t="s">
        <v>483</v>
      </c>
      <c r="I47" s="37">
        <v>37.290798899999999</v>
      </c>
      <c r="J47" s="37">
        <v>0.79228390100000001</v>
      </c>
      <c r="K47" s="38" t="s">
        <v>483</v>
      </c>
      <c r="L47" s="37">
        <v>73.757211499999997</v>
      </c>
      <c r="M47" s="37">
        <v>27.063527270000002</v>
      </c>
      <c r="N47" s="37">
        <v>7.7954385730000002</v>
      </c>
      <c r="O47" s="38" t="s">
        <v>483</v>
      </c>
      <c r="P47" s="37">
        <v>3.9823905919999998</v>
      </c>
      <c r="Q47" s="37">
        <v>7.3929344979999998</v>
      </c>
      <c r="R47" s="38" t="s">
        <v>483</v>
      </c>
      <c r="S47" s="37">
        <v>12.80420735</v>
      </c>
      <c r="T47" s="37">
        <v>44.979821870000002</v>
      </c>
      <c r="U47" s="38" t="s">
        <v>483</v>
      </c>
      <c r="V47" s="37">
        <v>0.47373546999999999</v>
      </c>
      <c r="W47" s="38" t="s">
        <v>483</v>
      </c>
      <c r="X47" s="38" t="s">
        <v>483</v>
      </c>
      <c r="Y47" s="38" t="s">
        <v>483</v>
      </c>
      <c r="Z47" s="38" t="s">
        <v>483</v>
      </c>
      <c r="AA47" s="37">
        <v>0.752</v>
      </c>
      <c r="AB47" s="37">
        <v>85.699704049999994</v>
      </c>
      <c r="AC47" s="38" t="s">
        <v>483</v>
      </c>
      <c r="AD47" s="37">
        <v>1.5087986369999999</v>
      </c>
      <c r="AE47" s="37">
        <v>13.16994225</v>
      </c>
      <c r="AF47" s="37">
        <v>0.26659750700000001</v>
      </c>
      <c r="AG47" s="38" t="s">
        <v>483</v>
      </c>
      <c r="AH47" s="37">
        <v>0.64055223299999997</v>
      </c>
      <c r="AI47" s="37">
        <v>139.7645052</v>
      </c>
      <c r="AJ47" s="38" t="s">
        <v>483</v>
      </c>
      <c r="AK47" s="38" t="s">
        <v>483</v>
      </c>
      <c r="AL47" s="38" t="s">
        <v>483</v>
      </c>
      <c r="AM47" s="37">
        <v>13.17390812</v>
      </c>
      <c r="AN47" s="37">
        <v>829.52263530000005</v>
      </c>
      <c r="AO47" s="37">
        <v>18.399228480000001</v>
      </c>
      <c r="AP47" s="38" t="s">
        <v>483</v>
      </c>
      <c r="AQ47" s="38" t="s">
        <v>483</v>
      </c>
      <c r="AR47" s="38" t="s">
        <v>483</v>
      </c>
      <c r="AS47" s="37">
        <v>1.786209908</v>
      </c>
      <c r="AT47" s="37">
        <v>1.8185339970000001</v>
      </c>
      <c r="AU47" s="37">
        <v>5.4626013679999996</v>
      </c>
      <c r="AV47" s="38" t="s">
        <v>483</v>
      </c>
      <c r="AW47" s="38" t="s">
        <v>483</v>
      </c>
      <c r="AX47" s="37">
        <v>2.4725257420000002</v>
      </c>
      <c r="AY47" s="38" t="s">
        <v>483</v>
      </c>
      <c r="AZ47" s="38" t="s">
        <v>483</v>
      </c>
      <c r="BA47" s="38" t="s">
        <v>483</v>
      </c>
      <c r="BB47" s="37">
        <v>19.857316690000001</v>
      </c>
      <c r="BC47" s="38" t="s">
        <v>483</v>
      </c>
      <c r="BD47" s="38" t="s">
        <v>483</v>
      </c>
      <c r="BE47" s="37">
        <v>4.6011337770000003</v>
      </c>
      <c r="BF47" s="37">
        <v>6.3451900759999997</v>
      </c>
      <c r="BG47" s="37">
        <v>27.191589870000001</v>
      </c>
      <c r="BH47" s="37">
        <v>1.655758437</v>
      </c>
      <c r="BI47" s="38" t="s">
        <v>483</v>
      </c>
      <c r="BJ47" s="38" t="s">
        <v>483</v>
      </c>
      <c r="BK47" s="37">
        <v>4.5211497820000002</v>
      </c>
      <c r="BL47" s="37">
        <v>1.08870822</v>
      </c>
      <c r="BM47" s="38" t="s">
        <v>483</v>
      </c>
      <c r="BN47" s="38" t="s">
        <v>483</v>
      </c>
      <c r="BO47" s="38" t="s">
        <v>483</v>
      </c>
      <c r="BP47" s="37">
        <v>20.291940839999999</v>
      </c>
      <c r="BQ47" s="37">
        <v>139.76822290000001</v>
      </c>
      <c r="BR47" s="38" t="s">
        <v>483</v>
      </c>
      <c r="BS47" s="38" t="s">
        <v>483</v>
      </c>
      <c r="BT47" s="38" t="s">
        <v>483</v>
      </c>
      <c r="BU47" s="38" t="s">
        <v>483</v>
      </c>
      <c r="BV47" s="37">
        <v>2.2419070080000001</v>
      </c>
      <c r="BW47" s="37">
        <v>305.07654020000001</v>
      </c>
      <c r="BX47" s="37">
        <v>2.0502229179999998</v>
      </c>
      <c r="BY47" s="37">
        <v>26.894526899999999</v>
      </c>
      <c r="BZ47" s="38" t="s">
        <v>483</v>
      </c>
      <c r="CA47" s="38" t="s">
        <v>483</v>
      </c>
      <c r="CB47" s="37">
        <v>2.3462342089999999</v>
      </c>
      <c r="CC47" s="37">
        <v>0.33700000000000002</v>
      </c>
      <c r="CD47" s="38" t="s">
        <v>483</v>
      </c>
      <c r="CE47" s="38" t="s">
        <v>483</v>
      </c>
      <c r="CF47" s="38" t="s">
        <v>483</v>
      </c>
      <c r="CG47" s="37">
        <v>1.2835604119999999</v>
      </c>
      <c r="CH47" s="37">
        <v>33.939834230000002</v>
      </c>
      <c r="CI47" s="37">
        <v>19.0721217</v>
      </c>
      <c r="CJ47" s="38" t="s">
        <v>483</v>
      </c>
      <c r="CK47" s="37">
        <v>222.96720020000001</v>
      </c>
      <c r="CL47" s="37">
        <v>63.22456382</v>
      </c>
      <c r="CM47" s="38" t="s">
        <v>483</v>
      </c>
      <c r="CN47" s="37">
        <v>13.42868771</v>
      </c>
      <c r="CO47" s="37">
        <v>71.507772279999998</v>
      </c>
      <c r="CP47" s="37">
        <v>18.27075537</v>
      </c>
      <c r="CQ47" s="37">
        <v>143.48709690000001</v>
      </c>
      <c r="CR47" s="37">
        <v>1.978769963</v>
      </c>
      <c r="CS47" s="37">
        <v>406.95007320000002</v>
      </c>
      <c r="CT47" s="37">
        <v>4.0784892519999998</v>
      </c>
      <c r="CU47" s="37">
        <v>33.1310006</v>
      </c>
      <c r="CV47" s="37">
        <v>2.5634200759999999</v>
      </c>
      <c r="CW47" s="38" t="s">
        <v>483</v>
      </c>
      <c r="CX47" s="38" t="s">
        <v>483</v>
      </c>
      <c r="CY47" s="37">
        <v>12.007669099999999</v>
      </c>
      <c r="CZ47" s="37">
        <v>2.3119045090000001</v>
      </c>
      <c r="DA47" s="37">
        <v>0.33853471699999999</v>
      </c>
      <c r="DB47" s="37">
        <v>3.8425977919999998</v>
      </c>
      <c r="DC47" s="38" t="s">
        <v>483</v>
      </c>
      <c r="DD47" s="38" t="s">
        <v>483</v>
      </c>
      <c r="DE47" s="38" t="s">
        <v>483</v>
      </c>
      <c r="DF47" s="38" t="s">
        <v>483</v>
      </c>
      <c r="DG47" s="38" t="s">
        <v>483</v>
      </c>
      <c r="DH47" s="37">
        <v>6.0476202680000002</v>
      </c>
      <c r="DI47" s="37">
        <v>2.5163503390000002</v>
      </c>
      <c r="DJ47" s="38" t="s">
        <v>483</v>
      </c>
      <c r="DK47" s="38" t="s">
        <v>483</v>
      </c>
      <c r="DL47" s="37">
        <v>0.41138986999999999</v>
      </c>
      <c r="DM47" s="37">
        <v>0.57044139000000005</v>
      </c>
      <c r="DN47" s="37">
        <v>27.742914169999999</v>
      </c>
      <c r="DO47" s="38" t="s">
        <v>483</v>
      </c>
      <c r="DP47" s="38" t="s">
        <v>483</v>
      </c>
      <c r="DQ47" s="37">
        <v>1.0318545539999999</v>
      </c>
      <c r="DR47" s="38" t="s">
        <v>483</v>
      </c>
      <c r="DS47" s="38" t="s">
        <v>483</v>
      </c>
      <c r="DT47" s="38" t="s">
        <v>483</v>
      </c>
      <c r="DU47" s="37">
        <v>1.009485228</v>
      </c>
      <c r="DV47" s="37">
        <v>93.210767970000006</v>
      </c>
      <c r="DW47" s="37">
        <v>2.0564763739999998</v>
      </c>
      <c r="DX47" s="38" t="s">
        <v>483</v>
      </c>
      <c r="DY47" s="38" t="s">
        <v>483</v>
      </c>
      <c r="DZ47" s="37">
        <v>9.2501085409999995</v>
      </c>
      <c r="EA47" s="37">
        <v>0.65259628300000005</v>
      </c>
      <c r="EB47" s="38" t="s">
        <v>483</v>
      </c>
      <c r="EC47" s="37">
        <v>0.47</v>
      </c>
      <c r="ED47" s="38" t="s">
        <v>483</v>
      </c>
      <c r="EE47" s="37">
        <v>0.80012019700000003</v>
      </c>
      <c r="EF47" s="37">
        <v>58.919839260000003</v>
      </c>
      <c r="EG47" s="38" t="s">
        <v>483</v>
      </c>
      <c r="EH47" s="37">
        <v>8.7799395489999998</v>
      </c>
      <c r="EI47" s="37">
        <v>0.92499784600000001</v>
      </c>
      <c r="EJ47" s="38" t="s">
        <v>483</v>
      </c>
      <c r="EK47" s="37">
        <v>9.9756139709999996</v>
      </c>
      <c r="EL47" s="38" t="s">
        <v>483</v>
      </c>
      <c r="EM47" s="38" t="s">
        <v>483</v>
      </c>
      <c r="EN47" s="38" t="s">
        <v>483</v>
      </c>
      <c r="EO47" s="37">
        <v>4.5721259820000002</v>
      </c>
      <c r="EP47" s="37">
        <v>26.921157579999999</v>
      </c>
      <c r="EQ47" s="38" t="s">
        <v>483</v>
      </c>
      <c r="ER47" s="37">
        <v>1.1045207379999999</v>
      </c>
      <c r="ES47" s="38" t="s">
        <v>483</v>
      </c>
      <c r="ET47" s="37">
        <v>1.437658165</v>
      </c>
      <c r="EU47" s="37">
        <v>7.5228257080000001</v>
      </c>
      <c r="EV47" s="37">
        <v>21.427777599999999</v>
      </c>
      <c r="EW47" s="37">
        <v>2.4808938010000001</v>
      </c>
      <c r="EX47" s="37">
        <v>89.593117950000007</v>
      </c>
      <c r="EY47" s="37">
        <v>16.550452</v>
      </c>
      <c r="EZ47" s="37">
        <v>7.862004464</v>
      </c>
      <c r="FA47" s="37">
        <v>1.07525757</v>
      </c>
      <c r="FB47" s="37">
        <v>130.32854649999999</v>
      </c>
      <c r="FC47" s="38" t="s">
        <v>483</v>
      </c>
      <c r="FD47" s="38" t="s">
        <v>483</v>
      </c>
      <c r="FE47" s="38" t="s">
        <v>483</v>
      </c>
      <c r="FF47" s="38" t="s">
        <v>483</v>
      </c>
      <c r="FG47" s="37">
        <v>27.843976690000002</v>
      </c>
      <c r="FH47" s="37">
        <v>342.47554980000001</v>
      </c>
      <c r="FI47" s="37">
        <v>0.12687172399999999</v>
      </c>
      <c r="FJ47" s="38" t="s">
        <v>483</v>
      </c>
      <c r="FK47" s="38" t="s">
        <v>483</v>
      </c>
      <c r="FL47" s="38" t="s">
        <v>483</v>
      </c>
      <c r="FM47" s="38" t="s">
        <v>483</v>
      </c>
      <c r="FN47" s="38" t="s">
        <v>483</v>
      </c>
      <c r="FO47" s="37">
        <v>66.28063247</v>
      </c>
      <c r="FP47" s="37">
        <v>1.200528721</v>
      </c>
      <c r="FQ47" s="38" t="s">
        <v>483</v>
      </c>
      <c r="FR47" s="38" t="s">
        <v>483</v>
      </c>
      <c r="FS47" s="38" t="s">
        <v>483</v>
      </c>
      <c r="FT47" s="37">
        <v>27.954253569999999</v>
      </c>
      <c r="FU47" s="37">
        <v>13.163864220000001</v>
      </c>
      <c r="FV47" s="37">
        <v>4.8643415020000003</v>
      </c>
      <c r="FW47" s="38" t="s">
        <v>483</v>
      </c>
      <c r="FX47" s="38" t="s">
        <v>483</v>
      </c>
      <c r="FY47" s="37">
        <v>69.091161170000007</v>
      </c>
      <c r="FZ47" s="37">
        <v>73.965695640000007</v>
      </c>
      <c r="GA47" s="37">
        <v>2.7633625770000001</v>
      </c>
      <c r="GB47" s="38" t="s">
        <v>483</v>
      </c>
      <c r="GC47" s="38" t="s">
        <v>483</v>
      </c>
      <c r="GD47" s="38" t="s">
        <v>483</v>
      </c>
      <c r="GE47" s="38" t="s">
        <v>483</v>
      </c>
      <c r="GF47" s="38" t="s">
        <v>483</v>
      </c>
      <c r="GG47" s="37">
        <v>24.394191469999999</v>
      </c>
      <c r="GH47" s="37">
        <v>29.247657109999999</v>
      </c>
      <c r="GI47" s="38" t="s">
        <v>483</v>
      </c>
      <c r="GJ47" s="37">
        <v>54.281753739999999</v>
      </c>
      <c r="GK47" s="38" t="s">
        <v>483</v>
      </c>
      <c r="GL47" s="37">
        <v>50.126707490000001</v>
      </c>
      <c r="GM47" s="38" t="s">
        <v>483</v>
      </c>
      <c r="GN47" s="37">
        <v>0.45113215499999998</v>
      </c>
      <c r="GO47" s="38" t="s">
        <v>483</v>
      </c>
      <c r="GP47" s="37">
        <v>3.905198951</v>
      </c>
      <c r="GQ47" s="37">
        <v>5.0977319230000004</v>
      </c>
      <c r="GR47" s="37">
        <v>57.265535669999998</v>
      </c>
      <c r="GS47" s="38" t="s">
        <v>483</v>
      </c>
      <c r="GT47" s="38" t="s">
        <v>483</v>
      </c>
      <c r="GU47" s="38" t="s">
        <v>483</v>
      </c>
      <c r="GV47" s="37">
        <v>0.46672978799999998</v>
      </c>
      <c r="GW47" s="37">
        <v>76.698350790000006</v>
      </c>
      <c r="GX47" s="37">
        <v>21.828058519999999</v>
      </c>
      <c r="GY47" s="37">
        <v>184.8671037</v>
      </c>
      <c r="GZ47" s="37">
        <v>1.033479952</v>
      </c>
      <c r="HA47" s="37">
        <v>1511.595644</v>
      </c>
      <c r="HB47" s="37">
        <v>1.989212188</v>
      </c>
      <c r="HC47" s="38" t="s">
        <v>483</v>
      </c>
      <c r="HD47" s="38" t="s">
        <v>483</v>
      </c>
      <c r="HE47" s="37">
        <v>27.060515599999999</v>
      </c>
      <c r="HF47" s="37">
        <v>10.15101685</v>
      </c>
      <c r="HG47" s="38" t="s">
        <v>483</v>
      </c>
      <c r="HH47" s="38" t="s">
        <v>483</v>
      </c>
      <c r="HI47" s="37">
        <v>0.87610496500000001</v>
      </c>
      <c r="HJ47" s="37">
        <v>4.4998930460000004</v>
      </c>
      <c r="HK47" s="37">
        <v>3878.9115790000001</v>
      </c>
      <c r="HL47" s="37">
        <v>2302.1072690000001</v>
      </c>
      <c r="HM47" s="37">
        <v>3715.620453</v>
      </c>
      <c r="HN47" s="37">
        <v>2465.3983939999998</v>
      </c>
      <c r="HO47" s="37">
        <v>1108.2799239999999</v>
      </c>
      <c r="HP47" s="37">
        <v>142.8003344</v>
      </c>
      <c r="HQ47" s="37">
        <v>1967.3117480000001</v>
      </c>
      <c r="HR47" s="37">
        <v>19.586384240000001</v>
      </c>
      <c r="HS47" s="37">
        <v>1755.1569440000001</v>
      </c>
      <c r="HT47" s="37">
        <v>267.6554337</v>
      </c>
      <c r="HU47" s="37">
        <v>1744.570917</v>
      </c>
      <c r="HV47" s="37">
        <v>82.537151050000006</v>
      </c>
      <c r="HW47" s="37">
        <v>201.39993509999999</v>
      </c>
      <c r="HX47" s="37">
        <v>182.4719006</v>
      </c>
      <c r="HY47" s="37">
        <v>-5.1159100000000002E-13</v>
      </c>
      <c r="HZ47" s="37">
        <v>6564.093014</v>
      </c>
      <c r="IA47" s="39"/>
      <c r="IB47" s="39"/>
      <c r="IC47" s="39"/>
      <c r="ID47" s="39"/>
      <c r="IE47" s="39"/>
      <c r="IF47" s="39"/>
      <c r="IG47" s="39"/>
      <c r="IH47" s="39"/>
      <c r="II47" s="39"/>
      <c r="IJ47" s="39"/>
      <c r="IK47" s="39"/>
      <c r="IL47" s="47"/>
      <c r="IM47" s="47"/>
      <c r="IN47" s="39"/>
      <c r="IO47" s="39"/>
      <c r="IP47" s="39"/>
      <c r="IQ47" s="39"/>
    </row>
    <row r="48" spans="1:251" ht="15.75" customHeight="1" x14ac:dyDescent="0.2">
      <c r="A48" s="36">
        <v>1997</v>
      </c>
      <c r="B48" s="38" t="s">
        <v>483</v>
      </c>
      <c r="C48" s="37">
        <v>0.58666396899999995</v>
      </c>
      <c r="D48" s="38" t="s">
        <v>483</v>
      </c>
      <c r="E48" s="38" t="s">
        <v>483</v>
      </c>
      <c r="F48" s="38" t="s">
        <v>483</v>
      </c>
      <c r="G48" s="38" t="s">
        <v>483</v>
      </c>
      <c r="H48" s="38" t="s">
        <v>483</v>
      </c>
      <c r="I48" s="37">
        <v>39.187904869999997</v>
      </c>
      <c r="J48" s="37">
        <v>1.0769109210000001</v>
      </c>
      <c r="K48" s="38" t="s">
        <v>483</v>
      </c>
      <c r="L48" s="37">
        <v>75.873824830000004</v>
      </c>
      <c r="M48" s="37">
        <v>25.58428752</v>
      </c>
      <c r="N48" s="37">
        <v>7.0416475119999999</v>
      </c>
      <c r="O48" s="38" t="s">
        <v>483</v>
      </c>
      <c r="P48" s="37">
        <v>3.9069239009999999</v>
      </c>
      <c r="Q48" s="37">
        <v>7.8991723880000002</v>
      </c>
      <c r="R48" s="38" t="s">
        <v>483</v>
      </c>
      <c r="S48" s="37">
        <v>12.16219675</v>
      </c>
      <c r="T48" s="37">
        <v>46.354833399999997</v>
      </c>
      <c r="U48" s="38" t="s">
        <v>483</v>
      </c>
      <c r="V48" s="37">
        <v>0.51425397699999997</v>
      </c>
      <c r="W48" s="38" t="s">
        <v>483</v>
      </c>
      <c r="X48" s="38" t="s">
        <v>483</v>
      </c>
      <c r="Y48" s="38" t="s">
        <v>483</v>
      </c>
      <c r="Z48" s="38" t="s">
        <v>483</v>
      </c>
      <c r="AA48" s="37">
        <v>0.76400000000000001</v>
      </c>
      <c r="AB48" s="37">
        <v>90.705272679999993</v>
      </c>
      <c r="AC48" s="38" t="s">
        <v>483</v>
      </c>
      <c r="AD48" s="37">
        <v>1.031235277</v>
      </c>
      <c r="AE48" s="37">
        <v>12.623749</v>
      </c>
      <c r="AF48" s="37">
        <v>0.30498912</v>
      </c>
      <c r="AG48" s="38" t="s">
        <v>483</v>
      </c>
      <c r="AH48" s="37">
        <v>0.62478571100000002</v>
      </c>
      <c r="AI48" s="37">
        <v>148.48233020000001</v>
      </c>
      <c r="AJ48" s="38" t="s">
        <v>483</v>
      </c>
      <c r="AK48" s="38" t="s">
        <v>483</v>
      </c>
      <c r="AL48" s="38" t="s">
        <v>483</v>
      </c>
      <c r="AM48" s="37">
        <v>14.917752200000001</v>
      </c>
      <c r="AN48" s="37">
        <v>811.48737540000002</v>
      </c>
      <c r="AO48" s="37">
        <v>19.856659090000001</v>
      </c>
      <c r="AP48" s="38" t="s">
        <v>483</v>
      </c>
      <c r="AQ48" s="38" t="s">
        <v>483</v>
      </c>
      <c r="AR48" s="38" t="s">
        <v>483</v>
      </c>
      <c r="AS48" s="37">
        <v>1.9384797069999999</v>
      </c>
      <c r="AT48" s="37">
        <v>1.7594485600000001</v>
      </c>
      <c r="AU48" s="37">
        <v>5.7743920390000003</v>
      </c>
      <c r="AV48" s="38" t="s">
        <v>483</v>
      </c>
      <c r="AW48" s="38" t="s">
        <v>483</v>
      </c>
      <c r="AX48" s="37">
        <v>2.2466030830000001</v>
      </c>
      <c r="AY48" s="38" t="s">
        <v>483</v>
      </c>
      <c r="AZ48" s="38" t="s">
        <v>483</v>
      </c>
      <c r="BA48" s="38" t="s">
        <v>483</v>
      </c>
      <c r="BB48" s="37">
        <v>18.371396189999999</v>
      </c>
      <c r="BC48" s="38" t="s">
        <v>483</v>
      </c>
      <c r="BD48" s="38" t="s">
        <v>483</v>
      </c>
      <c r="BE48" s="37">
        <v>4.9451817419999999</v>
      </c>
      <c r="BF48" s="37">
        <v>5.2883324800000002</v>
      </c>
      <c r="BG48" s="37">
        <v>30.367229030000001</v>
      </c>
      <c r="BH48" s="37">
        <v>1.970950186</v>
      </c>
      <c r="BI48" s="38" t="s">
        <v>483</v>
      </c>
      <c r="BJ48" s="38" t="s">
        <v>483</v>
      </c>
      <c r="BK48" s="37">
        <v>4.2718049850000002</v>
      </c>
      <c r="BL48" s="37">
        <v>1.201075267</v>
      </c>
      <c r="BM48" s="38" t="s">
        <v>483</v>
      </c>
      <c r="BN48" s="38" t="s">
        <v>483</v>
      </c>
      <c r="BO48" s="38" t="s">
        <v>483</v>
      </c>
      <c r="BP48" s="37">
        <v>19.986102500000001</v>
      </c>
      <c r="BQ48" s="37">
        <v>135.96736870000001</v>
      </c>
      <c r="BR48" s="38" t="s">
        <v>483</v>
      </c>
      <c r="BS48" s="38" t="s">
        <v>483</v>
      </c>
      <c r="BT48" s="38" t="s">
        <v>483</v>
      </c>
      <c r="BU48" s="38" t="s">
        <v>483</v>
      </c>
      <c r="BV48" s="37">
        <v>1.906899095</v>
      </c>
      <c r="BW48" s="37">
        <v>293.19631459999999</v>
      </c>
      <c r="BX48" s="37">
        <v>2.415434002</v>
      </c>
      <c r="BY48" s="37">
        <v>27.340765919999999</v>
      </c>
      <c r="BZ48" s="38" t="s">
        <v>483</v>
      </c>
      <c r="CA48" s="38" t="s">
        <v>483</v>
      </c>
      <c r="CB48" s="37">
        <v>2.7365665130000001</v>
      </c>
      <c r="CC48" s="37">
        <v>0.35199999999999998</v>
      </c>
      <c r="CD48" s="38" t="s">
        <v>483</v>
      </c>
      <c r="CE48" s="38" t="s">
        <v>483</v>
      </c>
      <c r="CF48" s="38" t="s">
        <v>483</v>
      </c>
      <c r="CG48" s="37">
        <v>1.459317188</v>
      </c>
      <c r="CH48" s="37">
        <v>38.1241062</v>
      </c>
      <c r="CI48" s="37">
        <v>18.800490159999999</v>
      </c>
      <c r="CJ48" s="38" t="s">
        <v>483</v>
      </c>
      <c r="CK48" s="37">
        <v>233.1276757</v>
      </c>
      <c r="CL48" s="37">
        <v>67.839834190000005</v>
      </c>
      <c r="CM48" s="38" t="s">
        <v>483</v>
      </c>
      <c r="CN48" s="37">
        <v>13.281076130000001</v>
      </c>
      <c r="CO48" s="37">
        <v>72.77846237</v>
      </c>
      <c r="CP48" s="37">
        <v>18.94155147</v>
      </c>
      <c r="CQ48" s="37">
        <v>145.33680409999999</v>
      </c>
      <c r="CR48" s="37">
        <v>2.1585640349999999</v>
      </c>
      <c r="CS48" s="37">
        <v>399.98847019999999</v>
      </c>
      <c r="CT48" s="37">
        <v>4.723651952</v>
      </c>
      <c r="CU48" s="37">
        <v>31.05879809</v>
      </c>
      <c r="CV48" s="37">
        <v>2.4907849259999999</v>
      </c>
      <c r="CW48" s="38" t="s">
        <v>483</v>
      </c>
      <c r="CX48" s="38" t="s">
        <v>483</v>
      </c>
      <c r="CY48" s="37">
        <v>13.09225363</v>
      </c>
      <c r="CZ48" s="37">
        <v>1.495789646</v>
      </c>
      <c r="DA48" s="37">
        <v>0.33379957399999999</v>
      </c>
      <c r="DB48" s="37">
        <v>3.721967163</v>
      </c>
      <c r="DC48" s="38" t="s">
        <v>483</v>
      </c>
      <c r="DD48" s="38" t="s">
        <v>483</v>
      </c>
      <c r="DE48" s="38" t="s">
        <v>483</v>
      </c>
      <c r="DF48" s="38" t="s">
        <v>483</v>
      </c>
      <c r="DG48" s="38" t="s">
        <v>483</v>
      </c>
      <c r="DH48" s="37">
        <v>5.8072010179999998</v>
      </c>
      <c r="DI48" s="37">
        <v>2.3398216299999999</v>
      </c>
      <c r="DJ48" s="38" t="s">
        <v>483</v>
      </c>
      <c r="DK48" s="38" t="s">
        <v>483</v>
      </c>
      <c r="DL48" s="37">
        <v>0.49112033999999999</v>
      </c>
      <c r="DM48" s="37">
        <v>0.57004990099999997</v>
      </c>
      <c r="DN48" s="37">
        <v>30.843278900000001</v>
      </c>
      <c r="DO48" s="38" t="s">
        <v>483</v>
      </c>
      <c r="DP48" s="38" t="s">
        <v>483</v>
      </c>
      <c r="DQ48" s="37">
        <v>0.96629654200000004</v>
      </c>
      <c r="DR48" s="38" t="s">
        <v>483</v>
      </c>
      <c r="DS48" s="38" t="s">
        <v>483</v>
      </c>
      <c r="DT48" s="38" t="s">
        <v>483</v>
      </c>
      <c r="DU48" s="37">
        <v>1.0050261629999999</v>
      </c>
      <c r="DV48" s="37">
        <v>103.60575179999999</v>
      </c>
      <c r="DW48" s="37">
        <v>1.671981012</v>
      </c>
      <c r="DX48" s="38" t="s">
        <v>483</v>
      </c>
      <c r="DY48" s="38" t="s">
        <v>483</v>
      </c>
      <c r="DZ48" s="37">
        <v>8.9802925729999998</v>
      </c>
      <c r="EA48" s="37">
        <v>0.53114391400000005</v>
      </c>
      <c r="EB48" s="38" t="s">
        <v>483</v>
      </c>
      <c r="EC48" s="37">
        <v>0.48299999999999998</v>
      </c>
      <c r="ED48" s="38" t="s">
        <v>483</v>
      </c>
      <c r="EE48" s="37">
        <v>0.87255686099999996</v>
      </c>
      <c r="EF48" s="37">
        <v>57.361569869999997</v>
      </c>
      <c r="EG48" s="38" t="s">
        <v>483</v>
      </c>
      <c r="EH48" s="37">
        <v>9.2631536329999999</v>
      </c>
      <c r="EI48" s="37">
        <v>1.0188816060000001</v>
      </c>
      <c r="EJ48" s="38" t="s">
        <v>483</v>
      </c>
      <c r="EK48" s="37">
        <v>12.18127653</v>
      </c>
      <c r="EL48" s="38" t="s">
        <v>483</v>
      </c>
      <c r="EM48" s="38" t="s">
        <v>483</v>
      </c>
      <c r="EN48" s="38" t="s">
        <v>483</v>
      </c>
      <c r="EO48" s="37">
        <v>4.7057374520000002</v>
      </c>
      <c r="EP48" s="37">
        <v>26.582301090000001</v>
      </c>
      <c r="EQ48" s="38" t="s">
        <v>483</v>
      </c>
      <c r="ER48" s="37">
        <v>1.1666617210000001</v>
      </c>
      <c r="ES48" s="38" t="s">
        <v>483</v>
      </c>
      <c r="ET48" s="37">
        <v>1.593804585</v>
      </c>
      <c r="EU48" s="37">
        <v>8.3948637430000002</v>
      </c>
      <c r="EV48" s="37">
        <v>23.632878059999999</v>
      </c>
      <c r="EW48" s="37">
        <v>2.904643283</v>
      </c>
      <c r="EX48" s="37">
        <v>87.563713309999997</v>
      </c>
      <c r="EY48" s="37">
        <v>17.688157369999999</v>
      </c>
      <c r="EZ48" s="37">
        <v>8.576425682</v>
      </c>
      <c r="FA48" s="37">
        <v>1.0956286669999999</v>
      </c>
      <c r="FB48" s="37">
        <v>132.9692556</v>
      </c>
      <c r="FC48" s="38" t="s">
        <v>483</v>
      </c>
      <c r="FD48" s="38" t="s">
        <v>483</v>
      </c>
      <c r="FE48" s="38" t="s">
        <v>483</v>
      </c>
      <c r="FF48" s="38" t="s">
        <v>483</v>
      </c>
      <c r="FG48" s="37">
        <v>25.168066570000001</v>
      </c>
      <c r="FH48" s="37">
        <v>321.34138739999997</v>
      </c>
      <c r="FI48" s="37">
        <v>0.131440267</v>
      </c>
      <c r="FJ48" s="38" t="s">
        <v>483</v>
      </c>
      <c r="FK48" s="38" t="s">
        <v>483</v>
      </c>
      <c r="FL48" s="38" t="s">
        <v>483</v>
      </c>
      <c r="FM48" s="38" t="s">
        <v>483</v>
      </c>
      <c r="FN48" s="38" t="s">
        <v>483</v>
      </c>
      <c r="FO48" s="37">
        <v>56.115537770000003</v>
      </c>
      <c r="FP48" s="37">
        <v>1.101401302</v>
      </c>
      <c r="FQ48" s="38" t="s">
        <v>483</v>
      </c>
      <c r="FR48" s="38" t="s">
        <v>483</v>
      </c>
      <c r="FS48" s="38" t="s">
        <v>483</v>
      </c>
      <c r="FT48" s="37">
        <v>30.760341100000002</v>
      </c>
      <c r="FU48" s="37">
        <v>12.84975161</v>
      </c>
      <c r="FV48" s="37">
        <v>4.9877704769999998</v>
      </c>
      <c r="FW48" s="38" t="s">
        <v>483</v>
      </c>
      <c r="FX48" s="38" t="s">
        <v>483</v>
      </c>
      <c r="FY48" s="37">
        <v>72.911965289999998</v>
      </c>
      <c r="FZ48" s="37">
        <v>75.498737719999994</v>
      </c>
      <c r="GA48" s="37">
        <v>2.8099236140000001</v>
      </c>
      <c r="GB48" s="38" t="s">
        <v>483</v>
      </c>
      <c r="GC48" s="38" t="s">
        <v>483</v>
      </c>
      <c r="GD48" s="38" t="s">
        <v>483</v>
      </c>
      <c r="GE48" s="38" t="s">
        <v>483</v>
      </c>
      <c r="GF48" s="38" t="s">
        <v>483</v>
      </c>
      <c r="GG48" s="37">
        <v>22.980044410000001</v>
      </c>
      <c r="GH48" s="37">
        <v>25.991952699999999</v>
      </c>
      <c r="GI48" s="38" t="s">
        <v>483</v>
      </c>
      <c r="GJ48" s="37">
        <v>59.216203499999999</v>
      </c>
      <c r="GK48" s="38" t="s">
        <v>483</v>
      </c>
      <c r="GL48" s="37">
        <v>47.106295699999997</v>
      </c>
      <c r="GM48" s="38" t="s">
        <v>483</v>
      </c>
      <c r="GN48" s="37">
        <v>0.36790703899999999</v>
      </c>
      <c r="GO48" s="38" t="s">
        <v>483</v>
      </c>
      <c r="GP48" s="37">
        <v>4.0554814659999998</v>
      </c>
      <c r="GQ48" s="37">
        <v>5.2781658330000001</v>
      </c>
      <c r="GR48" s="37">
        <v>60.95978908</v>
      </c>
      <c r="GS48" s="38" t="s">
        <v>483</v>
      </c>
      <c r="GT48" s="38" t="s">
        <v>483</v>
      </c>
      <c r="GU48" s="38" t="s">
        <v>483</v>
      </c>
      <c r="GV48" s="37">
        <v>0.50764552399999996</v>
      </c>
      <c r="GW48" s="37">
        <v>74.280808300000004</v>
      </c>
      <c r="GX48" s="37">
        <v>22.160521679999999</v>
      </c>
      <c r="GY48" s="37">
        <v>183.93652760000001</v>
      </c>
      <c r="GZ48" s="37">
        <v>1.163115422</v>
      </c>
      <c r="HA48" s="37">
        <v>1540.497316</v>
      </c>
      <c r="HB48" s="37">
        <v>2.1784795140000002</v>
      </c>
      <c r="HC48" s="38" t="s">
        <v>483</v>
      </c>
      <c r="HD48" s="38" t="s">
        <v>483</v>
      </c>
      <c r="HE48" s="37">
        <v>32.483431170000003</v>
      </c>
      <c r="HF48" s="37">
        <v>12.29082389</v>
      </c>
      <c r="HG48" s="38" t="s">
        <v>483</v>
      </c>
      <c r="HH48" s="38" t="s">
        <v>483</v>
      </c>
      <c r="HI48" s="37">
        <v>1.1331004330000001</v>
      </c>
      <c r="HJ48" s="37">
        <v>4.2279909819999997</v>
      </c>
      <c r="HK48" s="37">
        <v>3862.5119570000002</v>
      </c>
      <c r="HL48" s="37">
        <v>2348.6229490000001</v>
      </c>
      <c r="HM48" s="37">
        <v>3745.188486</v>
      </c>
      <c r="HN48" s="37">
        <v>2465.9464200000002</v>
      </c>
      <c r="HO48" s="37">
        <v>1086.069086</v>
      </c>
      <c r="HP48" s="37">
        <v>152.3294851</v>
      </c>
      <c r="HQ48" s="37">
        <v>1971.7923390000001</v>
      </c>
      <c r="HR48" s="37">
        <v>21.450084159999999</v>
      </c>
      <c r="HS48" s="37">
        <v>1704.3686230000001</v>
      </c>
      <c r="HT48" s="37">
        <v>265.96085499999998</v>
      </c>
      <c r="HU48" s="37">
        <v>1792.5853979999999</v>
      </c>
      <c r="HV48" s="37">
        <v>85.136978470000003</v>
      </c>
      <c r="HW48" s="37">
        <v>217.5111436</v>
      </c>
      <c r="HX48" s="37">
        <v>192.12101519999999</v>
      </c>
      <c r="HY48" s="37">
        <v>-2.8705900000000002E-12</v>
      </c>
      <c r="HZ48" s="37">
        <v>6602.3856429999996</v>
      </c>
      <c r="IA48" s="39"/>
      <c r="IB48" s="39"/>
      <c r="IC48" s="39"/>
      <c r="ID48" s="39"/>
      <c r="IE48" s="39"/>
      <c r="IF48" s="39"/>
      <c r="IG48" s="39"/>
      <c r="IH48" s="39"/>
      <c r="II48" s="39"/>
      <c r="IJ48" s="39"/>
      <c r="IK48" s="39"/>
      <c r="IL48" s="47"/>
      <c r="IM48" s="47"/>
      <c r="IN48" s="39"/>
      <c r="IO48" s="39"/>
      <c r="IP48" s="39"/>
      <c r="IQ48" s="39"/>
    </row>
    <row r="49" spans="1:251" ht="15.75" customHeight="1" x14ac:dyDescent="0.2">
      <c r="A49" s="36">
        <v>1998</v>
      </c>
      <c r="B49" s="38" t="s">
        <v>483</v>
      </c>
      <c r="C49" s="37">
        <v>0.673518489</v>
      </c>
      <c r="D49" s="38" t="s">
        <v>483</v>
      </c>
      <c r="E49" s="38" t="s">
        <v>483</v>
      </c>
      <c r="F49" s="38" t="s">
        <v>483</v>
      </c>
      <c r="G49" s="38" t="s">
        <v>483</v>
      </c>
      <c r="H49" s="38" t="s">
        <v>483</v>
      </c>
      <c r="I49" s="37">
        <v>40.06498577</v>
      </c>
      <c r="J49" s="37">
        <v>1.082758669</v>
      </c>
      <c r="K49" s="38" t="s">
        <v>483</v>
      </c>
      <c r="L49" s="37">
        <v>81.03152489</v>
      </c>
      <c r="M49" s="37">
        <v>26.536951510000002</v>
      </c>
      <c r="N49" s="37">
        <v>8.2358872689999991</v>
      </c>
      <c r="O49" s="38" t="s">
        <v>483</v>
      </c>
      <c r="P49" s="37">
        <v>4.4061620350000004</v>
      </c>
      <c r="Q49" s="37">
        <v>7.8775344599999997</v>
      </c>
      <c r="R49" s="38" t="s">
        <v>483</v>
      </c>
      <c r="S49" s="37">
        <v>19.279679789999999</v>
      </c>
      <c r="T49" s="37">
        <v>49.339621039999997</v>
      </c>
      <c r="U49" s="38" t="s">
        <v>483</v>
      </c>
      <c r="V49" s="37">
        <v>0.56345719900000002</v>
      </c>
      <c r="W49" s="38" t="s">
        <v>483</v>
      </c>
      <c r="X49" s="38" t="s">
        <v>483</v>
      </c>
      <c r="Y49" s="38" t="s">
        <v>483</v>
      </c>
      <c r="Z49" s="38" t="s">
        <v>483</v>
      </c>
      <c r="AA49" s="37">
        <v>0.91200000000000003</v>
      </c>
      <c r="AB49" s="37">
        <v>92.8980842</v>
      </c>
      <c r="AC49" s="38" t="s">
        <v>483</v>
      </c>
      <c r="AD49" s="37">
        <v>1.422081919</v>
      </c>
      <c r="AE49" s="37">
        <v>12.47824574</v>
      </c>
      <c r="AF49" s="37">
        <v>0.459109663</v>
      </c>
      <c r="AG49" s="38" t="s">
        <v>483</v>
      </c>
      <c r="AH49" s="37">
        <v>0.775219043</v>
      </c>
      <c r="AI49" s="37">
        <v>149.74854909999999</v>
      </c>
      <c r="AJ49" s="38" t="s">
        <v>483</v>
      </c>
      <c r="AK49" s="38" t="s">
        <v>483</v>
      </c>
      <c r="AL49" s="38" t="s">
        <v>483</v>
      </c>
      <c r="AM49" s="37">
        <v>15.32354428</v>
      </c>
      <c r="AN49" s="37">
        <v>784.81378050000001</v>
      </c>
      <c r="AO49" s="37">
        <v>19.879675840000001</v>
      </c>
      <c r="AP49" s="38" t="s">
        <v>483</v>
      </c>
      <c r="AQ49" s="38" t="s">
        <v>483</v>
      </c>
      <c r="AR49" s="38" t="s">
        <v>483</v>
      </c>
      <c r="AS49" s="37">
        <v>2.2409314870000001</v>
      </c>
      <c r="AT49" s="37">
        <v>2.3061319220000001</v>
      </c>
      <c r="AU49" s="37">
        <v>5.7404722850000001</v>
      </c>
      <c r="AV49" s="38" t="s">
        <v>483</v>
      </c>
      <c r="AW49" s="38" t="s">
        <v>483</v>
      </c>
      <c r="AX49" s="37">
        <v>2.6740793100000002</v>
      </c>
      <c r="AY49" s="38" t="s">
        <v>483</v>
      </c>
      <c r="AZ49" s="38" t="s">
        <v>483</v>
      </c>
      <c r="BA49" s="38" t="s">
        <v>483</v>
      </c>
      <c r="BB49" s="37">
        <v>17.86253086</v>
      </c>
      <c r="BC49" s="38" t="s">
        <v>483</v>
      </c>
      <c r="BD49" s="38" t="s">
        <v>483</v>
      </c>
      <c r="BE49" s="37">
        <v>5.400561068</v>
      </c>
      <c r="BF49" s="37">
        <v>6.7065866500000002</v>
      </c>
      <c r="BG49" s="37">
        <v>34.997464129999997</v>
      </c>
      <c r="BH49" s="37">
        <v>2.2256866340000001</v>
      </c>
      <c r="BI49" s="38" t="s">
        <v>483</v>
      </c>
      <c r="BJ49" s="38" t="s">
        <v>483</v>
      </c>
      <c r="BK49" s="37">
        <v>4.7148456940000001</v>
      </c>
      <c r="BL49" s="37">
        <v>1.4103888840000001</v>
      </c>
      <c r="BM49" s="38" t="s">
        <v>483</v>
      </c>
      <c r="BN49" s="38" t="s">
        <v>483</v>
      </c>
      <c r="BO49" s="38" t="s">
        <v>483</v>
      </c>
      <c r="BP49" s="37">
        <v>19.482636500000002</v>
      </c>
      <c r="BQ49" s="37">
        <v>141.84893439999999</v>
      </c>
      <c r="BR49" s="38" t="s">
        <v>483</v>
      </c>
      <c r="BS49" s="38" t="s">
        <v>483</v>
      </c>
      <c r="BT49" s="38" t="s">
        <v>483</v>
      </c>
      <c r="BU49" s="38" t="s">
        <v>483</v>
      </c>
      <c r="BV49" s="37">
        <v>2.0613077990000002</v>
      </c>
      <c r="BW49" s="37">
        <v>294.53368030000001</v>
      </c>
      <c r="BX49" s="37">
        <v>2.3751796509999998</v>
      </c>
      <c r="BY49" s="37">
        <v>29.403058659999999</v>
      </c>
      <c r="BZ49" s="38" t="s">
        <v>483</v>
      </c>
      <c r="CA49" s="38" t="s">
        <v>483</v>
      </c>
      <c r="CB49" s="37">
        <v>3.2390777750000002</v>
      </c>
      <c r="CC49" s="37">
        <v>0.372</v>
      </c>
      <c r="CD49" s="38" t="s">
        <v>483</v>
      </c>
      <c r="CE49" s="38" t="s">
        <v>483</v>
      </c>
      <c r="CF49" s="38" t="s">
        <v>483</v>
      </c>
      <c r="CG49" s="37">
        <v>1.683943424</v>
      </c>
      <c r="CH49" s="37">
        <v>32.063965580000001</v>
      </c>
      <c r="CI49" s="37">
        <v>19.147899339999999</v>
      </c>
      <c r="CJ49" s="38" t="s">
        <v>483</v>
      </c>
      <c r="CK49" s="37">
        <v>237.58934970000001</v>
      </c>
      <c r="CL49" s="37">
        <v>38.320638469999999</v>
      </c>
      <c r="CM49" s="38" t="s">
        <v>483</v>
      </c>
      <c r="CN49" s="37">
        <v>13.31905046</v>
      </c>
      <c r="CO49" s="37">
        <v>84.195327520000006</v>
      </c>
      <c r="CP49" s="37">
        <v>19.429363710000001</v>
      </c>
      <c r="CQ49" s="37">
        <v>148.4571909</v>
      </c>
      <c r="CR49" s="37">
        <v>2.7026435389999999</v>
      </c>
      <c r="CS49" s="37">
        <v>374.09081639999999</v>
      </c>
      <c r="CT49" s="37">
        <v>4.8728542949999998</v>
      </c>
      <c r="CU49" s="37">
        <v>32.249642190000003</v>
      </c>
      <c r="CV49" s="37">
        <v>3.551983661</v>
      </c>
      <c r="CW49" s="38" t="s">
        <v>483</v>
      </c>
      <c r="CX49" s="38" t="s">
        <v>483</v>
      </c>
      <c r="CY49" s="37">
        <v>14.59695142</v>
      </c>
      <c r="CZ49" s="37">
        <v>2.7193374459999999</v>
      </c>
      <c r="DA49" s="37">
        <v>0.34864126600000001</v>
      </c>
      <c r="DB49" s="37">
        <v>3.6880801519999999</v>
      </c>
      <c r="DC49" s="38" t="s">
        <v>483</v>
      </c>
      <c r="DD49" s="38" t="s">
        <v>483</v>
      </c>
      <c r="DE49" s="38" t="s">
        <v>483</v>
      </c>
      <c r="DF49" s="38" t="s">
        <v>483</v>
      </c>
      <c r="DG49" s="38" t="s">
        <v>483</v>
      </c>
      <c r="DH49" s="37">
        <v>6.0127252000000002</v>
      </c>
      <c r="DI49" s="37">
        <v>2.1001836859999998</v>
      </c>
      <c r="DJ49" s="38" t="s">
        <v>483</v>
      </c>
      <c r="DK49" s="38" t="s">
        <v>483</v>
      </c>
      <c r="DL49" s="37">
        <v>0.62043677500000005</v>
      </c>
      <c r="DM49" s="37">
        <v>0.54743631299999995</v>
      </c>
      <c r="DN49" s="37">
        <v>21.854912479999999</v>
      </c>
      <c r="DO49" s="38" t="s">
        <v>483</v>
      </c>
      <c r="DP49" s="38" t="s">
        <v>483</v>
      </c>
      <c r="DQ49" s="37">
        <v>1.2651236130000001</v>
      </c>
      <c r="DR49" s="38" t="s">
        <v>483</v>
      </c>
      <c r="DS49" s="38" t="s">
        <v>483</v>
      </c>
      <c r="DT49" s="38" t="s">
        <v>483</v>
      </c>
      <c r="DU49" s="37">
        <v>0.99321653300000001</v>
      </c>
      <c r="DV49" s="37">
        <v>110.2621061</v>
      </c>
      <c r="DW49" s="37">
        <v>1.763666006</v>
      </c>
      <c r="DX49" s="38" t="s">
        <v>483</v>
      </c>
      <c r="DY49" s="38" t="s">
        <v>483</v>
      </c>
      <c r="DZ49" s="37">
        <v>9.726875926</v>
      </c>
      <c r="EA49" s="37">
        <v>0.78620368200000001</v>
      </c>
      <c r="EB49" s="38" t="s">
        <v>483</v>
      </c>
      <c r="EC49" s="37">
        <v>0.496</v>
      </c>
      <c r="ED49" s="38" t="s">
        <v>483</v>
      </c>
      <c r="EE49" s="37">
        <v>1.143918279</v>
      </c>
      <c r="EF49" s="37">
        <v>58.772359639999998</v>
      </c>
      <c r="EG49" s="38" t="s">
        <v>483</v>
      </c>
      <c r="EH49" s="37">
        <v>8.492419022</v>
      </c>
      <c r="EI49" s="37">
        <v>1.1148953450000001</v>
      </c>
      <c r="EJ49" s="38" t="s">
        <v>483</v>
      </c>
      <c r="EK49" s="37">
        <v>11.646700620000001</v>
      </c>
      <c r="EL49" s="38" t="s">
        <v>483</v>
      </c>
      <c r="EM49" s="38" t="s">
        <v>483</v>
      </c>
      <c r="EN49" s="38" t="s">
        <v>483</v>
      </c>
      <c r="EO49" s="37">
        <v>5.0858691580000004</v>
      </c>
      <c r="EP49" s="37">
        <v>26.396067380000002</v>
      </c>
      <c r="EQ49" s="38" t="s">
        <v>483</v>
      </c>
      <c r="ER49" s="37">
        <v>1.4420466750000001</v>
      </c>
      <c r="ES49" s="38" t="s">
        <v>483</v>
      </c>
      <c r="ET49" s="37">
        <v>1.5602764760000001</v>
      </c>
      <c r="EU49" s="37">
        <v>8.6194838019999995</v>
      </c>
      <c r="EV49" s="37">
        <v>21.296701209999998</v>
      </c>
      <c r="EW49" s="37">
        <v>2.9904182910000001</v>
      </c>
      <c r="EX49" s="37">
        <v>80.481271190000001</v>
      </c>
      <c r="EY49" s="37">
        <v>18.99579336</v>
      </c>
      <c r="EZ49" s="37">
        <v>7.693500792</v>
      </c>
      <c r="FA49" s="37">
        <v>1.083696585</v>
      </c>
      <c r="FB49" s="37">
        <v>95.828605390000007</v>
      </c>
      <c r="FC49" s="38" t="s">
        <v>483</v>
      </c>
      <c r="FD49" s="38" t="s">
        <v>483</v>
      </c>
      <c r="FE49" s="38" t="s">
        <v>483</v>
      </c>
      <c r="FF49" s="38" t="s">
        <v>483</v>
      </c>
      <c r="FG49" s="37">
        <v>24.527884069999999</v>
      </c>
      <c r="FH49" s="37">
        <v>287.3196299</v>
      </c>
      <c r="FI49" s="37">
        <v>0.131384903</v>
      </c>
      <c r="FJ49" s="38" t="s">
        <v>483</v>
      </c>
      <c r="FK49" s="38" t="s">
        <v>483</v>
      </c>
      <c r="FL49" s="38" t="s">
        <v>483</v>
      </c>
      <c r="FM49" s="38" t="s">
        <v>483</v>
      </c>
      <c r="FN49" s="38" t="s">
        <v>483</v>
      </c>
      <c r="FO49" s="37">
        <v>59.580019030000003</v>
      </c>
      <c r="FP49" s="37">
        <v>1.1472862589999999</v>
      </c>
      <c r="FQ49" s="38" t="s">
        <v>483</v>
      </c>
      <c r="FR49" s="38" t="s">
        <v>483</v>
      </c>
      <c r="FS49" s="38" t="s">
        <v>483</v>
      </c>
      <c r="FT49" s="37">
        <v>26.10959437</v>
      </c>
      <c r="FU49" s="37">
        <v>13.183966720000001</v>
      </c>
      <c r="FV49" s="37">
        <v>5.1228157940000001</v>
      </c>
      <c r="FW49" s="38" t="s">
        <v>483</v>
      </c>
      <c r="FX49" s="38" t="s">
        <v>483</v>
      </c>
      <c r="FY49" s="37">
        <v>70.317390140000001</v>
      </c>
      <c r="FZ49" s="37">
        <v>79.899076620000002</v>
      </c>
      <c r="GA49" s="37">
        <v>3.0189598900000001</v>
      </c>
      <c r="GB49" s="38" t="s">
        <v>483</v>
      </c>
      <c r="GC49" s="38" t="s">
        <v>483</v>
      </c>
      <c r="GD49" s="38" t="s">
        <v>483</v>
      </c>
      <c r="GE49" s="38" t="s">
        <v>483</v>
      </c>
      <c r="GF49" s="38" t="s">
        <v>483</v>
      </c>
      <c r="GG49" s="37">
        <v>23.20980123</v>
      </c>
      <c r="GH49" s="37">
        <v>31.454394700000002</v>
      </c>
      <c r="GI49" s="38" t="s">
        <v>483</v>
      </c>
      <c r="GJ49" s="37">
        <v>58.83068403</v>
      </c>
      <c r="GK49" s="38" t="s">
        <v>483</v>
      </c>
      <c r="GL49" s="37">
        <v>35.485214220000003</v>
      </c>
      <c r="GM49" s="38" t="s">
        <v>483</v>
      </c>
      <c r="GN49" s="37">
        <v>0.51062551599999995</v>
      </c>
      <c r="GO49" s="38" t="s">
        <v>483</v>
      </c>
      <c r="GP49" s="37">
        <v>4.1278038889999999</v>
      </c>
      <c r="GQ49" s="37">
        <v>5.0360623579999997</v>
      </c>
      <c r="GR49" s="37">
        <v>61.926404380000001</v>
      </c>
      <c r="GS49" s="38" t="s">
        <v>483</v>
      </c>
      <c r="GT49" s="38" t="s">
        <v>483</v>
      </c>
      <c r="GU49" s="38" t="s">
        <v>483</v>
      </c>
      <c r="GV49" s="37">
        <v>0.69429697800000001</v>
      </c>
      <c r="GW49" s="37">
        <v>66.455194539999994</v>
      </c>
      <c r="GX49" s="37">
        <v>25.508990310000002</v>
      </c>
      <c r="GY49" s="37">
        <v>190.61085610000001</v>
      </c>
      <c r="GZ49" s="37">
        <v>1.143968358</v>
      </c>
      <c r="HA49" s="37">
        <v>1585.905929</v>
      </c>
      <c r="HB49" s="37">
        <v>2.3129784450000002</v>
      </c>
      <c r="HC49" s="38" t="s">
        <v>483</v>
      </c>
      <c r="HD49" s="38" t="s">
        <v>483</v>
      </c>
      <c r="HE49" s="37">
        <v>42.4006957</v>
      </c>
      <c r="HF49" s="37">
        <v>12.752487820000001</v>
      </c>
      <c r="HG49" s="38" t="s">
        <v>483</v>
      </c>
      <c r="HH49" s="38" t="s">
        <v>483</v>
      </c>
      <c r="HI49" s="37">
        <v>1.0683109470000001</v>
      </c>
      <c r="HJ49" s="37">
        <v>3.7619620330000001</v>
      </c>
      <c r="HK49" s="37">
        <v>3873.9683890000001</v>
      </c>
      <c r="HL49" s="37">
        <v>2289.0847939999999</v>
      </c>
      <c r="HM49" s="37">
        <v>3770.516181</v>
      </c>
      <c r="HN49" s="37">
        <v>2392.537002</v>
      </c>
      <c r="HO49" s="37">
        <v>1102.798278</v>
      </c>
      <c r="HP49" s="37">
        <v>156.659569</v>
      </c>
      <c r="HQ49" s="37">
        <v>1828.131772</v>
      </c>
      <c r="HR49" s="37">
        <v>24.17758984</v>
      </c>
      <c r="HS49" s="37">
        <v>1698.5915520000001</v>
      </c>
      <c r="HT49" s="37">
        <v>287.2954426</v>
      </c>
      <c r="HU49" s="37">
        <v>1845.9165840000001</v>
      </c>
      <c r="HV49" s="37">
        <v>89.52394391</v>
      </c>
      <c r="HW49" s="37">
        <v>232.75672950000001</v>
      </c>
      <c r="HX49" s="37">
        <v>203.72971699999999</v>
      </c>
      <c r="HY49" s="37">
        <v>1.13687E-13</v>
      </c>
      <c r="HZ49" s="37">
        <v>6580.8165129999998</v>
      </c>
      <c r="IA49" s="39"/>
      <c r="IB49" s="39"/>
      <c r="IC49" s="39"/>
      <c r="ID49" s="39"/>
      <c r="IE49" s="39"/>
      <c r="IF49" s="39"/>
      <c r="IG49" s="39"/>
      <c r="IH49" s="39"/>
      <c r="II49" s="39"/>
      <c r="IJ49" s="39"/>
      <c r="IK49" s="39"/>
      <c r="IL49" s="47"/>
      <c r="IM49" s="47"/>
      <c r="IN49" s="39"/>
      <c r="IO49" s="39"/>
      <c r="IP49" s="39"/>
      <c r="IQ49" s="39"/>
    </row>
    <row r="50" spans="1:251" ht="15.75" customHeight="1" x14ac:dyDescent="0.2">
      <c r="A50" s="36">
        <v>1999</v>
      </c>
      <c r="B50" s="38" t="s">
        <v>483</v>
      </c>
      <c r="C50" s="37">
        <v>1.000985931</v>
      </c>
      <c r="D50" s="38" t="s">
        <v>483</v>
      </c>
      <c r="E50" s="38" t="s">
        <v>483</v>
      </c>
      <c r="F50" s="38" t="s">
        <v>483</v>
      </c>
      <c r="G50" s="38" t="s">
        <v>483</v>
      </c>
      <c r="H50" s="38" t="s">
        <v>483</v>
      </c>
      <c r="I50" s="37">
        <v>40.655482390000003</v>
      </c>
      <c r="J50" s="37">
        <v>1.3990702829999999</v>
      </c>
      <c r="K50" s="38" t="s">
        <v>483</v>
      </c>
      <c r="L50" s="37">
        <v>80.814389480000003</v>
      </c>
      <c r="M50" s="37">
        <v>26.103008890000002</v>
      </c>
      <c r="N50" s="37">
        <v>7.2956741709999999</v>
      </c>
      <c r="O50" s="38" t="s">
        <v>483</v>
      </c>
      <c r="P50" s="37">
        <v>2.6671477800000001</v>
      </c>
      <c r="Q50" s="37">
        <v>8.1796687069999994</v>
      </c>
      <c r="R50" s="38" t="s">
        <v>483</v>
      </c>
      <c r="S50" s="37">
        <v>18.19322382</v>
      </c>
      <c r="T50" s="37">
        <v>50.514824279999999</v>
      </c>
      <c r="U50" s="38" t="s">
        <v>483</v>
      </c>
      <c r="V50" s="37">
        <v>0.57282535099999998</v>
      </c>
      <c r="W50" s="38" t="s">
        <v>483</v>
      </c>
      <c r="X50" s="38" t="s">
        <v>483</v>
      </c>
      <c r="Y50" s="38" t="s">
        <v>483</v>
      </c>
      <c r="Z50" s="38" t="s">
        <v>483</v>
      </c>
      <c r="AA50" s="37">
        <v>0.86199999999999999</v>
      </c>
      <c r="AB50" s="37">
        <v>88.174368650000005</v>
      </c>
      <c r="AC50" s="38" t="s">
        <v>483</v>
      </c>
      <c r="AD50" s="37">
        <v>0.84615067899999996</v>
      </c>
      <c r="AE50" s="37">
        <v>11.236725460000001</v>
      </c>
      <c r="AF50" s="37">
        <v>0.54484334899999998</v>
      </c>
      <c r="AG50" s="38" t="s">
        <v>483</v>
      </c>
      <c r="AH50" s="37">
        <v>0.73715662900000001</v>
      </c>
      <c r="AI50" s="37">
        <v>149.43981339999999</v>
      </c>
      <c r="AJ50" s="38" t="s">
        <v>483</v>
      </c>
      <c r="AK50" s="38" t="s">
        <v>483</v>
      </c>
      <c r="AL50" s="38" t="s">
        <v>483</v>
      </c>
      <c r="AM50" s="37">
        <v>16.410277199999999</v>
      </c>
      <c r="AN50" s="37">
        <v>795.32479639999997</v>
      </c>
      <c r="AO50" s="37">
        <v>15.853860470000001</v>
      </c>
      <c r="AP50" s="38" t="s">
        <v>483</v>
      </c>
      <c r="AQ50" s="38" t="s">
        <v>483</v>
      </c>
      <c r="AR50" s="38" t="s">
        <v>483</v>
      </c>
      <c r="AS50" s="37">
        <v>2.9628810310000002</v>
      </c>
      <c r="AT50" s="37">
        <v>1.703236379</v>
      </c>
      <c r="AU50" s="37">
        <v>6.0268847340000002</v>
      </c>
      <c r="AV50" s="38" t="s">
        <v>483</v>
      </c>
      <c r="AW50" s="38" t="s">
        <v>483</v>
      </c>
      <c r="AX50" s="37">
        <v>2.2460839419999998</v>
      </c>
      <c r="AY50" s="38" t="s">
        <v>483</v>
      </c>
      <c r="AZ50" s="38" t="s">
        <v>483</v>
      </c>
      <c r="BA50" s="38" t="s">
        <v>483</v>
      </c>
      <c r="BB50" s="37">
        <v>18.934558150000001</v>
      </c>
      <c r="BC50" s="38" t="s">
        <v>483</v>
      </c>
      <c r="BD50" s="38" t="s">
        <v>483</v>
      </c>
      <c r="BE50" s="37">
        <v>5.7073571510000001</v>
      </c>
      <c r="BF50" s="37">
        <v>5.9354983309999998</v>
      </c>
      <c r="BG50" s="37">
        <v>36.1549902</v>
      </c>
      <c r="BH50" s="37">
        <v>2.157985128</v>
      </c>
      <c r="BI50" s="38" t="s">
        <v>483</v>
      </c>
      <c r="BJ50" s="38" t="s">
        <v>483</v>
      </c>
      <c r="BK50" s="37">
        <v>5.4144041270000001</v>
      </c>
      <c r="BL50" s="37">
        <v>1.3948078589999999</v>
      </c>
      <c r="BM50" s="38" t="s">
        <v>483</v>
      </c>
      <c r="BN50" s="38" t="s">
        <v>483</v>
      </c>
      <c r="BO50" s="38" t="s">
        <v>483</v>
      </c>
      <c r="BP50" s="37">
        <v>20.171624099999999</v>
      </c>
      <c r="BQ50" s="37">
        <v>141.76523599999999</v>
      </c>
      <c r="BR50" s="38" t="s">
        <v>483</v>
      </c>
      <c r="BS50" s="38" t="s">
        <v>483</v>
      </c>
      <c r="BT50" s="38" t="s">
        <v>483</v>
      </c>
      <c r="BU50" s="38" t="s">
        <v>483</v>
      </c>
      <c r="BV50" s="37">
        <v>1.6392758460000001</v>
      </c>
      <c r="BW50" s="37">
        <v>296.82929139999999</v>
      </c>
      <c r="BX50" s="37">
        <v>2.5493842610000002</v>
      </c>
      <c r="BY50" s="37">
        <v>28.277466409999999</v>
      </c>
      <c r="BZ50" s="38" t="s">
        <v>483</v>
      </c>
      <c r="CA50" s="38" t="s">
        <v>483</v>
      </c>
      <c r="CB50" s="37">
        <v>3.2874110390000002</v>
      </c>
      <c r="CC50" s="37">
        <v>0.39100000000000001</v>
      </c>
      <c r="CD50" s="38" t="s">
        <v>483</v>
      </c>
      <c r="CE50" s="38" t="s">
        <v>483</v>
      </c>
      <c r="CF50" s="38" t="s">
        <v>483</v>
      </c>
      <c r="CG50" s="37">
        <v>1.849003274</v>
      </c>
      <c r="CH50" s="37">
        <v>28.49399708</v>
      </c>
      <c r="CI50" s="37">
        <v>19.444693130000001</v>
      </c>
      <c r="CJ50" s="38" t="s">
        <v>483</v>
      </c>
      <c r="CK50" s="37">
        <v>261.2227062</v>
      </c>
      <c r="CL50" s="37">
        <v>57.700161260000002</v>
      </c>
      <c r="CM50" s="38" t="s">
        <v>483</v>
      </c>
      <c r="CN50" s="37">
        <v>14.813946270000001</v>
      </c>
      <c r="CO50" s="37">
        <v>90.080637769999996</v>
      </c>
      <c r="CP50" s="37">
        <v>17.293780170000002</v>
      </c>
      <c r="CQ50" s="37">
        <v>152.94327329999999</v>
      </c>
      <c r="CR50" s="37">
        <v>2.6370725099999999</v>
      </c>
      <c r="CS50" s="37">
        <v>397.6698505</v>
      </c>
      <c r="CT50" s="37">
        <v>4.5905795019999998</v>
      </c>
      <c r="CU50" s="37">
        <v>28.030186260000001</v>
      </c>
      <c r="CV50" s="37">
        <v>3.1137971339999999</v>
      </c>
      <c r="CW50" s="38" t="s">
        <v>483</v>
      </c>
      <c r="CX50" s="38" t="s">
        <v>483</v>
      </c>
      <c r="CY50" s="37">
        <v>11.959217430000001</v>
      </c>
      <c r="CZ50" s="37">
        <v>1.5337301240000001</v>
      </c>
      <c r="DA50" s="37">
        <v>0.33685785600000001</v>
      </c>
      <c r="DB50" s="37">
        <v>3.4062366769999999</v>
      </c>
      <c r="DC50" s="38" t="s">
        <v>483</v>
      </c>
      <c r="DD50" s="38" t="s">
        <v>483</v>
      </c>
      <c r="DE50" s="38" t="s">
        <v>483</v>
      </c>
      <c r="DF50" s="38" t="s">
        <v>483</v>
      </c>
      <c r="DG50" s="38" t="s">
        <v>483</v>
      </c>
      <c r="DH50" s="37">
        <v>5.3378604599999999</v>
      </c>
      <c r="DI50" s="37">
        <v>2.3497484050000002</v>
      </c>
      <c r="DJ50" s="38" t="s">
        <v>483</v>
      </c>
      <c r="DK50" s="38" t="s">
        <v>483</v>
      </c>
      <c r="DL50" s="37">
        <v>0.69755119899999996</v>
      </c>
      <c r="DM50" s="37">
        <v>0.53776374299999996</v>
      </c>
      <c r="DN50" s="37">
        <v>26.007771859999998</v>
      </c>
      <c r="DO50" s="38" t="s">
        <v>483</v>
      </c>
      <c r="DP50" s="38" t="s">
        <v>483</v>
      </c>
      <c r="DQ50" s="37">
        <v>1.1311031819999999</v>
      </c>
      <c r="DR50" s="38" t="s">
        <v>483</v>
      </c>
      <c r="DS50" s="38" t="s">
        <v>483</v>
      </c>
      <c r="DT50" s="38" t="s">
        <v>483</v>
      </c>
      <c r="DU50" s="37">
        <v>1.088326318</v>
      </c>
      <c r="DV50" s="37">
        <v>112.38387590000001</v>
      </c>
      <c r="DW50" s="37">
        <v>1.8152427719999999</v>
      </c>
      <c r="DX50" s="38" t="s">
        <v>483</v>
      </c>
      <c r="DY50" s="38" t="s">
        <v>483</v>
      </c>
      <c r="DZ50" s="37">
        <v>10.608052089999999</v>
      </c>
      <c r="EA50" s="37">
        <v>1.045412617</v>
      </c>
      <c r="EB50" s="38" t="s">
        <v>483</v>
      </c>
      <c r="EC50" s="37">
        <v>0.45400000000000001</v>
      </c>
      <c r="ED50" s="38" t="s">
        <v>483</v>
      </c>
      <c r="EE50" s="37">
        <v>1.7163998629999999</v>
      </c>
      <c r="EF50" s="37">
        <v>39.452970329999999</v>
      </c>
      <c r="EG50" s="38" t="s">
        <v>483</v>
      </c>
      <c r="EH50" s="37">
        <v>9.3325509689999997</v>
      </c>
      <c r="EI50" s="37">
        <v>1.19557746</v>
      </c>
      <c r="EJ50" s="38" t="s">
        <v>483</v>
      </c>
      <c r="EK50" s="37">
        <v>9.5688363489999997</v>
      </c>
      <c r="EL50" s="38" t="s">
        <v>483</v>
      </c>
      <c r="EM50" s="38" t="s">
        <v>483</v>
      </c>
      <c r="EN50" s="38" t="s">
        <v>483</v>
      </c>
      <c r="EO50" s="37">
        <v>5.0772685989999999</v>
      </c>
      <c r="EP50" s="37">
        <v>29.089496860000001</v>
      </c>
      <c r="EQ50" s="38" t="s">
        <v>483</v>
      </c>
      <c r="ER50" s="37">
        <v>1.5850036510000001</v>
      </c>
      <c r="ES50" s="38" t="s">
        <v>483</v>
      </c>
      <c r="ET50" s="37">
        <v>1.5942361789999999</v>
      </c>
      <c r="EU50" s="37">
        <v>9.0806261849999999</v>
      </c>
      <c r="EV50" s="37">
        <v>22.947941700000001</v>
      </c>
      <c r="EW50" s="37">
        <v>2.9989770440000001</v>
      </c>
      <c r="EX50" s="37">
        <v>83.877661090000004</v>
      </c>
      <c r="EY50" s="37">
        <v>20.104133860000001</v>
      </c>
      <c r="EZ50" s="37">
        <v>4.5086474069999998</v>
      </c>
      <c r="FA50" s="37">
        <v>0.88782628900000005</v>
      </c>
      <c r="FB50" s="37">
        <v>116.1590903</v>
      </c>
      <c r="FC50" s="38" t="s">
        <v>483</v>
      </c>
      <c r="FD50" s="38" t="s">
        <v>483</v>
      </c>
      <c r="FE50" s="38" t="s">
        <v>483</v>
      </c>
      <c r="FF50" s="38" t="s">
        <v>483</v>
      </c>
      <c r="FG50" s="37">
        <v>21.804965729999999</v>
      </c>
      <c r="FH50" s="37">
        <v>275.54532269999999</v>
      </c>
      <c r="FI50" s="37">
        <v>0.137127421</v>
      </c>
      <c r="FJ50" s="38" t="s">
        <v>483</v>
      </c>
      <c r="FK50" s="38" t="s">
        <v>483</v>
      </c>
      <c r="FL50" s="38" t="s">
        <v>483</v>
      </c>
      <c r="FM50" s="38" t="s">
        <v>483</v>
      </c>
      <c r="FN50" s="38" t="s">
        <v>483</v>
      </c>
      <c r="FO50" s="37">
        <v>51.185773269999999</v>
      </c>
      <c r="FP50" s="37">
        <v>1.2225542739999999</v>
      </c>
      <c r="FQ50" s="38" t="s">
        <v>483</v>
      </c>
      <c r="FR50" s="38" t="s">
        <v>483</v>
      </c>
      <c r="FS50" s="38" t="s">
        <v>483</v>
      </c>
      <c r="FT50" s="37">
        <v>27.695639320000002</v>
      </c>
      <c r="FU50" s="37">
        <v>12.2684307</v>
      </c>
      <c r="FV50" s="37">
        <v>4.9242937470000001</v>
      </c>
      <c r="FW50" s="38" t="s">
        <v>483</v>
      </c>
      <c r="FX50" s="38" t="s">
        <v>483</v>
      </c>
      <c r="FY50" s="37">
        <v>77.180726309999997</v>
      </c>
      <c r="FZ50" s="37">
        <v>85.836498750000004</v>
      </c>
      <c r="GA50" s="37">
        <v>3.7976522689999999</v>
      </c>
      <c r="GB50" s="38" t="s">
        <v>483</v>
      </c>
      <c r="GC50" s="38" t="s">
        <v>483</v>
      </c>
      <c r="GD50" s="38" t="s">
        <v>483</v>
      </c>
      <c r="GE50" s="38" t="s">
        <v>483</v>
      </c>
      <c r="GF50" s="38" t="s">
        <v>483</v>
      </c>
      <c r="GG50" s="37">
        <v>21.996802979999998</v>
      </c>
      <c r="GH50" s="37">
        <v>28.794125489999999</v>
      </c>
      <c r="GI50" s="38" t="s">
        <v>483</v>
      </c>
      <c r="GJ50" s="37">
        <v>61.187018500000001</v>
      </c>
      <c r="GK50" s="38" t="s">
        <v>483</v>
      </c>
      <c r="GL50" s="37">
        <v>40.381078709999997</v>
      </c>
      <c r="GM50" s="38" t="s">
        <v>483</v>
      </c>
      <c r="GN50" s="37">
        <v>0.52241317300000001</v>
      </c>
      <c r="GO50" s="38" t="s">
        <v>483</v>
      </c>
      <c r="GP50" s="37">
        <v>3.7263284489999999</v>
      </c>
      <c r="GQ50" s="37">
        <v>5.3140552960000003</v>
      </c>
      <c r="GR50" s="37">
        <v>62.579419270000002</v>
      </c>
      <c r="GS50" s="38" t="s">
        <v>483</v>
      </c>
      <c r="GT50" s="38" t="s">
        <v>483</v>
      </c>
      <c r="GU50" s="38" t="s">
        <v>483</v>
      </c>
      <c r="GV50" s="37">
        <v>0.71513504800000005</v>
      </c>
      <c r="GW50" s="37">
        <v>64.388903659999997</v>
      </c>
      <c r="GX50" s="37">
        <v>22.1319762</v>
      </c>
      <c r="GY50" s="37">
        <v>187.1017085</v>
      </c>
      <c r="GZ50" s="37">
        <v>1.1977560739999999</v>
      </c>
      <c r="HA50" s="37">
        <v>1632.621586</v>
      </c>
      <c r="HB50" s="37">
        <v>2.712253064</v>
      </c>
      <c r="HC50" s="38" t="s">
        <v>483</v>
      </c>
      <c r="HD50" s="38" t="s">
        <v>483</v>
      </c>
      <c r="HE50" s="37">
        <v>31.917346859999999</v>
      </c>
      <c r="HF50" s="37">
        <v>11.759854600000001</v>
      </c>
      <c r="HG50" s="38" t="s">
        <v>483</v>
      </c>
      <c r="HH50" s="38" t="s">
        <v>483</v>
      </c>
      <c r="HI50" s="37">
        <v>0.87282268399999996</v>
      </c>
      <c r="HJ50" s="37">
        <v>3.8270906189999998</v>
      </c>
      <c r="HK50" s="37">
        <v>3919.5437900000002</v>
      </c>
      <c r="HL50" s="37">
        <v>2345.9322189999998</v>
      </c>
      <c r="HM50" s="37">
        <v>3856.623333</v>
      </c>
      <c r="HN50" s="37">
        <v>2408.8526750000001</v>
      </c>
      <c r="HO50" s="37">
        <v>1097.212726</v>
      </c>
      <c r="HP50" s="37">
        <v>163.164334</v>
      </c>
      <c r="HQ50" s="37">
        <v>1932.966469</v>
      </c>
      <c r="HR50" s="37">
        <v>25.108619690000001</v>
      </c>
      <c r="HS50" s="37">
        <v>1672.2369960000001</v>
      </c>
      <c r="HT50" s="37">
        <v>272.0744474</v>
      </c>
      <c r="HU50" s="37">
        <v>1894.445275</v>
      </c>
      <c r="HV50" s="37">
        <v>90.146940450000002</v>
      </c>
      <c r="HW50" s="37">
        <v>215.33292639999999</v>
      </c>
      <c r="HX50" s="37">
        <v>210.36672229999999</v>
      </c>
      <c r="HY50" s="37">
        <v>-1.5347699999999999E-12</v>
      </c>
      <c r="HZ50" s="37">
        <v>6667.8611229999997</v>
      </c>
      <c r="IA50" s="39"/>
      <c r="IB50" s="39"/>
      <c r="IC50" s="39"/>
      <c r="ID50" s="39"/>
      <c r="IE50" s="39"/>
      <c r="IF50" s="39"/>
      <c r="IG50" s="39"/>
      <c r="IH50" s="39"/>
      <c r="II50" s="39"/>
      <c r="IJ50" s="39"/>
      <c r="IK50" s="39"/>
      <c r="IL50" s="47"/>
      <c r="IM50" s="47"/>
      <c r="IN50" s="39"/>
      <c r="IO50" s="39"/>
      <c r="IP50" s="39"/>
      <c r="IQ50" s="39"/>
    </row>
    <row r="51" spans="1:251" ht="15.75" customHeight="1" x14ac:dyDescent="0.2">
      <c r="A51" s="36">
        <v>2000</v>
      </c>
      <c r="B51" s="38" t="s">
        <v>483</v>
      </c>
      <c r="C51" s="37">
        <v>1.038334262</v>
      </c>
      <c r="D51" s="38" t="s">
        <v>483</v>
      </c>
      <c r="E51" s="38" t="s">
        <v>483</v>
      </c>
      <c r="F51" s="38" t="s">
        <v>483</v>
      </c>
      <c r="G51" s="38" t="s">
        <v>483</v>
      </c>
      <c r="H51" s="38" t="s">
        <v>483</v>
      </c>
      <c r="I51" s="37">
        <v>38.179682849999999</v>
      </c>
      <c r="J51" s="37">
        <v>1.0957714970000001</v>
      </c>
      <c r="K51" s="38" t="s">
        <v>483</v>
      </c>
      <c r="L51" s="37">
        <v>79.150051509999997</v>
      </c>
      <c r="M51" s="37">
        <v>26.368748010000001</v>
      </c>
      <c r="N51" s="37">
        <v>7.0081298240000001</v>
      </c>
      <c r="O51" s="38" t="s">
        <v>483</v>
      </c>
      <c r="P51" s="37">
        <v>3.4416165510000001</v>
      </c>
      <c r="Q51" s="37">
        <v>8.9550004810000008</v>
      </c>
      <c r="R51" s="38" t="s">
        <v>483</v>
      </c>
      <c r="S51" s="37">
        <v>17.843570639999999</v>
      </c>
      <c r="T51" s="37">
        <v>51.556752150000001</v>
      </c>
      <c r="U51" s="38" t="s">
        <v>483</v>
      </c>
      <c r="V51" s="37">
        <v>0.69629066500000003</v>
      </c>
      <c r="W51" s="38" t="s">
        <v>483</v>
      </c>
      <c r="X51" s="38" t="s">
        <v>483</v>
      </c>
      <c r="Y51" s="38" t="s">
        <v>483</v>
      </c>
      <c r="Z51" s="38" t="s">
        <v>483</v>
      </c>
      <c r="AA51" s="37">
        <v>2.0968937680000002</v>
      </c>
      <c r="AB51" s="37">
        <v>91.922486390000003</v>
      </c>
      <c r="AC51" s="38" t="s">
        <v>483</v>
      </c>
      <c r="AD51" s="37">
        <v>0.85069787200000002</v>
      </c>
      <c r="AE51" s="37">
        <v>12.133114369999999</v>
      </c>
      <c r="AF51" s="37">
        <v>0.40343348299999998</v>
      </c>
      <c r="AG51" s="38" t="s">
        <v>483</v>
      </c>
      <c r="AH51" s="37">
        <v>0.75868393000000001</v>
      </c>
      <c r="AI51" s="37">
        <v>154.95575779999999</v>
      </c>
      <c r="AJ51" s="38" t="s">
        <v>483</v>
      </c>
      <c r="AK51" s="38" t="s">
        <v>483</v>
      </c>
      <c r="AL51" s="38" t="s">
        <v>483</v>
      </c>
      <c r="AM51" s="37">
        <v>16.379647250000001</v>
      </c>
      <c r="AN51" s="37">
        <v>809.61734109999998</v>
      </c>
      <c r="AO51" s="37">
        <v>16.09175063</v>
      </c>
      <c r="AP51" s="38" t="s">
        <v>483</v>
      </c>
      <c r="AQ51" s="38" t="s">
        <v>483</v>
      </c>
      <c r="AR51" s="38" t="s">
        <v>483</v>
      </c>
      <c r="AS51" s="37">
        <v>2.6480541529999999</v>
      </c>
      <c r="AT51" s="37">
        <v>1.535040824</v>
      </c>
      <c r="AU51" s="37">
        <v>5.8988273830000004</v>
      </c>
      <c r="AV51" s="38" t="s">
        <v>483</v>
      </c>
      <c r="AW51" s="38" t="s">
        <v>483</v>
      </c>
      <c r="AX51" s="37">
        <v>2.6903846790000001</v>
      </c>
      <c r="AY51" s="38" t="s">
        <v>483</v>
      </c>
      <c r="AZ51" s="38" t="s">
        <v>483</v>
      </c>
      <c r="BA51" s="38" t="s">
        <v>483</v>
      </c>
      <c r="BB51" s="37">
        <v>17.801559390000001</v>
      </c>
      <c r="BC51" s="38" t="s">
        <v>483</v>
      </c>
      <c r="BD51" s="38" t="s">
        <v>483</v>
      </c>
      <c r="BE51" s="37">
        <v>6.444807162</v>
      </c>
      <c r="BF51" s="37">
        <v>5.6938233279999997</v>
      </c>
      <c r="BG51" s="37">
        <v>37.684101259999998</v>
      </c>
      <c r="BH51" s="37">
        <v>2.2462681089999998</v>
      </c>
      <c r="BI51" s="38" t="s">
        <v>483</v>
      </c>
      <c r="BJ51" s="38" t="s">
        <v>483</v>
      </c>
      <c r="BK51" s="37">
        <v>5.0204698360000002</v>
      </c>
      <c r="BL51" s="37">
        <v>1.3636252639999999</v>
      </c>
      <c r="BM51" s="38" t="s">
        <v>483</v>
      </c>
      <c r="BN51" s="38" t="s">
        <v>483</v>
      </c>
      <c r="BO51" s="38" t="s">
        <v>483</v>
      </c>
      <c r="BP51" s="37">
        <v>20.322179219999999</v>
      </c>
      <c r="BQ51" s="37">
        <v>144.12261050000001</v>
      </c>
      <c r="BR51" s="38" t="s">
        <v>483</v>
      </c>
      <c r="BS51" s="38" t="s">
        <v>483</v>
      </c>
      <c r="BT51" s="38" t="s">
        <v>483</v>
      </c>
      <c r="BU51" s="38" t="s">
        <v>483</v>
      </c>
      <c r="BV51" s="37">
        <v>1.5221236680000001</v>
      </c>
      <c r="BW51" s="37">
        <v>298.21858630000003</v>
      </c>
      <c r="BX51" s="37">
        <v>2.4361299199999999</v>
      </c>
      <c r="BY51" s="37">
        <v>29.735652309999999</v>
      </c>
      <c r="BZ51" s="38" t="s">
        <v>483</v>
      </c>
      <c r="CA51" s="38" t="s">
        <v>483</v>
      </c>
      <c r="CB51" s="37">
        <v>3.490541753</v>
      </c>
      <c r="CC51" s="37">
        <v>0.40699999999999997</v>
      </c>
      <c r="CD51" s="38" t="s">
        <v>483</v>
      </c>
      <c r="CE51" s="38" t="s">
        <v>483</v>
      </c>
      <c r="CF51" s="38" t="s">
        <v>483</v>
      </c>
      <c r="CG51" s="37">
        <v>2.0898301130000001</v>
      </c>
      <c r="CH51" s="37">
        <v>30.079130259999999</v>
      </c>
      <c r="CI51" s="37">
        <v>19.195217679999999</v>
      </c>
      <c r="CJ51" s="38" t="s">
        <v>483</v>
      </c>
      <c r="CK51" s="37">
        <v>258.71127059999998</v>
      </c>
      <c r="CL51" s="37">
        <v>63.099079340000003</v>
      </c>
      <c r="CM51" s="38" t="s">
        <v>483</v>
      </c>
      <c r="CN51" s="37">
        <v>15.25277221</v>
      </c>
      <c r="CO51" s="37">
        <v>87.08045697</v>
      </c>
      <c r="CP51" s="37">
        <v>18.053202330000001</v>
      </c>
      <c r="CQ51" s="37">
        <v>159.3728945</v>
      </c>
      <c r="CR51" s="37">
        <v>2.0414365459999999</v>
      </c>
      <c r="CS51" s="37">
        <v>417.52347459999999</v>
      </c>
      <c r="CT51" s="37">
        <v>4.5822038469999997</v>
      </c>
      <c r="CU51" s="37">
        <v>30.27539161</v>
      </c>
      <c r="CV51" s="37">
        <v>2.766350622</v>
      </c>
      <c r="CW51" s="38" t="s">
        <v>483</v>
      </c>
      <c r="CX51" s="38" t="s">
        <v>483</v>
      </c>
      <c r="CY51" s="37">
        <v>8.3577864979999994</v>
      </c>
      <c r="CZ51" s="37">
        <v>1.313184208</v>
      </c>
      <c r="DA51" s="37">
        <v>0.52980125199999994</v>
      </c>
      <c r="DB51" s="37">
        <v>3.422269869</v>
      </c>
      <c r="DC51" s="38" t="s">
        <v>483</v>
      </c>
      <c r="DD51" s="38" t="s">
        <v>483</v>
      </c>
      <c r="DE51" s="38" t="s">
        <v>483</v>
      </c>
      <c r="DF51" s="38" t="s">
        <v>483</v>
      </c>
      <c r="DG51" s="38" t="s">
        <v>483</v>
      </c>
      <c r="DH51" s="37">
        <v>4.9440631289999999</v>
      </c>
      <c r="DI51" s="37">
        <v>2.1085780239999998</v>
      </c>
      <c r="DJ51" s="38" t="s">
        <v>483</v>
      </c>
      <c r="DK51" s="38" t="s">
        <v>483</v>
      </c>
      <c r="DL51" s="37">
        <v>0.61614012500000004</v>
      </c>
      <c r="DM51" s="37">
        <v>0.48228425000000003</v>
      </c>
      <c r="DN51" s="37">
        <v>30.4210201</v>
      </c>
      <c r="DO51" s="38" t="s">
        <v>483</v>
      </c>
      <c r="DP51" s="38" t="s">
        <v>483</v>
      </c>
      <c r="DQ51" s="37">
        <v>1.280545402</v>
      </c>
      <c r="DR51" s="38" t="s">
        <v>483</v>
      </c>
      <c r="DS51" s="38" t="s">
        <v>483</v>
      </c>
      <c r="DT51" s="38" t="s">
        <v>483</v>
      </c>
      <c r="DU51" s="37">
        <v>1.203488975</v>
      </c>
      <c r="DV51" s="37">
        <v>118.8482654</v>
      </c>
      <c r="DW51" s="37">
        <v>1.809258252</v>
      </c>
      <c r="DX51" s="38" t="s">
        <v>483</v>
      </c>
      <c r="DY51" s="38" t="s">
        <v>483</v>
      </c>
      <c r="DZ51" s="37">
        <v>11.21521637</v>
      </c>
      <c r="EA51" s="37">
        <v>1.1398598769999999</v>
      </c>
      <c r="EB51" s="38" t="s">
        <v>483</v>
      </c>
      <c r="EC51" s="37">
        <v>1.3297960179999999</v>
      </c>
      <c r="ED51" s="38" t="s">
        <v>483</v>
      </c>
      <c r="EE51" s="37">
        <v>1.043905412</v>
      </c>
      <c r="EF51" s="37">
        <v>39.132633630000001</v>
      </c>
      <c r="EG51" s="38" t="s">
        <v>483</v>
      </c>
      <c r="EH51" s="37">
        <v>9.0163233779999992</v>
      </c>
      <c r="EI51" s="37">
        <v>1.2638511910000001</v>
      </c>
      <c r="EJ51" s="38" t="s">
        <v>483</v>
      </c>
      <c r="EK51" s="37">
        <v>12.761036519999999</v>
      </c>
      <c r="EL51" s="38" t="s">
        <v>483</v>
      </c>
      <c r="EM51" s="38" t="s">
        <v>483</v>
      </c>
      <c r="EN51" s="38" t="s">
        <v>483</v>
      </c>
      <c r="EO51" s="37">
        <v>5.1990783519999999</v>
      </c>
      <c r="EP51" s="37">
        <v>30.92648097</v>
      </c>
      <c r="EQ51" s="38" t="s">
        <v>483</v>
      </c>
      <c r="ER51" s="37">
        <v>1.5152119100000001</v>
      </c>
      <c r="ES51" s="38" t="s">
        <v>483</v>
      </c>
      <c r="ET51" s="37">
        <v>1.4528069589999999</v>
      </c>
      <c r="EU51" s="37">
        <v>9.4108732580000005</v>
      </c>
      <c r="EV51" s="37">
        <v>24.89696124</v>
      </c>
      <c r="EW51" s="37">
        <v>3.0286973370000001</v>
      </c>
      <c r="EX51" s="37">
        <v>80.482511209999998</v>
      </c>
      <c r="EY51" s="37">
        <v>21.28609354</v>
      </c>
      <c r="EZ51" s="37">
        <v>4.4603708360000001</v>
      </c>
      <c r="FA51" s="37">
        <v>1.0947631879999999</v>
      </c>
      <c r="FB51" s="37">
        <v>132.9012266</v>
      </c>
      <c r="FC51" s="38" t="s">
        <v>483</v>
      </c>
      <c r="FD51" s="38" t="s">
        <v>483</v>
      </c>
      <c r="FE51" s="38" t="s">
        <v>483</v>
      </c>
      <c r="FF51" s="38" t="s">
        <v>483</v>
      </c>
      <c r="FG51" s="37">
        <v>22.825750299999999</v>
      </c>
      <c r="FH51" s="37">
        <v>272.97602869999997</v>
      </c>
      <c r="FI51" s="37">
        <v>0.14184271600000001</v>
      </c>
      <c r="FJ51" s="38" t="s">
        <v>483</v>
      </c>
      <c r="FK51" s="38" t="s">
        <v>483</v>
      </c>
      <c r="FL51" s="38" t="s">
        <v>483</v>
      </c>
      <c r="FM51" s="38" t="s">
        <v>483</v>
      </c>
      <c r="FN51" s="38" t="s">
        <v>483</v>
      </c>
      <c r="FO51" s="37">
        <v>56.536351160000002</v>
      </c>
      <c r="FP51" s="37">
        <v>1.323166498</v>
      </c>
      <c r="FQ51" s="38" t="s">
        <v>483</v>
      </c>
      <c r="FR51" s="38" t="s">
        <v>483</v>
      </c>
      <c r="FS51" s="38" t="s">
        <v>483</v>
      </c>
      <c r="FT51" s="37">
        <v>32.634769890000001</v>
      </c>
      <c r="FU51" s="37">
        <v>12.112337999999999</v>
      </c>
      <c r="FV51" s="37">
        <v>5.236210088</v>
      </c>
      <c r="FW51" s="38" t="s">
        <v>483</v>
      </c>
      <c r="FX51" s="38" t="s">
        <v>483</v>
      </c>
      <c r="FY51" s="37">
        <v>75.899679989999996</v>
      </c>
      <c r="FZ51" s="37">
        <v>90.107227249999994</v>
      </c>
      <c r="GA51" s="37">
        <v>4.1286965359999996</v>
      </c>
      <c r="GB51" s="38" t="s">
        <v>483</v>
      </c>
      <c r="GC51" s="38" t="s">
        <v>483</v>
      </c>
      <c r="GD51" s="38" t="s">
        <v>483</v>
      </c>
      <c r="GE51" s="38" t="s">
        <v>483</v>
      </c>
      <c r="GF51" s="38" t="s">
        <v>483</v>
      </c>
      <c r="GG51" s="37">
        <v>22.486542109999998</v>
      </c>
      <c r="GH51" s="37">
        <v>31.178129219999999</v>
      </c>
      <c r="GI51" s="38" t="s">
        <v>483</v>
      </c>
      <c r="GJ51" s="37">
        <v>66.486115299999994</v>
      </c>
      <c r="GK51" s="38" t="s">
        <v>483</v>
      </c>
      <c r="GL51" s="37">
        <v>42.453473189999997</v>
      </c>
      <c r="GM51" s="38" t="s">
        <v>483</v>
      </c>
      <c r="GN51" s="37">
        <v>0.438766555</v>
      </c>
      <c r="GO51" s="38" t="s">
        <v>483</v>
      </c>
      <c r="GP51" s="37">
        <v>3.4609999149999999</v>
      </c>
      <c r="GQ51" s="37">
        <v>6.2040335640000004</v>
      </c>
      <c r="GR51" s="37">
        <v>72.988306850000001</v>
      </c>
      <c r="GS51" s="38" t="s">
        <v>483</v>
      </c>
      <c r="GT51" s="38" t="s">
        <v>483</v>
      </c>
      <c r="GU51" s="38" t="s">
        <v>483</v>
      </c>
      <c r="GV51" s="37">
        <v>0.61091945599999997</v>
      </c>
      <c r="GW51" s="37">
        <v>57.737616930000002</v>
      </c>
      <c r="GX51" s="37">
        <v>28.216797790000001</v>
      </c>
      <c r="GY51" s="37">
        <v>189.98034659999999</v>
      </c>
      <c r="GZ51" s="37">
        <v>1.348297291</v>
      </c>
      <c r="HA51" s="37">
        <v>1704.015161</v>
      </c>
      <c r="HB51" s="37">
        <v>2.3118423610000001</v>
      </c>
      <c r="HC51" s="38" t="s">
        <v>483</v>
      </c>
      <c r="HD51" s="38" t="s">
        <v>483</v>
      </c>
      <c r="HE51" s="37">
        <v>23.952089610000002</v>
      </c>
      <c r="HF51" s="37">
        <v>13.17284431</v>
      </c>
      <c r="HG51" s="38" t="s">
        <v>483</v>
      </c>
      <c r="HH51" s="38" t="s">
        <v>483</v>
      </c>
      <c r="HI51" s="37">
        <v>1.056016509</v>
      </c>
      <c r="HJ51" s="37">
        <v>3.168949209</v>
      </c>
      <c r="HK51" s="37">
        <v>4025.6764899999998</v>
      </c>
      <c r="HL51" s="37">
        <v>2428.3554530000001</v>
      </c>
      <c r="HM51" s="37">
        <v>4004.9094679999998</v>
      </c>
      <c r="HN51" s="37">
        <v>2449.1224750000001</v>
      </c>
      <c r="HO51" s="37">
        <v>1113.1145309999999</v>
      </c>
      <c r="HP51" s="37">
        <v>169.42312290000001</v>
      </c>
      <c r="HQ51" s="37">
        <v>2012.2138319999999</v>
      </c>
      <c r="HR51" s="37">
        <v>25.20100085</v>
      </c>
      <c r="HS51" s="37">
        <v>1683.868557</v>
      </c>
      <c r="HT51" s="37">
        <v>288.91617120000001</v>
      </c>
      <c r="HU51" s="37">
        <v>1977.819184</v>
      </c>
      <c r="HV51" s="37">
        <v>88.16637489</v>
      </c>
      <c r="HW51" s="37">
        <v>208.4237</v>
      </c>
      <c r="HX51" s="37">
        <v>213.06254860000001</v>
      </c>
      <c r="HY51" s="37">
        <v>-2.1884699999999999E-12</v>
      </c>
      <c r="HZ51" s="37">
        <v>6855.6316980000001</v>
      </c>
      <c r="IA51" s="39"/>
      <c r="IB51" s="39"/>
      <c r="IC51" s="39"/>
      <c r="ID51" s="39"/>
      <c r="IE51" s="39"/>
      <c r="IF51" s="39"/>
      <c r="IG51" s="39"/>
      <c r="IH51" s="39"/>
      <c r="II51" s="39"/>
      <c r="IJ51" s="39"/>
      <c r="IK51" s="39"/>
      <c r="IL51" s="47"/>
      <c r="IM51" s="47"/>
      <c r="IN51" s="39"/>
      <c r="IO51" s="39"/>
      <c r="IP51" s="39"/>
      <c r="IQ51" s="39"/>
    </row>
    <row r="52" spans="1:251" ht="15.75" customHeight="1" x14ac:dyDescent="0.2">
      <c r="A52" s="36">
        <v>2001</v>
      </c>
      <c r="B52" s="38" t="s">
        <v>483</v>
      </c>
      <c r="C52" s="37">
        <v>1.114200235</v>
      </c>
      <c r="D52" s="38" t="s">
        <v>483</v>
      </c>
      <c r="E52" s="38" t="s">
        <v>483</v>
      </c>
      <c r="F52" s="38" t="s">
        <v>483</v>
      </c>
      <c r="G52" s="38" t="s">
        <v>483</v>
      </c>
      <c r="H52" s="38" t="s">
        <v>483</v>
      </c>
      <c r="I52" s="37">
        <v>35.190494139999998</v>
      </c>
      <c r="J52" s="37">
        <v>1.1242721689999999</v>
      </c>
      <c r="K52" s="38" t="s">
        <v>483</v>
      </c>
      <c r="L52" s="37">
        <v>80.790164160000003</v>
      </c>
      <c r="M52" s="37">
        <v>27.032329220000001</v>
      </c>
      <c r="N52" s="37">
        <v>7.1125107830000003</v>
      </c>
      <c r="O52" s="38" t="s">
        <v>483</v>
      </c>
      <c r="P52" s="37">
        <v>3.0408158009999999</v>
      </c>
      <c r="Q52" s="37">
        <v>11.0383438</v>
      </c>
      <c r="R52" s="38" t="s">
        <v>483</v>
      </c>
      <c r="S52" s="37">
        <v>16.74389691</v>
      </c>
      <c r="T52" s="37">
        <v>51.012016350000003</v>
      </c>
      <c r="U52" s="38" t="s">
        <v>483</v>
      </c>
      <c r="V52" s="37">
        <v>0.77753513500000004</v>
      </c>
      <c r="W52" s="38" t="s">
        <v>483</v>
      </c>
      <c r="X52" s="38" t="s">
        <v>483</v>
      </c>
      <c r="Y52" s="38" t="s">
        <v>483</v>
      </c>
      <c r="Z52" s="38" t="s">
        <v>483</v>
      </c>
      <c r="AA52" s="37">
        <v>1.905138717</v>
      </c>
      <c r="AB52" s="37">
        <v>90.766987650000004</v>
      </c>
      <c r="AC52" s="38" t="s">
        <v>483</v>
      </c>
      <c r="AD52" s="37">
        <v>0.82871063599999994</v>
      </c>
      <c r="AE52" s="37">
        <v>12.50127897</v>
      </c>
      <c r="AF52" s="37">
        <v>0.45125594400000002</v>
      </c>
      <c r="AG52" s="38" t="s">
        <v>483</v>
      </c>
      <c r="AH52" s="37">
        <v>0.91460106699999999</v>
      </c>
      <c r="AI52" s="37">
        <v>149.3644329</v>
      </c>
      <c r="AJ52" s="38" t="s">
        <v>483</v>
      </c>
      <c r="AK52" s="38" t="s">
        <v>483</v>
      </c>
      <c r="AL52" s="38" t="s">
        <v>483</v>
      </c>
      <c r="AM52" s="37">
        <v>14.902515989999999</v>
      </c>
      <c r="AN52" s="37">
        <v>849.14722989999996</v>
      </c>
      <c r="AO52" s="37">
        <v>16.11457162</v>
      </c>
      <c r="AP52" s="38" t="s">
        <v>483</v>
      </c>
      <c r="AQ52" s="38" t="s">
        <v>483</v>
      </c>
      <c r="AR52" s="38" t="s">
        <v>483</v>
      </c>
      <c r="AS52" s="37">
        <v>2.8159670540000001</v>
      </c>
      <c r="AT52" s="37">
        <v>1.7304098059999999</v>
      </c>
      <c r="AU52" s="37">
        <v>6.6201327169999997</v>
      </c>
      <c r="AV52" s="38" t="s">
        <v>483</v>
      </c>
      <c r="AW52" s="38" t="s">
        <v>483</v>
      </c>
      <c r="AX52" s="37">
        <v>2.6031208590000001</v>
      </c>
      <c r="AY52" s="38" t="s">
        <v>483</v>
      </c>
      <c r="AZ52" s="38" t="s">
        <v>483</v>
      </c>
      <c r="BA52" s="38" t="s">
        <v>483</v>
      </c>
      <c r="BB52" s="37">
        <v>17.796206730000002</v>
      </c>
      <c r="BC52" s="38" t="s">
        <v>483</v>
      </c>
      <c r="BD52" s="38" t="s">
        <v>483</v>
      </c>
      <c r="BE52" s="37">
        <v>6.4044024400000001</v>
      </c>
      <c r="BF52" s="37">
        <v>6.9696682640000001</v>
      </c>
      <c r="BG52" s="37">
        <v>33.039501399999999</v>
      </c>
      <c r="BH52" s="37">
        <v>2.4253545550000002</v>
      </c>
      <c r="BI52" s="38" t="s">
        <v>483</v>
      </c>
      <c r="BJ52" s="38" t="s">
        <v>483</v>
      </c>
      <c r="BK52" s="37">
        <v>4.8751559670000004</v>
      </c>
      <c r="BL52" s="37">
        <v>1.605972022</v>
      </c>
      <c r="BM52" s="38" t="s">
        <v>483</v>
      </c>
      <c r="BN52" s="38" t="s">
        <v>483</v>
      </c>
      <c r="BO52" s="38" t="s">
        <v>483</v>
      </c>
      <c r="BP52" s="37">
        <v>21.240433320000001</v>
      </c>
      <c r="BQ52" s="37">
        <v>143.1746417</v>
      </c>
      <c r="BR52" s="38" t="s">
        <v>483</v>
      </c>
      <c r="BS52" s="38" t="s">
        <v>483</v>
      </c>
      <c r="BT52" s="38" t="s">
        <v>483</v>
      </c>
      <c r="BU52" s="38" t="s">
        <v>483</v>
      </c>
      <c r="BV52" s="37">
        <v>1.4747623560000001</v>
      </c>
      <c r="BW52" s="37">
        <v>296.73124960000001</v>
      </c>
      <c r="BX52" s="37">
        <v>2.6030185060000002</v>
      </c>
      <c r="BY52" s="37">
        <v>29.943144870000001</v>
      </c>
      <c r="BZ52" s="38" t="s">
        <v>483</v>
      </c>
      <c r="CA52" s="38" t="s">
        <v>483</v>
      </c>
      <c r="CB52" s="37">
        <v>3.7560728129999998</v>
      </c>
      <c r="CC52" s="37">
        <v>0.42599999999999999</v>
      </c>
      <c r="CD52" s="38" t="s">
        <v>483</v>
      </c>
      <c r="CE52" s="38" t="s">
        <v>483</v>
      </c>
      <c r="CF52" s="38" t="s">
        <v>483</v>
      </c>
      <c r="CG52" s="37">
        <v>2.2787871829999999</v>
      </c>
      <c r="CH52" s="37">
        <v>31.394129299999999</v>
      </c>
      <c r="CI52" s="37">
        <v>19.76523078</v>
      </c>
      <c r="CJ52" s="38" t="s">
        <v>483</v>
      </c>
      <c r="CK52" s="37">
        <v>265.64569619999997</v>
      </c>
      <c r="CL52" s="37">
        <v>69.452059750000004</v>
      </c>
      <c r="CM52" s="38" t="s">
        <v>483</v>
      </c>
      <c r="CN52" s="37">
        <v>15.47844564</v>
      </c>
      <c r="CO52" s="37">
        <v>95.003098140000006</v>
      </c>
      <c r="CP52" s="37">
        <v>19.119716650000001</v>
      </c>
      <c r="CQ52" s="37">
        <v>156.07214039999999</v>
      </c>
      <c r="CR52" s="37">
        <v>2.8129275310000001</v>
      </c>
      <c r="CS52" s="37">
        <v>405.10184700000002</v>
      </c>
      <c r="CT52" s="37">
        <v>5.4172538870000002</v>
      </c>
      <c r="CU52" s="37">
        <v>32.03457014</v>
      </c>
      <c r="CV52" s="37">
        <v>2.8414665650000002</v>
      </c>
      <c r="CW52" s="38" t="s">
        <v>483</v>
      </c>
      <c r="CX52" s="38" t="s">
        <v>483</v>
      </c>
      <c r="CY52" s="37">
        <v>10.683540369999999</v>
      </c>
      <c r="CZ52" s="37">
        <v>1.0878418439999999</v>
      </c>
      <c r="DA52" s="37">
        <v>0.440653513</v>
      </c>
      <c r="DB52" s="37">
        <v>3.374596312</v>
      </c>
      <c r="DC52" s="38" t="s">
        <v>483</v>
      </c>
      <c r="DD52" s="38" t="s">
        <v>483</v>
      </c>
      <c r="DE52" s="38" t="s">
        <v>483</v>
      </c>
      <c r="DF52" s="38" t="s">
        <v>483</v>
      </c>
      <c r="DG52" s="38" t="s">
        <v>483</v>
      </c>
      <c r="DH52" s="37">
        <v>4.7526202450000001</v>
      </c>
      <c r="DI52" s="37">
        <v>2.2822173750000001</v>
      </c>
      <c r="DJ52" s="38" t="s">
        <v>483</v>
      </c>
      <c r="DK52" s="38" t="s">
        <v>483</v>
      </c>
      <c r="DL52" s="37">
        <v>0.62892788899999996</v>
      </c>
      <c r="DM52" s="37">
        <v>0.47121663000000003</v>
      </c>
      <c r="DN52" s="37">
        <v>31.753884119999999</v>
      </c>
      <c r="DO52" s="38" t="s">
        <v>483</v>
      </c>
      <c r="DP52" s="38" t="s">
        <v>483</v>
      </c>
      <c r="DQ52" s="37">
        <v>1.286812383</v>
      </c>
      <c r="DR52" s="38" t="s">
        <v>483</v>
      </c>
      <c r="DS52" s="38" t="s">
        <v>483</v>
      </c>
      <c r="DT52" s="38" t="s">
        <v>483</v>
      </c>
      <c r="DU52" s="37">
        <v>1.17006955</v>
      </c>
      <c r="DV52" s="37">
        <v>121.7550083</v>
      </c>
      <c r="DW52" s="37">
        <v>1.8803080329999999</v>
      </c>
      <c r="DX52" s="38" t="s">
        <v>483</v>
      </c>
      <c r="DY52" s="38" t="s">
        <v>483</v>
      </c>
      <c r="DZ52" s="37">
        <v>11.89297534</v>
      </c>
      <c r="EA52" s="37">
        <v>1.0827810579999999</v>
      </c>
      <c r="EB52" s="38" t="s">
        <v>483</v>
      </c>
      <c r="EC52" s="37">
        <v>1.5033731319999999</v>
      </c>
      <c r="ED52" s="38" t="s">
        <v>483</v>
      </c>
      <c r="EE52" s="37">
        <v>1.088757</v>
      </c>
      <c r="EF52" s="37">
        <v>38.172074369999997</v>
      </c>
      <c r="EG52" s="38" t="s">
        <v>483</v>
      </c>
      <c r="EH52" s="37">
        <v>9.2541302759999997</v>
      </c>
      <c r="EI52" s="37">
        <v>1.3108441230000001</v>
      </c>
      <c r="EJ52" s="38" t="s">
        <v>483</v>
      </c>
      <c r="EK52" s="37">
        <v>17.603000519999998</v>
      </c>
      <c r="EL52" s="38" t="s">
        <v>483</v>
      </c>
      <c r="EM52" s="38" t="s">
        <v>483</v>
      </c>
      <c r="EN52" s="38" t="s">
        <v>483</v>
      </c>
      <c r="EO52" s="37">
        <v>5.1974072910000002</v>
      </c>
      <c r="EP52" s="37">
        <v>30.658158019999998</v>
      </c>
      <c r="EQ52" s="38" t="s">
        <v>483</v>
      </c>
      <c r="ER52" s="37">
        <v>1.5865811649999999</v>
      </c>
      <c r="ES52" s="38" t="s">
        <v>483</v>
      </c>
      <c r="ET52" s="37">
        <v>1.4556236389999999</v>
      </c>
      <c r="EU52" s="37">
        <v>8.4296139579999991</v>
      </c>
      <c r="EV52" s="37">
        <v>24.124287679999998</v>
      </c>
      <c r="EW52" s="37">
        <v>2.3963444869999999</v>
      </c>
      <c r="EX52" s="37">
        <v>79.102555800000005</v>
      </c>
      <c r="EY52" s="37">
        <v>20.994061550000001</v>
      </c>
      <c r="EZ52" s="37">
        <v>5.4739305959999998</v>
      </c>
      <c r="FA52" s="37">
        <v>1.2402783529999999</v>
      </c>
      <c r="FB52" s="37">
        <v>127.58701069999999</v>
      </c>
      <c r="FC52" s="38" t="s">
        <v>483</v>
      </c>
      <c r="FD52" s="38" t="s">
        <v>483</v>
      </c>
      <c r="FE52" s="38" t="s">
        <v>483</v>
      </c>
      <c r="FF52" s="38" t="s">
        <v>483</v>
      </c>
      <c r="FG52" s="37">
        <v>24.259659939999999</v>
      </c>
      <c r="FH52" s="37">
        <v>306.1694981</v>
      </c>
      <c r="FI52" s="37">
        <v>0.14231606799999999</v>
      </c>
      <c r="FJ52" s="38" t="s">
        <v>483</v>
      </c>
      <c r="FK52" s="38" t="s">
        <v>483</v>
      </c>
      <c r="FL52" s="38" t="s">
        <v>483</v>
      </c>
      <c r="FM52" s="38" t="s">
        <v>483</v>
      </c>
      <c r="FN52" s="38" t="s">
        <v>483</v>
      </c>
      <c r="FO52" s="37">
        <v>60.095874289999998</v>
      </c>
      <c r="FP52" s="37">
        <v>1.4467222630000001</v>
      </c>
      <c r="FQ52" s="38" t="s">
        <v>483</v>
      </c>
      <c r="FR52" s="38" t="s">
        <v>483</v>
      </c>
      <c r="FS52" s="38" t="s">
        <v>483</v>
      </c>
      <c r="FT52" s="37">
        <v>27.510300950000001</v>
      </c>
      <c r="FU52" s="37">
        <v>12.5140072</v>
      </c>
      <c r="FV52" s="37">
        <v>5.0836050579999998</v>
      </c>
      <c r="FW52" s="38" t="s">
        <v>483</v>
      </c>
      <c r="FX52" s="38" t="s">
        <v>483</v>
      </c>
      <c r="FY52" s="37">
        <v>71.180126290000004</v>
      </c>
      <c r="FZ52" s="37">
        <v>91.252136960000001</v>
      </c>
      <c r="GA52" s="37">
        <v>4.2578701839999997</v>
      </c>
      <c r="GB52" s="38" t="s">
        <v>483</v>
      </c>
      <c r="GC52" s="38" t="s">
        <v>483</v>
      </c>
      <c r="GD52" s="38" t="s">
        <v>483</v>
      </c>
      <c r="GE52" s="38" t="s">
        <v>483</v>
      </c>
      <c r="GF52" s="38" t="s">
        <v>483</v>
      </c>
      <c r="GG52" s="37">
        <v>21.33745785</v>
      </c>
      <c r="GH52" s="37">
        <v>28.198361800000001</v>
      </c>
      <c r="GI52" s="38" t="s">
        <v>483</v>
      </c>
      <c r="GJ52" s="37">
        <v>59.074941870000004</v>
      </c>
      <c r="GK52" s="38" t="s">
        <v>483</v>
      </c>
      <c r="GL52" s="37">
        <v>43.936195490000003</v>
      </c>
      <c r="GM52" s="38" t="s">
        <v>483</v>
      </c>
      <c r="GN52" s="37">
        <v>0.47334893300000003</v>
      </c>
      <c r="GO52" s="38" t="s">
        <v>483</v>
      </c>
      <c r="GP52" s="37">
        <v>4.163990149</v>
      </c>
      <c r="GQ52" s="37">
        <v>5.8385375020000003</v>
      </c>
      <c r="GR52" s="37">
        <v>58.193238989999998</v>
      </c>
      <c r="GS52" s="38" t="s">
        <v>483</v>
      </c>
      <c r="GT52" s="38" t="s">
        <v>483</v>
      </c>
      <c r="GU52" s="38" t="s">
        <v>483</v>
      </c>
      <c r="GV52" s="37">
        <v>0.74844947799999995</v>
      </c>
      <c r="GW52" s="37">
        <v>68.949145630000004</v>
      </c>
      <c r="GX52" s="37">
        <v>28.61015428</v>
      </c>
      <c r="GY52" s="37">
        <v>192.4825554</v>
      </c>
      <c r="GZ52" s="37">
        <v>1.442367285</v>
      </c>
      <c r="HA52" s="37">
        <v>1680.719562</v>
      </c>
      <c r="HB52" s="37">
        <v>2.0880945889999998</v>
      </c>
      <c r="HC52" s="38" t="s">
        <v>483</v>
      </c>
      <c r="HD52" s="38" t="s">
        <v>483</v>
      </c>
      <c r="HE52" s="37">
        <v>32.854733150000001</v>
      </c>
      <c r="HF52" s="37">
        <v>14.803632350000001</v>
      </c>
      <c r="HG52" s="38" t="s">
        <v>483</v>
      </c>
      <c r="HH52" s="38" t="s">
        <v>483</v>
      </c>
      <c r="HI52" s="37">
        <v>1.066185903</v>
      </c>
      <c r="HJ52" s="37">
        <v>2.9851508299999998</v>
      </c>
      <c r="HK52" s="37">
        <v>4026.3970960000001</v>
      </c>
      <c r="HL52" s="37">
        <v>2477.7284960000002</v>
      </c>
      <c r="HM52" s="37">
        <v>3941.327655</v>
      </c>
      <c r="HN52" s="37">
        <v>2562.7979380000002</v>
      </c>
      <c r="HO52" s="37">
        <v>1109.2573319999999</v>
      </c>
      <c r="HP52" s="37">
        <v>166.29612510000001</v>
      </c>
      <c r="HQ52" s="37">
        <v>2043.472575</v>
      </c>
      <c r="HR52" s="37">
        <v>27.55492701</v>
      </c>
      <c r="HS52" s="37">
        <v>1722.91499</v>
      </c>
      <c r="HT52" s="37">
        <v>290.83503030000003</v>
      </c>
      <c r="HU52" s="37">
        <v>1951.839003</v>
      </c>
      <c r="HV52" s="37">
        <v>90.044294429999994</v>
      </c>
      <c r="HW52" s="37">
        <v>211.16864749999999</v>
      </c>
      <c r="HX52" s="37">
        <v>212.0413715</v>
      </c>
      <c r="HY52" s="37">
        <v>-5.4001199999999998E-13</v>
      </c>
      <c r="HZ52" s="37">
        <v>6913.8085780000001</v>
      </c>
      <c r="IA52" s="39"/>
      <c r="IB52" s="39"/>
      <c r="IC52" s="39"/>
      <c r="ID52" s="39"/>
      <c r="IE52" s="39"/>
      <c r="IF52" s="39"/>
      <c r="IG52" s="39"/>
      <c r="IH52" s="39"/>
      <c r="II52" s="39"/>
      <c r="IJ52" s="39"/>
      <c r="IK52" s="39"/>
      <c r="IL52" s="47"/>
      <c r="IM52" s="47"/>
      <c r="IN52" s="39"/>
      <c r="IO52" s="39"/>
      <c r="IP52" s="39"/>
      <c r="IQ52" s="39"/>
    </row>
    <row r="53" spans="1:251" ht="15.75" customHeight="1" x14ac:dyDescent="0.2">
      <c r="A53" s="36">
        <v>2002</v>
      </c>
      <c r="B53" s="38" t="s">
        <v>483</v>
      </c>
      <c r="C53" s="37">
        <v>1.3795372889999999</v>
      </c>
      <c r="D53" s="38" t="s">
        <v>483</v>
      </c>
      <c r="E53" s="38" t="s">
        <v>483</v>
      </c>
      <c r="F53" s="38" t="s">
        <v>483</v>
      </c>
      <c r="G53" s="38" t="s">
        <v>483</v>
      </c>
      <c r="H53" s="38" t="s">
        <v>483</v>
      </c>
      <c r="I53" s="37">
        <v>22.433911049999999</v>
      </c>
      <c r="J53" s="37">
        <v>1.0124488279999999</v>
      </c>
      <c r="K53" s="38" t="s">
        <v>483</v>
      </c>
      <c r="L53" s="37">
        <v>86.51186672</v>
      </c>
      <c r="M53" s="37">
        <v>27.12702135</v>
      </c>
      <c r="N53" s="37">
        <v>8.0659076130000003</v>
      </c>
      <c r="O53" s="38" t="s">
        <v>483</v>
      </c>
      <c r="P53" s="37">
        <v>3.314300292</v>
      </c>
      <c r="Q53" s="37">
        <v>10.25157067</v>
      </c>
      <c r="R53" s="38" t="s">
        <v>483</v>
      </c>
      <c r="S53" s="37">
        <v>17.461615030000001</v>
      </c>
      <c r="T53" s="37">
        <v>54.104522240000001</v>
      </c>
      <c r="U53" s="38" t="s">
        <v>483</v>
      </c>
      <c r="V53" s="37">
        <v>0.88249494799999995</v>
      </c>
      <c r="W53" s="38" t="s">
        <v>483</v>
      </c>
      <c r="X53" s="38" t="s">
        <v>483</v>
      </c>
      <c r="Y53" s="38" t="s">
        <v>483</v>
      </c>
      <c r="Z53" s="38" t="s">
        <v>483</v>
      </c>
      <c r="AA53" s="37">
        <v>0.88093610899999997</v>
      </c>
      <c r="AB53" s="37">
        <v>86.234457950000007</v>
      </c>
      <c r="AC53" s="38" t="s">
        <v>483</v>
      </c>
      <c r="AD53" s="37">
        <v>0.839859201</v>
      </c>
      <c r="AE53" s="37">
        <v>11.84975577</v>
      </c>
      <c r="AF53" s="37">
        <v>0.45845023499999998</v>
      </c>
      <c r="AG53" s="38" t="s">
        <v>483</v>
      </c>
      <c r="AH53" s="37">
        <v>0.70761611599999996</v>
      </c>
      <c r="AI53" s="37">
        <v>155.6009684</v>
      </c>
      <c r="AJ53" s="38" t="s">
        <v>483</v>
      </c>
      <c r="AK53" s="38" t="s">
        <v>483</v>
      </c>
      <c r="AL53" s="38" t="s">
        <v>483</v>
      </c>
      <c r="AM53" s="37">
        <v>16.19559426</v>
      </c>
      <c r="AN53" s="37">
        <v>914.17351829999996</v>
      </c>
      <c r="AO53" s="37">
        <v>17.220380680000002</v>
      </c>
      <c r="AP53" s="38" t="s">
        <v>483</v>
      </c>
      <c r="AQ53" s="38" t="s">
        <v>483</v>
      </c>
      <c r="AR53" s="38" t="s">
        <v>483</v>
      </c>
      <c r="AS53" s="37">
        <v>4.1918777240000002</v>
      </c>
      <c r="AT53" s="37">
        <v>1.394180432</v>
      </c>
      <c r="AU53" s="37">
        <v>7.0133967459999997</v>
      </c>
      <c r="AV53" s="38" t="s">
        <v>483</v>
      </c>
      <c r="AW53" s="38" t="s">
        <v>483</v>
      </c>
      <c r="AX53" s="37">
        <v>3.122511507</v>
      </c>
      <c r="AY53" s="38" t="s">
        <v>483</v>
      </c>
      <c r="AZ53" s="38" t="s">
        <v>483</v>
      </c>
      <c r="BA53" s="38" t="s">
        <v>483</v>
      </c>
      <c r="BB53" s="37">
        <v>18.059022120000002</v>
      </c>
      <c r="BC53" s="38" t="s">
        <v>483</v>
      </c>
      <c r="BD53" s="38" t="s">
        <v>483</v>
      </c>
      <c r="BE53" s="37">
        <v>6.1864553999999998</v>
      </c>
      <c r="BF53" s="37">
        <v>8.1143829150000002</v>
      </c>
      <c r="BG53" s="37">
        <v>33.516052500000001</v>
      </c>
      <c r="BH53" s="37">
        <v>2.4906025020000002</v>
      </c>
      <c r="BI53" s="38" t="s">
        <v>483</v>
      </c>
      <c r="BJ53" s="38" t="s">
        <v>483</v>
      </c>
      <c r="BK53" s="37">
        <v>5.1885387569999999</v>
      </c>
      <c r="BL53" s="37">
        <v>1.615608524</v>
      </c>
      <c r="BM53" s="38" t="s">
        <v>483</v>
      </c>
      <c r="BN53" s="38" t="s">
        <v>483</v>
      </c>
      <c r="BO53" s="38" t="s">
        <v>483</v>
      </c>
      <c r="BP53" s="37">
        <v>21.029125329999999</v>
      </c>
      <c r="BQ53" s="37">
        <v>143.25552350000001</v>
      </c>
      <c r="BR53" s="38" t="s">
        <v>483</v>
      </c>
      <c r="BS53" s="38" t="s">
        <v>483</v>
      </c>
      <c r="BT53" s="38" t="s">
        <v>483</v>
      </c>
      <c r="BU53" s="38" t="s">
        <v>483</v>
      </c>
      <c r="BV53" s="37">
        <v>1.3598324879999999</v>
      </c>
      <c r="BW53" s="37">
        <v>288.6657773</v>
      </c>
      <c r="BX53" s="37">
        <v>2.6604530230000001</v>
      </c>
      <c r="BY53" s="37">
        <v>30.646356569999998</v>
      </c>
      <c r="BZ53" s="38" t="s">
        <v>483</v>
      </c>
      <c r="CA53" s="38" t="s">
        <v>483</v>
      </c>
      <c r="CB53" s="37">
        <v>4.263169703</v>
      </c>
      <c r="CC53" s="37">
        <v>0.443</v>
      </c>
      <c r="CD53" s="38" t="s">
        <v>483</v>
      </c>
      <c r="CE53" s="38" t="s">
        <v>483</v>
      </c>
      <c r="CF53" s="38" t="s">
        <v>483</v>
      </c>
      <c r="CG53" s="37">
        <v>2.6262117159999998</v>
      </c>
      <c r="CH53" s="37">
        <v>27.959585629999999</v>
      </c>
      <c r="CI53" s="37">
        <v>20.867437079999998</v>
      </c>
      <c r="CJ53" s="38" t="s">
        <v>483</v>
      </c>
      <c r="CK53" s="37">
        <v>270.95695139999998</v>
      </c>
      <c r="CL53" s="37">
        <v>76.745229769999995</v>
      </c>
      <c r="CM53" s="38" t="s">
        <v>483</v>
      </c>
      <c r="CN53" s="37">
        <v>15.73287859</v>
      </c>
      <c r="CO53" s="37">
        <v>93.011995470000002</v>
      </c>
      <c r="CP53" s="37">
        <v>18.117101099999999</v>
      </c>
      <c r="CQ53" s="37">
        <v>160.6621744</v>
      </c>
      <c r="CR53" s="37">
        <v>2.2471824929999999</v>
      </c>
      <c r="CS53" s="37">
        <v>408.21042069999999</v>
      </c>
      <c r="CT53" s="37">
        <v>5.9323573180000002</v>
      </c>
      <c r="CU53" s="37">
        <v>34.38142801</v>
      </c>
      <c r="CV53" s="37">
        <v>1.989881875</v>
      </c>
      <c r="CW53" s="38" t="s">
        <v>483</v>
      </c>
      <c r="CX53" s="38" t="s">
        <v>483</v>
      </c>
      <c r="CY53" s="37">
        <v>11.46055717</v>
      </c>
      <c r="CZ53" s="37">
        <v>1.260584709</v>
      </c>
      <c r="DA53" s="37">
        <v>0.499347186</v>
      </c>
      <c r="DB53" s="37">
        <v>3.1887437109999999</v>
      </c>
      <c r="DC53" s="38" t="s">
        <v>483</v>
      </c>
      <c r="DD53" s="38" t="s">
        <v>483</v>
      </c>
      <c r="DE53" s="38" t="s">
        <v>483</v>
      </c>
      <c r="DF53" s="38" t="s">
        <v>483</v>
      </c>
      <c r="DG53" s="38" t="s">
        <v>483</v>
      </c>
      <c r="DH53" s="37">
        <v>5.6569328060000004</v>
      </c>
      <c r="DI53" s="37">
        <v>2.466124373</v>
      </c>
      <c r="DJ53" s="38" t="s">
        <v>483</v>
      </c>
      <c r="DK53" s="38" t="s">
        <v>483</v>
      </c>
      <c r="DL53" s="37">
        <v>0.45636301800000001</v>
      </c>
      <c r="DM53" s="37">
        <v>0.55342742300000003</v>
      </c>
      <c r="DN53" s="37">
        <v>34.746117689999998</v>
      </c>
      <c r="DO53" s="38" t="s">
        <v>483</v>
      </c>
      <c r="DP53" s="38" t="s">
        <v>483</v>
      </c>
      <c r="DQ53" s="37">
        <v>1.0804292419999999</v>
      </c>
      <c r="DR53" s="38" t="s">
        <v>483</v>
      </c>
      <c r="DS53" s="38" t="s">
        <v>483</v>
      </c>
      <c r="DT53" s="38" t="s">
        <v>483</v>
      </c>
      <c r="DU53" s="37">
        <v>1.187419073</v>
      </c>
      <c r="DV53" s="37">
        <v>122.64161439999999</v>
      </c>
      <c r="DW53" s="37">
        <v>2.0100286839999999</v>
      </c>
      <c r="DX53" s="38" t="s">
        <v>483</v>
      </c>
      <c r="DY53" s="38" t="s">
        <v>483</v>
      </c>
      <c r="DZ53" s="37">
        <v>13.102256929999999</v>
      </c>
      <c r="EA53" s="37">
        <v>1.189971801</v>
      </c>
      <c r="EB53" s="38" t="s">
        <v>483</v>
      </c>
      <c r="EC53" s="37">
        <v>0.40743642200000002</v>
      </c>
      <c r="ED53" s="38" t="s">
        <v>483</v>
      </c>
      <c r="EE53" s="37">
        <v>1.0407225680000001</v>
      </c>
      <c r="EF53" s="37">
        <v>41.375534440000003</v>
      </c>
      <c r="EG53" s="38" t="s">
        <v>483</v>
      </c>
      <c r="EH53" s="37">
        <v>9.6885523370000008</v>
      </c>
      <c r="EI53" s="37">
        <v>1.3611481160000001</v>
      </c>
      <c r="EJ53" s="38" t="s">
        <v>483</v>
      </c>
      <c r="EK53" s="37">
        <v>19.657125829999998</v>
      </c>
      <c r="EL53" s="38" t="s">
        <v>483</v>
      </c>
      <c r="EM53" s="38" t="s">
        <v>483</v>
      </c>
      <c r="EN53" s="38" t="s">
        <v>483</v>
      </c>
      <c r="EO53" s="37">
        <v>6.3823484800000001</v>
      </c>
      <c r="EP53" s="37">
        <v>33.046188219999998</v>
      </c>
      <c r="EQ53" s="38" t="s">
        <v>483</v>
      </c>
      <c r="ER53" s="37">
        <v>1.6328826000000001</v>
      </c>
      <c r="ES53" s="38" t="s">
        <v>483</v>
      </c>
      <c r="ET53" s="37">
        <v>1.3169964169999999</v>
      </c>
      <c r="EU53" s="37">
        <v>8.9825856949999991</v>
      </c>
      <c r="EV53" s="37">
        <v>23.493902139999999</v>
      </c>
      <c r="EW53" s="37">
        <v>2.9722291260000002</v>
      </c>
      <c r="EX53" s="37">
        <v>77.110912069999998</v>
      </c>
      <c r="EY53" s="37">
        <v>21.944567419999998</v>
      </c>
      <c r="EZ53" s="37">
        <v>6.4928716460000002</v>
      </c>
      <c r="FA53" s="37">
        <v>1.245603062</v>
      </c>
      <c r="FB53" s="37">
        <v>138.7901598</v>
      </c>
      <c r="FC53" s="38" t="s">
        <v>483</v>
      </c>
      <c r="FD53" s="38" t="s">
        <v>483</v>
      </c>
      <c r="FE53" s="38" t="s">
        <v>483</v>
      </c>
      <c r="FF53" s="38" t="s">
        <v>483</v>
      </c>
      <c r="FG53" s="37">
        <v>24.4946485</v>
      </c>
      <c r="FH53" s="37">
        <v>307.83619590000001</v>
      </c>
      <c r="FI53" s="37">
        <v>0.14178602600000001</v>
      </c>
      <c r="FJ53" s="38" t="s">
        <v>483</v>
      </c>
      <c r="FK53" s="38" t="s">
        <v>483</v>
      </c>
      <c r="FL53" s="38" t="s">
        <v>483</v>
      </c>
      <c r="FM53" s="38" t="s">
        <v>483</v>
      </c>
      <c r="FN53" s="38" t="s">
        <v>483</v>
      </c>
      <c r="FO53" s="37">
        <v>64.851818620000003</v>
      </c>
      <c r="FP53" s="37">
        <v>1.849168371</v>
      </c>
      <c r="FQ53" s="38" t="s">
        <v>483</v>
      </c>
      <c r="FR53" s="38" t="s">
        <v>483</v>
      </c>
      <c r="FS53" s="38" t="s">
        <v>483</v>
      </c>
      <c r="FT53" s="37">
        <v>27.686734680000001</v>
      </c>
      <c r="FU53" s="37">
        <v>12.311046190000001</v>
      </c>
      <c r="FV53" s="37">
        <v>5.1230162290000001</v>
      </c>
      <c r="FW53" s="38" t="s">
        <v>483</v>
      </c>
      <c r="FX53" s="38" t="s">
        <v>483</v>
      </c>
      <c r="FY53" s="37">
        <v>67.105863209999995</v>
      </c>
      <c r="FZ53" s="37">
        <v>98.740008220000007</v>
      </c>
      <c r="GA53" s="37">
        <v>4.7713092780000004</v>
      </c>
      <c r="GB53" s="38" t="s">
        <v>483</v>
      </c>
      <c r="GC53" s="38" t="s">
        <v>483</v>
      </c>
      <c r="GD53" s="38" t="s">
        <v>483</v>
      </c>
      <c r="GE53" s="38" t="s">
        <v>483</v>
      </c>
      <c r="GF53" s="38" t="s">
        <v>483</v>
      </c>
      <c r="GG53" s="37">
        <v>22.02902666</v>
      </c>
      <c r="GH53" s="37">
        <v>26.304772320000001</v>
      </c>
      <c r="GI53" s="38" t="s">
        <v>483</v>
      </c>
      <c r="GJ53" s="37">
        <v>64.054819960000003</v>
      </c>
      <c r="GK53" s="38" t="s">
        <v>483</v>
      </c>
      <c r="GL53" s="37">
        <v>44.01586511</v>
      </c>
      <c r="GM53" s="38" t="s">
        <v>483</v>
      </c>
      <c r="GN53" s="37">
        <v>0.52257065899999999</v>
      </c>
      <c r="GO53" s="38" t="s">
        <v>483</v>
      </c>
      <c r="GP53" s="37">
        <v>4.8851903639999996</v>
      </c>
      <c r="GQ53" s="37">
        <v>6.0294753109999997</v>
      </c>
      <c r="GR53" s="37">
        <v>64.419212200000004</v>
      </c>
      <c r="GS53" s="38" t="s">
        <v>483</v>
      </c>
      <c r="GT53" s="38" t="s">
        <v>483</v>
      </c>
      <c r="GU53" s="38" t="s">
        <v>483</v>
      </c>
      <c r="GV53" s="37">
        <v>0.66789797799999995</v>
      </c>
      <c r="GW53" s="37">
        <v>68.105600569999993</v>
      </c>
      <c r="GX53" s="37">
        <v>26.64320189</v>
      </c>
      <c r="GY53" s="37">
        <v>190.6093229</v>
      </c>
      <c r="GZ53" s="37">
        <v>1.5805868869999999</v>
      </c>
      <c r="HA53" s="37">
        <v>1713.4986180000001</v>
      </c>
      <c r="HB53" s="37">
        <v>1.7300411069999999</v>
      </c>
      <c r="HC53" s="38" t="s">
        <v>483</v>
      </c>
      <c r="HD53" s="38" t="s">
        <v>483</v>
      </c>
      <c r="HE53" s="37">
        <v>28.56621496</v>
      </c>
      <c r="HF53" s="37">
        <v>17.318017569999999</v>
      </c>
      <c r="HG53" s="38" t="s">
        <v>483</v>
      </c>
      <c r="HH53" s="38" t="s">
        <v>483</v>
      </c>
      <c r="HI53" s="37">
        <v>1.0847068950000001</v>
      </c>
      <c r="HJ53" s="37">
        <v>3.3346525499999999</v>
      </c>
      <c r="HK53" s="37">
        <v>4085.0084080000001</v>
      </c>
      <c r="HL53" s="37">
        <v>2573.1081009999998</v>
      </c>
      <c r="HM53" s="37">
        <v>4017.0268160000001</v>
      </c>
      <c r="HN53" s="37">
        <v>2641.0896929999999</v>
      </c>
      <c r="HO53" s="37">
        <v>1122.8450310000001</v>
      </c>
      <c r="HP53" s="37">
        <v>163.95736909999999</v>
      </c>
      <c r="HQ53" s="37">
        <v>2147.3981659999999</v>
      </c>
      <c r="HR53" s="37">
        <v>29.88472062</v>
      </c>
      <c r="HS53" s="37">
        <v>1734.5420750000001</v>
      </c>
      <c r="HT53" s="37">
        <v>300.62576419999999</v>
      </c>
      <c r="HU53" s="37">
        <v>1991.741201</v>
      </c>
      <c r="HV53" s="37">
        <v>96.200419060000002</v>
      </c>
      <c r="HW53" s="37">
        <v>193.76679419999999</v>
      </c>
      <c r="HX53" s="37">
        <v>216.98042090000001</v>
      </c>
      <c r="HY53" s="37">
        <v>4.6895800000000003E-12</v>
      </c>
      <c r="HZ53" s="37">
        <v>7071.8281020000004</v>
      </c>
      <c r="IA53" s="39"/>
      <c r="IB53" s="39"/>
      <c r="IC53" s="39"/>
      <c r="ID53" s="39"/>
      <c r="IE53" s="39"/>
      <c r="IF53" s="39"/>
      <c r="IG53" s="39"/>
      <c r="IH53" s="39"/>
      <c r="II53" s="39"/>
      <c r="IJ53" s="39"/>
      <c r="IK53" s="39"/>
      <c r="IL53" s="47"/>
      <c r="IM53" s="47"/>
      <c r="IN53" s="39"/>
      <c r="IO53" s="39"/>
      <c r="IP53" s="39"/>
      <c r="IQ53" s="39"/>
    </row>
    <row r="54" spans="1:251" ht="15.75" customHeight="1" x14ac:dyDescent="0.2">
      <c r="A54" s="36">
        <v>2003</v>
      </c>
      <c r="B54" s="38" t="s">
        <v>483</v>
      </c>
      <c r="C54" s="37">
        <v>1.4761618940000001</v>
      </c>
      <c r="D54" s="38" t="s">
        <v>483</v>
      </c>
      <c r="E54" s="38" t="s">
        <v>483</v>
      </c>
      <c r="F54" s="38" t="s">
        <v>483</v>
      </c>
      <c r="G54" s="38" t="s">
        <v>483</v>
      </c>
      <c r="H54" s="38" t="s">
        <v>483</v>
      </c>
      <c r="I54" s="37">
        <v>29.408333720000002</v>
      </c>
      <c r="J54" s="37">
        <v>1.1569398639999999</v>
      </c>
      <c r="K54" s="38" t="s">
        <v>483</v>
      </c>
      <c r="L54" s="37">
        <v>90.365957210000005</v>
      </c>
      <c r="M54" s="37">
        <v>27.520861029999999</v>
      </c>
      <c r="N54" s="37">
        <v>9.1499915289999993</v>
      </c>
      <c r="O54" s="38" t="s">
        <v>483</v>
      </c>
      <c r="P54" s="37">
        <v>3.0777361440000002</v>
      </c>
      <c r="Q54" s="37">
        <v>12.58932126</v>
      </c>
      <c r="R54" s="38" t="s">
        <v>483</v>
      </c>
      <c r="S54" s="37">
        <v>16.842121689999999</v>
      </c>
      <c r="T54" s="37">
        <v>53.565405550000001</v>
      </c>
      <c r="U54" s="38" t="s">
        <v>483</v>
      </c>
      <c r="V54" s="37">
        <v>1.0364390590000001</v>
      </c>
      <c r="W54" s="38" t="s">
        <v>483</v>
      </c>
      <c r="X54" s="38" t="s">
        <v>483</v>
      </c>
      <c r="Y54" s="38" t="s">
        <v>483</v>
      </c>
      <c r="Z54" s="38" t="s">
        <v>483</v>
      </c>
      <c r="AA54" s="37">
        <v>3.3409802229999999</v>
      </c>
      <c r="AB54" s="37">
        <v>83.037095489999999</v>
      </c>
      <c r="AC54" s="38" t="s">
        <v>483</v>
      </c>
      <c r="AD54" s="37">
        <v>1.2230417920000001</v>
      </c>
      <c r="AE54" s="37">
        <v>12.65115535</v>
      </c>
      <c r="AF54" s="37">
        <v>0.52203906099999997</v>
      </c>
      <c r="AG54" s="38" t="s">
        <v>483</v>
      </c>
      <c r="AH54" s="37">
        <v>1.2776542239999999</v>
      </c>
      <c r="AI54" s="37">
        <v>149.67261679999999</v>
      </c>
      <c r="AJ54" s="38" t="s">
        <v>483</v>
      </c>
      <c r="AK54" s="38" t="s">
        <v>483</v>
      </c>
      <c r="AL54" s="38" t="s">
        <v>483</v>
      </c>
      <c r="AM54" s="37">
        <v>15.152898649999999</v>
      </c>
      <c r="AN54" s="37">
        <v>1025.2439440000001</v>
      </c>
      <c r="AO54" s="37">
        <v>16.25037738</v>
      </c>
      <c r="AP54" s="38" t="s">
        <v>483</v>
      </c>
      <c r="AQ54" s="38" t="s">
        <v>483</v>
      </c>
      <c r="AR54" s="38" t="s">
        <v>483</v>
      </c>
      <c r="AS54" s="37">
        <v>3.1615040539999999</v>
      </c>
      <c r="AT54" s="37">
        <v>1.87728176</v>
      </c>
      <c r="AU54" s="37">
        <v>7.5270871670000004</v>
      </c>
      <c r="AV54" s="38" t="s">
        <v>483</v>
      </c>
      <c r="AW54" s="38" t="s">
        <v>483</v>
      </c>
      <c r="AX54" s="37">
        <v>2.7515416030000002</v>
      </c>
      <c r="AY54" s="38" t="s">
        <v>483</v>
      </c>
      <c r="AZ54" s="38" t="s">
        <v>483</v>
      </c>
      <c r="BA54" s="38" t="s">
        <v>483</v>
      </c>
      <c r="BB54" s="37">
        <v>18.514366169999999</v>
      </c>
      <c r="BC54" s="38" t="s">
        <v>483</v>
      </c>
      <c r="BD54" s="38" t="s">
        <v>483</v>
      </c>
      <c r="BE54" s="37">
        <v>5.7015706880000003</v>
      </c>
      <c r="BF54" s="37">
        <v>8.1563200239999993</v>
      </c>
      <c r="BG54" s="37">
        <v>37.856232730000002</v>
      </c>
      <c r="BH54" s="37">
        <v>2.563565621</v>
      </c>
      <c r="BI54" s="38" t="s">
        <v>483</v>
      </c>
      <c r="BJ54" s="38" t="s">
        <v>483</v>
      </c>
      <c r="BK54" s="37">
        <v>5.6070378280000002</v>
      </c>
      <c r="BL54" s="37">
        <v>1.845042633</v>
      </c>
      <c r="BM54" s="38" t="s">
        <v>483</v>
      </c>
      <c r="BN54" s="38" t="s">
        <v>483</v>
      </c>
      <c r="BO54" s="38" t="s">
        <v>483</v>
      </c>
      <c r="BP54" s="37">
        <v>23.701588439999998</v>
      </c>
      <c r="BQ54" s="37">
        <v>143.82040839999999</v>
      </c>
      <c r="BR54" s="38" t="s">
        <v>483</v>
      </c>
      <c r="BS54" s="38" t="s">
        <v>483</v>
      </c>
      <c r="BT54" s="38" t="s">
        <v>483</v>
      </c>
      <c r="BU54" s="38" t="s">
        <v>483</v>
      </c>
      <c r="BV54" s="37">
        <v>1.5679732909999999</v>
      </c>
      <c r="BW54" s="37">
        <v>290.39915960000002</v>
      </c>
      <c r="BX54" s="37">
        <v>2.9536631029999998</v>
      </c>
      <c r="BY54" s="37">
        <v>26.7192647</v>
      </c>
      <c r="BZ54" s="38" t="s">
        <v>483</v>
      </c>
      <c r="CA54" s="38" t="s">
        <v>483</v>
      </c>
      <c r="CB54" s="37">
        <v>3.7359953049999999</v>
      </c>
      <c r="CC54" s="37">
        <v>0.46400000000000002</v>
      </c>
      <c r="CD54" s="38" t="s">
        <v>483</v>
      </c>
      <c r="CE54" s="38" t="s">
        <v>483</v>
      </c>
      <c r="CF54" s="38" t="s">
        <v>483</v>
      </c>
      <c r="CG54" s="37">
        <v>2.501924099</v>
      </c>
      <c r="CH54" s="37">
        <v>26.223941549999999</v>
      </c>
      <c r="CI54" s="37">
        <v>22.256388430000001</v>
      </c>
      <c r="CJ54" s="38" t="s">
        <v>483</v>
      </c>
      <c r="CK54" s="37">
        <v>285.42861770000002</v>
      </c>
      <c r="CL54" s="37">
        <v>80.215226860000001</v>
      </c>
      <c r="CM54" s="38" t="s">
        <v>483</v>
      </c>
      <c r="CN54" s="37">
        <v>17.333344069999999</v>
      </c>
      <c r="CO54" s="37">
        <v>110.3074711</v>
      </c>
      <c r="CP54" s="37">
        <v>20.989764749999999</v>
      </c>
      <c r="CQ54" s="37">
        <v>160.3528609</v>
      </c>
      <c r="CR54" s="37">
        <v>2.8960269420000002</v>
      </c>
      <c r="CS54" s="37">
        <v>411.55211609999998</v>
      </c>
      <c r="CT54" s="37">
        <v>5.8767726619999996</v>
      </c>
      <c r="CU54" s="37">
        <v>36.948044060000001</v>
      </c>
      <c r="CV54" s="37">
        <v>2.5878817120000002</v>
      </c>
      <c r="CW54" s="38" t="s">
        <v>483</v>
      </c>
      <c r="CX54" s="38" t="s">
        <v>483</v>
      </c>
      <c r="CY54" s="37">
        <v>14.110827410000001</v>
      </c>
      <c r="CZ54" s="37">
        <v>1.650534878</v>
      </c>
      <c r="DA54" s="37">
        <v>0.487956167</v>
      </c>
      <c r="DB54" s="37">
        <v>3.9600330829999999</v>
      </c>
      <c r="DC54" s="38" t="s">
        <v>483</v>
      </c>
      <c r="DD54" s="38" t="s">
        <v>483</v>
      </c>
      <c r="DE54" s="38" t="s">
        <v>483</v>
      </c>
      <c r="DF54" s="38" t="s">
        <v>483</v>
      </c>
      <c r="DG54" s="38" t="s">
        <v>483</v>
      </c>
      <c r="DH54" s="37">
        <v>5.4606372380000003</v>
      </c>
      <c r="DI54" s="37">
        <v>2.9982947869999999</v>
      </c>
      <c r="DJ54" s="38" t="s">
        <v>483</v>
      </c>
      <c r="DK54" s="38" t="s">
        <v>483</v>
      </c>
      <c r="DL54" s="37">
        <v>0.80488566699999997</v>
      </c>
      <c r="DM54" s="37">
        <v>0.52778599100000001</v>
      </c>
      <c r="DN54" s="37">
        <v>36.171414660000003</v>
      </c>
      <c r="DO54" s="38" t="s">
        <v>483</v>
      </c>
      <c r="DP54" s="38" t="s">
        <v>483</v>
      </c>
      <c r="DQ54" s="37">
        <v>1.436136385</v>
      </c>
      <c r="DR54" s="38" t="s">
        <v>483</v>
      </c>
      <c r="DS54" s="38" t="s">
        <v>483</v>
      </c>
      <c r="DT54" s="38" t="s">
        <v>483</v>
      </c>
      <c r="DU54" s="37">
        <v>1.2847483660000001</v>
      </c>
      <c r="DV54" s="37">
        <v>128.6539665</v>
      </c>
      <c r="DW54" s="37">
        <v>2.2512766559999999</v>
      </c>
      <c r="DX54" s="38" t="s">
        <v>483</v>
      </c>
      <c r="DY54" s="38" t="s">
        <v>483</v>
      </c>
      <c r="DZ54" s="37">
        <v>11.553821770000001</v>
      </c>
      <c r="EA54" s="37">
        <v>1.1858374460000001</v>
      </c>
      <c r="EB54" s="38" t="s">
        <v>483</v>
      </c>
      <c r="EC54" s="37">
        <v>1.1325705800000001</v>
      </c>
      <c r="ED54" s="38" t="s">
        <v>483</v>
      </c>
      <c r="EE54" s="37">
        <v>1.3956904830000001</v>
      </c>
      <c r="EF54" s="37">
        <v>51.46936925</v>
      </c>
      <c r="EG54" s="38" t="s">
        <v>483</v>
      </c>
      <c r="EH54" s="37">
        <v>10.27299148</v>
      </c>
      <c r="EI54" s="37">
        <v>1.5528079699999999</v>
      </c>
      <c r="EJ54" s="38" t="s">
        <v>483</v>
      </c>
      <c r="EK54" s="37">
        <v>21.235366599999999</v>
      </c>
      <c r="EL54" s="38" t="s">
        <v>483</v>
      </c>
      <c r="EM54" s="37">
        <v>12.29311019</v>
      </c>
      <c r="EN54" s="38" t="s">
        <v>483</v>
      </c>
      <c r="EO54" s="37">
        <v>7.8273064310000002</v>
      </c>
      <c r="EP54" s="37">
        <v>33.052111539999999</v>
      </c>
      <c r="EQ54" s="38" t="s">
        <v>483</v>
      </c>
      <c r="ER54" s="37">
        <v>5.1045699E-2</v>
      </c>
      <c r="ES54" s="38" t="s">
        <v>483</v>
      </c>
      <c r="ET54" s="37">
        <v>1.4368803409999999</v>
      </c>
      <c r="EU54" s="37">
        <v>8.0290070629999999</v>
      </c>
      <c r="EV54" s="37">
        <v>24.848208870000001</v>
      </c>
      <c r="EW54" s="37">
        <v>2.7488186049999999</v>
      </c>
      <c r="EX54" s="37">
        <v>76.934105610000003</v>
      </c>
      <c r="EY54" s="37">
        <v>21.04954034</v>
      </c>
      <c r="EZ54" s="37">
        <v>6.2810327069999996</v>
      </c>
      <c r="FA54" s="37">
        <v>1.440424688</v>
      </c>
      <c r="FB54" s="37">
        <v>140.07122140000001</v>
      </c>
      <c r="FC54" s="38" t="s">
        <v>483</v>
      </c>
      <c r="FD54" s="38" t="s">
        <v>483</v>
      </c>
      <c r="FE54" s="38" t="s">
        <v>483</v>
      </c>
      <c r="FF54" s="38" t="s">
        <v>483</v>
      </c>
      <c r="FG54" s="37">
        <v>25.770086890000002</v>
      </c>
      <c r="FH54" s="37">
        <v>327.13130080000002</v>
      </c>
      <c r="FI54" s="37">
        <v>0.13868913699999999</v>
      </c>
      <c r="FJ54" s="38" t="s">
        <v>483</v>
      </c>
      <c r="FK54" s="38" t="s">
        <v>483</v>
      </c>
      <c r="FL54" s="38" t="s">
        <v>483</v>
      </c>
      <c r="FM54" s="38" t="s">
        <v>483</v>
      </c>
      <c r="FN54" s="38" t="s">
        <v>483</v>
      </c>
      <c r="FO54" s="37">
        <v>83.386041849999998</v>
      </c>
      <c r="FP54" s="37">
        <v>1.672207561</v>
      </c>
      <c r="FQ54" s="38" t="s">
        <v>483</v>
      </c>
      <c r="FR54" s="38" t="s">
        <v>483</v>
      </c>
      <c r="FS54" s="38" t="s">
        <v>483</v>
      </c>
      <c r="FT54" s="37">
        <v>29.449844850000002</v>
      </c>
      <c r="FU54" s="37">
        <v>11.96187971</v>
      </c>
      <c r="FV54" s="37">
        <v>5.1118173090000001</v>
      </c>
      <c r="FW54" s="38" t="s">
        <v>483</v>
      </c>
      <c r="FX54" s="38" t="s">
        <v>483</v>
      </c>
      <c r="FY54" s="37">
        <v>76.346948900000001</v>
      </c>
      <c r="FZ54" s="37">
        <v>98.786180779999995</v>
      </c>
      <c r="GA54" s="37">
        <v>4.6060568890000004</v>
      </c>
      <c r="GB54" s="38" t="s">
        <v>483</v>
      </c>
      <c r="GC54" s="38" t="s">
        <v>483</v>
      </c>
      <c r="GD54" s="38" t="s">
        <v>483</v>
      </c>
      <c r="GE54" s="38" t="s">
        <v>483</v>
      </c>
      <c r="GF54" s="38" t="s">
        <v>483</v>
      </c>
      <c r="GG54" s="37">
        <v>23.542858970000001</v>
      </c>
      <c r="GH54" s="37">
        <v>29.872313859999998</v>
      </c>
      <c r="GI54" s="38" t="s">
        <v>483</v>
      </c>
      <c r="GJ54" s="37">
        <v>66.625102709999993</v>
      </c>
      <c r="GK54" s="38" t="s">
        <v>483</v>
      </c>
      <c r="GL54" s="37">
        <v>50.138907619999998</v>
      </c>
      <c r="GM54" s="38" t="s">
        <v>483</v>
      </c>
      <c r="GN54" s="37">
        <v>0.71442254699999996</v>
      </c>
      <c r="GO54" s="38" t="s">
        <v>483</v>
      </c>
      <c r="GP54" s="37">
        <v>5.4114340150000002</v>
      </c>
      <c r="GQ54" s="37">
        <v>5.6426404550000004</v>
      </c>
      <c r="GR54" s="37">
        <v>68.770737890000007</v>
      </c>
      <c r="GS54" s="38" t="s">
        <v>483</v>
      </c>
      <c r="GT54" s="38" t="s">
        <v>483</v>
      </c>
      <c r="GU54" s="38" t="s">
        <v>483</v>
      </c>
      <c r="GV54" s="37">
        <v>0.78686298700000001</v>
      </c>
      <c r="GW54" s="37">
        <v>62.073522439999998</v>
      </c>
      <c r="GX54" s="37">
        <v>35.241329989999997</v>
      </c>
      <c r="GY54" s="37">
        <v>194.77437689999999</v>
      </c>
      <c r="GZ54" s="37">
        <v>1.7185119449999999</v>
      </c>
      <c r="HA54" s="37">
        <v>1734.9375930000001</v>
      </c>
      <c r="HB54" s="37">
        <v>1.7836148359999999</v>
      </c>
      <c r="HC54" s="38" t="s">
        <v>483</v>
      </c>
      <c r="HD54" s="38" t="s">
        <v>483</v>
      </c>
      <c r="HE54" s="37">
        <v>37.273178000000001</v>
      </c>
      <c r="HF54" s="37">
        <v>23.01946641</v>
      </c>
      <c r="HG54" s="38" t="s">
        <v>483</v>
      </c>
      <c r="HH54" s="38" t="s">
        <v>483</v>
      </c>
      <c r="HI54" s="37">
        <v>1.072783544</v>
      </c>
      <c r="HJ54" s="37">
        <v>2.7588196909999998</v>
      </c>
      <c r="HK54" s="37">
        <v>4159.9596300000003</v>
      </c>
      <c r="HL54" s="37">
        <v>2815.1747249999999</v>
      </c>
      <c r="HM54" s="37">
        <v>4089.0243970000001</v>
      </c>
      <c r="HN54" s="37">
        <v>2886.1099589999999</v>
      </c>
      <c r="HO54" s="37">
        <v>1141.2014099999999</v>
      </c>
      <c r="HP54" s="37">
        <v>182.50088819999999</v>
      </c>
      <c r="HQ54" s="37">
        <v>2306.3446049999998</v>
      </c>
      <c r="HR54" s="37">
        <v>27.575874389999999</v>
      </c>
      <c r="HS54" s="37">
        <v>1785.664317</v>
      </c>
      <c r="HT54" s="37">
        <v>355.86902099999998</v>
      </c>
      <c r="HU54" s="37">
        <v>2013.2641759999999</v>
      </c>
      <c r="HV54" s="37">
        <v>100.6389487</v>
      </c>
      <c r="HW54" s="37">
        <v>203.27652409999999</v>
      </c>
      <c r="HX54" s="37">
        <v>226.483137</v>
      </c>
      <c r="HY54" s="37">
        <v>-1.7905699999999999E-12</v>
      </c>
      <c r="HZ54" s="37">
        <v>7417.0784649999996</v>
      </c>
      <c r="IA54" s="39"/>
      <c r="IB54" s="39"/>
      <c r="IC54" s="39"/>
      <c r="ID54" s="39"/>
      <c r="IE54" s="39"/>
      <c r="IF54" s="39"/>
      <c r="IG54" s="39"/>
      <c r="IH54" s="39"/>
      <c r="II54" s="39"/>
      <c r="IJ54" s="39"/>
      <c r="IK54" s="39"/>
      <c r="IL54" s="47"/>
      <c r="IM54" s="47"/>
      <c r="IN54" s="39"/>
      <c r="IO54" s="39"/>
      <c r="IP54" s="39"/>
      <c r="IQ54" s="39"/>
    </row>
    <row r="55" spans="1:251" ht="15.75" customHeight="1" x14ac:dyDescent="0.2">
      <c r="A55" s="36">
        <v>2004</v>
      </c>
      <c r="B55" s="38" t="s">
        <v>483</v>
      </c>
      <c r="C55" s="37">
        <v>1.424318551</v>
      </c>
      <c r="D55" s="38" t="s">
        <v>483</v>
      </c>
      <c r="E55" s="38" t="s">
        <v>483</v>
      </c>
      <c r="F55" s="38" t="s">
        <v>483</v>
      </c>
      <c r="G55" s="38" t="s">
        <v>483</v>
      </c>
      <c r="H55" s="38" t="s">
        <v>483</v>
      </c>
      <c r="I55" s="37">
        <v>34.469369810000003</v>
      </c>
      <c r="J55" s="37">
        <v>1.1785768270000001</v>
      </c>
      <c r="K55" s="38" t="s">
        <v>483</v>
      </c>
      <c r="L55" s="37">
        <v>93.999289070000003</v>
      </c>
      <c r="M55" s="37">
        <v>28.305109850000001</v>
      </c>
      <c r="N55" s="37">
        <v>9.8415994070000004</v>
      </c>
      <c r="O55" s="38" t="s">
        <v>483</v>
      </c>
      <c r="P55" s="37">
        <v>3.0148051360000001</v>
      </c>
      <c r="Q55" s="37">
        <v>13.01029593</v>
      </c>
      <c r="R55" s="38" t="s">
        <v>483</v>
      </c>
      <c r="S55" s="37">
        <v>17.496162089999999</v>
      </c>
      <c r="T55" s="37">
        <v>59.511523760000003</v>
      </c>
      <c r="U55" s="38" t="s">
        <v>483</v>
      </c>
      <c r="V55" s="37">
        <v>0.97109551999999999</v>
      </c>
      <c r="W55" s="38" t="s">
        <v>483</v>
      </c>
      <c r="X55" s="38" t="s">
        <v>483</v>
      </c>
      <c r="Y55" s="38" t="s">
        <v>483</v>
      </c>
      <c r="Z55" s="38" t="s">
        <v>483</v>
      </c>
      <c r="AA55" s="37">
        <v>2.4718124600000002</v>
      </c>
      <c r="AB55" s="37">
        <v>86.388530020000005</v>
      </c>
      <c r="AC55" s="38" t="s">
        <v>483</v>
      </c>
      <c r="AD55" s="37">
        <v>1.1546108319999999</v>
      </c>
      <c r="AE55" s="37">
        <v>12.438146570000001</v>
      </c>
      <c r="AF55" s="37">
        <v>0.63197850799999999</v>
      </c>
      <c r="AG55" s="38" t="s">
        <v>483</v>
      </c>
      <c r="AH55" s="37">
        <v>1.3219363079999999</v>
      </c>
      <c r="AI55" s="37">
        <v>154.2629288</v>
      </c>
      <c r="AJ55" s="38" t="s">
        <v>483</v>
      </c>
      <c r="AK55" s="38" t="s">
        <v>483</v>
      </c>
      <c r="AL55" s="38" t="s">
        <v>483</v>
      </c>
      <c r="AM55" s="37">
        <v>15.87904185</v>
      </c>
      <c r="AN55" s="37">
        <v>1159.17642</v>
      </c>
      <c r="AO55" s="37">
        <v>15.807376440000001</v>
      </c>
      <c r="AP55" s="38" t="s">
        <v>483</v>
      </c>
      <c r="AQ55" s="38" t="s">
        <v>483</v>
      </c>
      <c r="AR55" s="38" t="s">
        <v>483</v>
      </c>
      <c r="AS55" s="37">
        <v>3.3040098040000001</v>
      </c>
      <c r="AT55" s="37">
        <v>2.036533886</v>
      </c>
      <c r="AU55" s="37">
        <v>7.4286215139999996</v>
      </c>
      <c r="AV55" s="38" t="s">
        <v>483</v>
      </c>
      <c r="AW55" s="38" t="s">
        <v>483</v>
      </c>
      <c r="AX55" s="37">
        <v>2.5068713219999998</v>
      </c>
      <c r="AY55" s="38" t="s">
        <v>483</v>
      </c>
      <c r="AZ55" s="38" t="s">
        <v>483</v>
      </c>
      <c r="BA55" s="38" t="s">
        <v>483</v>
      </c>
      <c r="BB55" s="37">
        <v>18.869556509999999</v>
      </c>
      <c r="BC55" s="38" t="s">
        <v>483</v>
      </c>
      <c r="BD55" s="38" t="s">
        <v>483</v>
      </c>
      <c r="BE55" s="37">
        <v>4.8437251300000002</v>
      </c>
      <c r="BF55" s="37">
        <v>8.6072857490000008</v>
      </c>
      <c r="BG55" s="37">
        <v>35.566856430000001</v>
      </c>
      <c r="BH55" s="37">
        <v>2.4692003090000001</v>
      </c>
      <c r="BI55" s="38" t="s">
        <v>483</v>
      </c>
      <c r="BJ55" s="38" t="s">
        <v>483</v>
      </c>
      <c r="BK55" s="37">
        <v>4.9935468749999998</v>
      </c>
      <c r="BL55" s="37">
        <v>1.8950202389999999</v>
      </c>
      <c r="BM55" s="38" t="s">
        <v>483</v>
      </c>
      <c r="BN55" s="38" t="s">
        <v>483</v>
      </c>
      <c r="BO55" s="38" t="s">
        <v>483</v>
      </c>
      <c r="BP55" s="37">
        <v>24.51761711</v>
      </c>
      <c r="BQ55" s="37">
        <v>150.84635919999999</v>
      </c>
      <c r="BR55" s="38" t="s">
        <v>483</v>
      </c>
      <c r="BS55" s="38" t="s">
        <v>483</v>
      </c>
      <c r="BT55" s="38" t="s">
        <v>483</v>
      </c>
      <c r="BU55" s="38" t="s">
        <v>483</v>
      </c>
      <c r="BV55" s="37">
        <v>1.8337966000000001</v>
      </c>
      <c r="BW55" s="37">
        <v>291.72480539999998</v>
      </c>
      <c r="BX55" s="37">
        <v>3.247721334</v>
      </c>
      <c r="BY55" s="37">
        <v>26.11848239</v>
      </c>
      <c r="BZ55" s="38" t="s">
        <v>483</v>
      </c>
      <c r="CA55" s="38" t="s">
        <v>483</v>
      </c>
      <c r="CB55" s="37">
        <v>3.929861721</v>
      </c>
      <c r="CC55" s="37">
        <v>0.48099999999999998</v>
      </c>
      <c r="CD55" s="38" t="s">
        <v>483</v>
      </c>
      <c r="CE55" s="38" t="s">
        <v>483</v>
      </c>
      <c r="CF55" s="38" t="s">
        <v>483</v>
      </c>
      <c r="CG55" s="37">
        <v>2.49855363</v>
      </c>
      <c r="CH55" s="37">
        <v>23.644418959999999</v>
      </c>
      <c r="CI55" s="37">
        <v>21.300195110000001</v>
      </c>
      <c r="CJ55" s="38" t="s">
        <v>483</v>
      </c>
      <c r="CK55" s="37">
        <v>303.49947429999997</v>
      </c>
      <c r="CL55" s="37">
        <v>84.764876869999995</v>
      </c>
      <c r="CM55" s="38" t="s">
        <v>483</v>
      </c>
      <c r="CN55" s="37">
        <v>18.28799184</v>
      </c>
      <c r="CO55" s="37">
        <v>115.9142073</v>
      </c>
      <c r="CP55" s="37">
        <v>20.03234265</v>
      </c>
      <c r="CQ55" s="37">
        <v>166.96913319999999</v>
      </c>
      <c r="CR55" s="37">
        <v>3.1008505830000002</v>
      </c>
      <c r="CS55" s="37">
        <v>410.971296</v>
      </c>
      <c r="CT55" s="37">
        <v>6.6704449099999996</v>
      </c>
      <c r="CU55" s="37">
        <v>38.090945259999998</v>
      </c>
      <c r="CV55" s="37">
        <v>2.9048823600000002</v>
      </c>
      <c r="CW55" s="38" t="s">
        <v>483</v>
      </c>
      <c r="CX55" s="38" t="s">
        <v>483</v>
      </c>
      <c r="CY55" s="37">
        <v>14.605238659999999</v>
      </c>
      <c r="CZ55" s="37">
        <v>1.81711354</v>
      </c>
      <c r="DA55" s="37">
        <v>0.51372379800000001</v>
      </c>
      <c r="DB55" s="37">
        <v>3.8727696659999999</v>
      </c>
      <c r="DC55" s="38" t="s">
        <v>483</v>
      </c>
      <c r="DD55" s="38" t="s">
        <v>483</v>
      </c>
      <c r="DE55" s="38" t="s">
        <v>483</v>
      </c>
      <c r="DF55" s="38" t="s">
        <v>483</v>
      </c>
      <c r="DG55" s="38" t="s">
        <v>483</v>
      </c>
      <c r="DH55" s="37">
        <v>5.3782777729999998</v>
      </c>
      <c r="DI55" s="37">
        <v>3.5888737430000002</v>
      </c>
      <c r="DJ55" s="38" t="s">
        <v>483</v>
      </c>
      <c r="DK55" s="38" t="s">
        <v>483</v>
      </c>
      <c r="DL55" s="37">
        <v>0.66531950500000003</v>
      </c>
      <c r="DM55" s="37">
        <v>0.50615075300000001</v>
      </c>
      <c r="DN55" s="37">
        <v>38.681024370000003</v>
      </c>
      <c r="DO55" s="38" t="s">
        <v>483</v>
      </c>
      <c r="DP55" s="38" t="s">
        <v>483</v>
      </c>
      <c r="DQ55" s="37">
        <v>0.97289990000000004</v>
      </c>
      <c r="DR55" s="38" t="s">
        <v>483</v>
      </c>
      <c r="DS55" s="38" t="s">
        <v>483</v>
      </c>
      <c r="DT55" s="38" t="s">
        <v>483</v>
      </c>
      <c r="DU55" s="37">
        <v>1.3407845119999999</v>
      </c>
      <c r="DV55" s="37">
        <v>126.8000521</v>
      </c>
      <c r="DW55" s="37">
        <v>2.280580252</v>
      </c>
      <c r="DX55" s="38" t="s">
        <v>483</v>
      </c>
      <c r="DY55" s="38" t="s">
        <v>483</v>
      </c>
      <c r="DZ55" s="37">
        <v>13.07413232</v>
      </c>
      <c r="EA55" s="37">
        <v>1.1368744040000001</v>
      </c>
      <c r="EB55" s="38" t="s">
        <v>483</v>
      </c>
      <c r="EC55" s="37">
        <v>1.4551758770000001</v>
      </c>
      <c r="ED55" s="38" t="s">
        <v>483</v>
      </c>
      <c r="EE55" s="37">
        <v>1.1881029599999999</v>
      </c>
      <c r="EF55" s="37">
        <v>51.731684799999996</v>
      </c>
      <c r="EG55" s="38" t="s">
        <v>483</v>
      </c>
      <c r="EH55" s="37">
        <v>10.762685319999999</v>
      </c>
      <c r="EI55" s="37">
        <v>1.520566334</v>
      </c>
      <c r="EJ55" s="38" t="s">
        <v>483</v>
      </c>
      <c r="EK55" s="37">
        <v>23.038070340000001</v>
      </c>
      <c r="EL55" s="38" t="s">
        <v>483</v>
      </c>
      <c r="EM55" s="37">
        <v>12.02079022</v>
      </c>
      <c r="EN55" s="38" t="s">
        <v>483</v>
      </c>
      <c r="EO55" s="37">
        <v>6.5171887719999999</v>
      </c>
      <c r="EP55" s="37">
        <v>37.012042600000001</v>
      </c>
      <c r="EQ55" s="38" t="s">
        <v>483</v>
      </c>
      <c r="ER55" s="37">
        <v>0.22098774900000001</v>
      </c>
      <c r="ES55" s="38" t="s">
        <v>483</v>
      </c>
      <c r="ET55" s="37">
        <v>1.521943364</v>
      </c>
      <c r="EU55" s="37">
        <v>8.9606500709999999</v>
      </c>
      <c r="EV55" s="37">
        <v>24.52665949</v>
      </c>
      <c r="EW55" s="37">
        <v>2.6245978179999998</v>
      </c>
      <c r="EX55" s="37">
        <v>78.527376529999998</v>
      </c>
      <c r="EY55" s="37">
        <v>22.307848280000002</v>
      </c>
      <c r="EZ55" s="37">
        <v>6.1302833650000004</v>
      </c>
      <c r="FA55" s="37">
        <v>1.3917780559999999</v>
      </c>
      <c r="FB55" s="37">
        <v>143.47391569999999</v>
      </c>
      <c r="FC55" s="38" t="s">
        <v>483</v>
      </c>
      <c r="FD55" s="38" t="s">
        <v>483</v>
      </c>
      <c r="FE55" s="38" t="s">
        <v>483</v>
      </c>
      <c r="FF55" s="38" t="s">
        <v>483</v>
      </c>
      <c r="FG55" s="37">
        <v>26.444747069999998</v>
      </c>
      <c r="FH55" s="37">
        <v>330.72418870000001</v>
      </c>
      <c r="FI55" s="37">
        <v>0.140592249</v>
      </c>
      <c r="FJ55" s="38" t="s">
        <v>483</v>
      </c>
      <c r="FK55" s="38" t="s">
        <v>483</v>
      </c>
      <c r="FL55" s="38" t="s">
        <v>483</v>
      </c>
      <c r="FM55" s="38" t="s">
        <v>483</v>
      </c>
      <c r="FN55" s="38" t="s">
        <v>483</v>
      </c>
      <c r="FO55" s="37">
        <v>96.772245679999997</v>
      </c>
      <c r="FP55" s="37">
        <v>1.7399048930000001</v>
      </c>
      <c r="FQ55" s="38" t="s">
        <v>483</v>
      </c>
      <c r="FR55" s="38" t="s">
        <v>483</v>
      </c>
      <c r="FS55" s="38" t="s">
        <v>483</v>
      </c>
      <c r="FT55" s="37">
        <v>30.863685289999999</v>
      </c>
      <c r="FU55" s="37">
        <v>12.01765773</v>
      </c>
      <c r="FV55" s="37">
        <v>5.0972989589999997</v>
      </c>
      <c r="FW55" s="38" t="s">
        <v>483</v>
      </c>
      <c r="FX55" s="38" t="s">
        <v>483</v>
      </c>
      <c r="FY55" s="37">
        <v>88.048573509999997</v>
      </c>
      <c r="FZ55" s="37">
        <v>106.81001670000001</v>
      </c>
      <c r="GA55" s="37">
        <v>4.9241844639999997</v>
      </c>
      <c r="GB55" s="38" t="s">
        <v>483</v>
      </c>
      <c r="GC55" s="38" t="s">
        <v>483</v>
      </c>
      <c r="GD55" s="38" t="s">
        <v>483</v>
      </c>
      <c r="GE55" s="38" t="s">
        <v>483</v>
      </c>
      <c r="GF55" s="38" t="s">
        <v>483</v>
      </c>
      <c r="GG55" s="37">
        <v>23.948234670000002</v>
      </c>
      <c r="GH55" s="37">
        <v>30.10671486</v>
      </c>
      <c r="GI55" s="38" t="s">
        <v>483</v>
      </c>
      <c r="GJ55" s="37">
        <v>74.748785060000003</v>
      </c>
      <c r="GK55" s="38" t="s">
        <v>483</v>
      </c>
      <c r="GL55" s="37">
        <v>56.077270859999999</v>
      </c>
      <c r="GM55" s="38" t="s">
        <v>483</v>
      </c>
      <c r="GN55" s="37">
        <v>0.72346943600000002</v>
      </c>
      <c r="GO55" s="38" t="s">
        <v>483</v>
      </c>
      <c r="GP55" s="37">
        <v>5.1091373000000004</v>
      </c>
      <c r="GQ55" s="37">
        <v>5.8688994799999996</v>
      </c>
      <c r="GR55" s="37">
        <v>75.480395529999996</v>
      </c>
      <c r="GS55" s="38" t="s">
        <v>483</v>
      </c>
      <c r="GT55" s="38" t="s">
        <v>483</v>
      </c>
      <c r="GU55" s="38" t="s">
        <v>483</v>
      </c>
      <c r="GV55" s="37">
        <v>0.81695015900000001</v>
      </c>
      <c r="GW55" s="37">
        <v>58.819127860000002</v>
      </c>
      <c r="GX55" s="37">
        <v>39.888455550000003</v>
      </c>
      <c r="GY55" s="37">
        <v>200.95891280000001</v>
      </c>
      <c r="GZ55" s="37">
        <v>1.8570841870000001</v>
      </c>
      <c r="HA55" s="37">
        <v>1787.15283</v>
      </c>
      <c r="HB55" s="37">
        <v>2.0851202670000002</v>
      </c>
      <c r="HC55" s="38" t="s">
        <v>483</v>
      </c>
      <c r="HD55" s="38" t="s">
        <v>483</v>
      </c>
      <c r="HE55" s="37">
        <v>30.135515989999998</v>
      </c>
      <c r="HF55" s="37">
        <v>25.71471747</v>
      </c>
      <c r="HG55" s="38" t="s">
        <v>483</v>
      </c>
      <c r="HH55" s="38" t="s">
        <v>483</v>
      </c>
      <c r="HI55" s="37">
        <v>1.013347021</v>
      </c>
      <c r="HJ55" s="37">
        <v>2.620710796</v>
      </c>
      <c r="HK55" s="37">
        <v>4260.8146379999998</v>
      </c>
      <c r="HL55" s="37">
        <v>3042.6857110000001</v>
      </c>
      <c r="HM55" s="37">
        <v>4197.3745070000004</v>
      </c>
      <c r="HN55" s="37">
        <v>3106.1258429999998</v>
      </c>
      <c r="HO55" s="37">
        <v>1174.5156460000001</v>
      </c>
      <c r="HP55" s="37">
        <v>195.6447182</v>
      </c>
      <c r="HQ55" s="37">
        <v>2490.310054</v>
      </c>
      <c r="HR55" s="37">
        <v>26.996892559999999</v>
      </c>
      <c r="HS55" s="37">
        <v>1826.065861</v>
      </c>
      <c r="HT55" s="37">
        <v>385.0256076</v>
      </c>
      <c r="HU55" s="37">
        <v>2068.2158100000001</v>
      </c>
      <c r="HV55" s="37">
        <v>104.7619744</v>
      </c>
      <c r="HW55" s="37">
        <v>206.47943140000001</v>
      </c>
      <c r="HX55" s="37">
        <v>246.00450029999999</v>
      </c>
      <c r="HY55" s="37">
        <v>-2.55795E-12</v>
      </c>
      <c r="HZ55" s="37">
        <v>7770.3171860000002</v>
      </c>
      <c r="IA55" s="39"/>
      <c r="IB55" s="39"/>
      <c r="IC55" s="39"/>
      <c r="ID55" s="39"/>
      <c r="IE55" s="39"/>
      <c r="IF55" s="39"/>
      <c r="IG55" s="39"/>
      <c r="IH55" s="39"/>
      <c r="II55" s="39"/>
      <c r="IJ55" s="39"/>
      <c r="IK55" s="39"/>
      <c r="IL55" s="47"/>
      <c r="IM55" s="47"/>
      <c r="IN55" s="39"/>
      <c r="IO55" s="39"/>
      <c r="IP55" s="39"/>
      <c r="IQ55" s="39"/>
    </row>
    <row r="56" spans="1:251" ht="15.75" customHeight="1" x14ac:dyDescent="0.2">
      <c r="A56" s="36">
        <v>2005</v>
      </c>
      <c r="B56" s="38" t="s">
        <v>483</v>
      </c>
      <c r="C56" s="37">
        <v>1.557588832</v>
      </c>
      <c r="D56" s="38" t="s">
        <v>483</v>
      </c>
      <c r="E56" s="38" t="s">
        <v>483</v>
      </c>
      <c r="F56" s="38" t="s">
        <v>483</v>
      </c>
      <c r="G56" s="38" t="s">
        <v>483</v>
      </c>
      <c r="H56" s="38" t="s">
        <v>483</v>
      </c>
      <c r="I56" s="37">
        <v>36.641912910000002</v>
      </c>
      <c r="J56" s="37">
        <v>1.469649312</v>
      </c>
      <c r="K56" s="38" t="s">
        <v>483</v>
      </c>
      <c r="L56" s="37">
        <v>93.142879370000003</v>
      </c>
      <c r="M56" s="37">
        <v>28.978262650000001</v>
      </c>
      <c r="N56" s="37">
        <v>9.4308223059999996</v>
      </c>
      <c r="O56" s="38" t="s">
        <v>483</v>
      </c>
      <c r="P56" s="37">
        <v>3.5118265540000002</v>
      </c>
      <c r="Q56" s="37">
        <v>13.36049386</v>
      </c>
      <c r="R56" s="38" t="s">
        <v>483</v>
      </c>
      <c r="S56" s="37">
        <v>16.462069970000002</v>
      </c>
      <c r="T56" s="37">
        <v>58.42850619</v>
      </c>
      <c r="U56" s="38" t="s">
        <v>483</v>
      </c>
      <c r="V56" s="37">
        <v>1.268556703</v>
      </c>
      <c r="W56" s="38" t="s">
        <v>483</v>
      </c>
      <c r="X56" s="38" t="s">
        <v>483</v>
      </c>
      <c r="Y56" s="38" t="s">
        <v>483</v>
      </c>
      <c r="Z56" s="38" t="s">
        <v>483</v>
      </c>
      <c r="AA56" s="37">
        <v>2.0564398759999998</v>
      </c>
      <c r="AB56" s="37">
        <v>91.273094470000004</v>
      </c>
      <c r="AC56" s="38" t="s">
        <v>483</v>
      </c>
      <c r="AD56" s="37">
        <v>1.142794227</v>
      </c>
      <c r="AE56" s="37">
        <v>12.933904890000001</v>
      </c>
      <c r="AF56" s="37">
        <v>0.44268806300000002</v>
      </c>
      <c r="AG56" s="38" t="s">
        <v>483</v>
      </c>
      <c r="AH56" s="37">
        <v>1.645891464</v>
      </c>
      <c r="AI56" s="37">
        <v>157.3881638</v>
      </c>
      <c r="AJ56" s="38" t="s">
        <v>483</v>
      </c>
      <c r="AK56" s="38" t="s">
        <v>483</v>
      </c>
      <c r="AL56" s="38" t="s">
        <v>483</v>
      </c>
      <c r="AM56" s="37">
        <v>17.10903119</v>
      </c>
      <c r="AN56" s="37">
        <v>1275.075585</v>
      </c>
      <c r="AO56" s="37">
        <v>17.769502840000001</v>
      </c>
      <c r="AP56" s="38" t="s">
        <v>483</v>
      </c>
      <c r="AQ56" s="38" t="s">
        <v>483</v>
      </c>
      <c r="AR56" s="38" t="s">
        <v>483</v>
      </c>
      <c r="AS56" s="37">
        <v>3.6010170079999999</v>
      </c>
      <c r="AT56" s="37">
        <v>2.2647899869999999</v>
      </c>
      <c r="AU56" s="37">
        <v>7.8046209089999996</v>
      </c>
      <c r="AV56" s="38" t="s">
        <v>483</v>
      </c>
      <c r="AW56" s="38" t="s">
        <v>483</v>
      </c>
      <c r="AX56" s="37">
        <v>2.6434289049999999</v>
      </c>
      <c r="AY56" s="38" t="s">
        <v>483</v>
      </c>
      <c r="AZ56" s="38" t="s">
        <v>483</v>
      </c>
      <c r="BA56" s="38" t="s">
        <v>483</v>
      </c>
      <c r="BB56" s="37">
        <v>18.2549332</v>
      </c>
      <c r="BC56" s="38" t="s">
        <v>483</v>
      </c>
      <c r="BD56" s="38" t="s">
        <v>483</v>
      </c>
      <c r="BE56" s="37">
        <v>5.6112972729999999</v>
      </c>
      <c r="BF56" s="37">
        <v>9.033988785</v>
      </c>
      <c r="BG56" s="37">
        <v>41.660963549999998</v>
      </c>
      <c r="BH56" s="37">
        <v>2.435931106</v>
      </c>
      <c r="BI56" s="38" t="s">
        <v>483</v>
      </c>
      <c r="BJ56" s="38" t="s">
        <v>483</v>
      </c>
      <c r="BK56" s="37">
        <v>5.1321993910000003</v>
      </c>
      <c r="BL56" s="37">
        <v>2.1170131790000002</v>
      </c>
      <c r="BM56" s="38" t="s">
        <v>483</v>
      </c>
      <c r="BN56" s="38" t="s">
        <v>483</v>
      </c>
      <c r="BO56" s="38" t="s">
        <v>483</v>
      </c>
      <c r="BP56" s="37">
        <v>22.211751190000001</v>
      </c>
      <c r="BQ56" s="37">
        <v>149.9956498</v>
      </c>
      <c r="BR56" s="38" t="s">
        <v>483</v>
      </c>
      <c r="BS56" s="38" t="s">
        <v>483</v>
      </c>
      <c r="BT56" s="38" t="s">
        <v>483</v>
      </c>
      <c r="BU56" s="38" t="s">
        <v>483</v>
      </c>
      <c r="BV56" s="37">
        <v>2.0996684380000001</v>
      </c>
      <c r="BW56" s="37">
        <v>286.11181429999999</v>
      </c>
      <c r="BX56" s="37">
        <v>3.3498317389999999</v>
      </c>
      <c r="BY56" s="37">
        <v>26.46303958</v>
      </c>
      <c r="BZ56" s="38" t="s">
        <v>483</v>
      </c>
      <c r="CA56" s="38" t="s">
        <v>483</v>
      </c>
      <c r="CB56" s="37">
        <v>4.386643705</v>
      </c>
      <c r="CC56" s="37">
        <v>0.498</v>
      </c>
      <c r="CD56" s="38" t="s">
        <v>483</v>
      </c>
      <c r="CE56" s="38" t="s">
        <v>483</v>
      </c>
      <c r="CF56" s="38" t="s">
        <v>483</v>
      </c>
      <c r="CG56" s="37">
        <v>2.7146285670000001</v>
      </c>
      <c r="CH56" s="37">
        <v>26.242287019999999</v>
      </c>
      <c r="CI56" s="37">
        <v>21.268686760000001</v>
      </c>
      <c r="CJ56" s="38" t="s">
        <v>483</v>
      </c>
      <c r="CK56" s="37">
        <v>315.79763250000002</v>
      </c>
      <c r="CL56" s="37">
        <v>86.309898700000005</v>
      </c>
      <c r="CM56" s="38" t="s">
        <v>483</v>
      </c>
      <c r="CN56" s="37">
        <v>19.286367649999999</v>
      </c>
      <c r="CO56" s="37">
        <v>118.3666841</v>
      </c>
      <c r="CP56" s="37">
        <v>19.722136729999999</v>
      </c>
      <c r="CQ56" s="37">
        <v>166.50825739999999</v>
      </c>
      <c r="CR56" s="37">
        <v>3.4020398329999999</v>
      </c>
      <c r="CS56" s="37">
        <v>414.92117919999998</v>
      </c>
      <c r="CT56" s="37">
        <v>7.3272196000000003</v>
      </c>
      <c r="CU56" s="37">
        <v>42.318041399999998</v>
      </c>
      <c r="CV56" s="37">
        <v>3.3520816230000001</v>
      </c>
      <c r="CW56" s="38" t="s">
        <v>483</v>
      </c>
      <c r="CX56" s="38" t="s">
        <v>483</v>
      </c>
      <c r="CY56" s="37">
        <v>15.83094348</v>
      </c>
      <c r="CZ56" s="37">
        <v>2.1690632230000002</v>
      </c>
      <c r="DA56" s="37">
        <v>0.53407487799999998</v>
      </c>
      <c r="DB56" s="37">
        <v>3.5798058749999999</v>
      </c>
      <c r="DC56" s="38" t="s">
        <v>483</v>
      </c>
      <c r="DD56" s="38" t="s">
        <v>483</v>
      </c>
      <c r="DE56" s="38" t="s">
        <v>483</v>
      </c>
      <c r="DF56" s="38" t="s">
        <v>483</v>
      </c>
      <c r="DG56" s="38" t="s">
        <v>483</v>
      </c>
      <c r="DH56" s="37">
        <v>5.4839757599999999</v>
      </c>
      <c r="DI56" s="37">
        <v>3.9601921529999999</v>
      </c>
      <c r="DJ56" s="38" t="s">
        <v>483</v>
      </c>
      <c r="DK56" s="38" t="s">
        <v>483</v>
      </c>
      <c r="DL56" s="37">
        <v>0.902809203</v>
      </c>
      <c r="DM56" s="37">
        <v>0.53203675100000003</v>
      </c>
      <c r="DN56" s="37">
        <v>41.063038800000001</v>
      </c>
      <c r="DO56" s="38" t="s">
        <v>483</v>
      </c>
      <c r="DP56" s="38" t="s">
        <v>483</v>
      </c>
      <c r="DQ56" s="37">
        <v>1.1828213940000001</v>
      </c>
      <c r="DR56" s="38" t="s">
        <v>483</v>
      </c>
      <c r="DS56" s="38" t="s">
        <v>483</v>
      </c>
      <c r="DT56" s="38" t="s">
        <v>483</v>
      </c>
      <c r="DU56" s="37">
        <v>1.2546570589999999</v>
      </c>
      <c r="DV56" s="37">
        <v>137.99525070000001</v>
      </c>
      <c r="DW56" s="37">
        <v>2.3719205040000002</v>
      </c>
      <c r="DX56" s="38" t="s">
        <v>483</v>
      </c>
      <c r="DY56" s="38" t="s">
        <v>483</v>
      </c>
      <c r="DZ56" s="37">
        <v>13.954615349999999</v>
      </c>
      <c r="EA56" s="37">
        <v>1.2952725940000001</v>
      </c>
      <c r="EB56" s="38" t="s">
        <v>483</v>
      </c>
      <c r="EC56" s="37">
        <v>1.428373313</v>
      </c>
      <c r="ED56" s="38" t="s">
        <v>483</v>
      </c>
      <c r="EE56" s="37">
        <v>1.264119869</v>
      </c>
      <c r="EF56" s="37">
        <v>52.259162199999999</v>
      </c>
      <c r="EG56" s="38" t="s">
        <v>483</v>
      </c>
      <c r="EH56" s="37">
        <v>11.44322857</v>
      </c>
      <c r="EI56" s="37">
        <v>1.5465631419999999</v>
      </c>
      <c r="EJ56" s="38" t="s">
        <v>483</v>
      </c>
      <c r="EK56" s="37">
        <v>25.15773137</v>
      </c>
      <c r="EL56" s="38" t="s">
        <v>483</v>
      </c>
      <c r="EM56" s="37">
        <v>12.383252239999999</v>
      </c>
      <c r="EN56" s="38" t="s">
        <v>483</v>
      </c>
      <c r="EO56" s="37">
        <v>6.9494424720000003</v>
      </c>
      <c r="EP56" s="37">
        <v>40.144751280000001</v>
      </c>
      <c r="EQ56" s="38" t="s">
        <v>483</v>
      </c>
      <c r="ER56" s="37">
        <v>-0.29493644499999999</v>
      </c>
      <c r="ES56" s="38" t="s">
        <v>483</v>
      </c>
      <c r="ET56" s="37">
        <v>1.5021910570000001</v>
      </c>
      <c r="EU56" s="37">
        <v>10.12635562</v>
      </c>
      <c r="EV56" s="37">
        <v>25.410206420000002</v>
      </c>
      <c r="EW56" s="37">
        <v>2.784595071</v>
      </c>
      <c r="EX56" s="37">
        <v>78.552159570000001</v>
      </c>
      <c r="EY56" s="37">
        <v>23.33619075</v>
      </c>
      <c r="EZ56" s="37">
        <v>7.7736725519999998</v>
      </c>
      <c r="FA56" s="37">
        <v>1.4291450109999999</v>
      </c>
      <c r="FB56" s="37">
        <v>148.4918969</v>
      </c>
      <c r="FC56" s="38" t="s">
        <v>483</v>
      </c>
      <c r="FD56" s="38" t="s">
        <v>483</v>
      </c>
      <c r="FE56" s="38" t="s">
        <v>483</v>
      </c>
      <c r="FF56" s="38" t="s">
        <v>483</v>
      </c>
      <c r="FG56" s="37">
        <v>28.997515140000001</v>
      </c>
      <c r="FH56" s="37">
        <v>337.01779850000003</v>
      </c>
      <c r="FI56" s="37">
        <v>0.14049536000000001</v>
      </c>
      <c r="FJ56" s="38" t="s">
        <v>483</v>
      </c>
      <c r="FK56" s="38" t="s">
        <v>483</v>
      </c>
      <c r="FL56" s="38" t="s">
        <v>483</v>
      </c>
      <c r="FM56" s="38" t="s">
        <v>483</v>
      </c>
      <c r="FN56" s="38" t="s">
        <v>483</v>
      </c>
      <c r="FO56" s="37">
        <v>97.804550750000004</v>
      </c>
      <c r="FP56" s="37">
        <v>1.9250595800000001</v>
      </c>
      <c r="FQ56" s="38" t="s">
        <v>483</v>
      </c>
      <c r="FR56" s="38" t="s">
        <v>483</v>
      </c>
      <c r="FS56" s="38" t="s">
        <v>483</v>
      </c>
      <c r="FT56" s="37">
        <v>37.217843809999998</v>
      </c>
      <c r="FU56" s="37">
        <v>12.15044498</v>
      </c>
      <c r="FV56" s="37">
        <v>5.2427351230000001</v>
      </c>
      <c r="FW56" s="38" t="s">
        <v>483</v>
      </c>
      <c r="FX56" s="38" t="s">
        <v>483</v>
      </c>
      <c r="FY56" s="37">
        <v>82.326143689999995</v>
      </c>
      <c r="FZ56" s="37">
        <v>113.54736560000001</v>
      </c>
      <c r="GA56" s="37">
        <v>5.2573144259999998</v>
      </c>
      <c r="GB56" s="38" t="s">
        <v>483</v>
      </c>
      <c r="GC56" s="38" t="s">
        <v>483</v>
      </c>
      <c r="GD56" s="38" t="s">
        <v>483</v>
      </c>
      <c r="GE56" s="38" t="s">
        <v>483</v>
      </c>
      <c r="GF56" s="38" t="s">
        <v>483</v>
      </c>
      <c r="GG56" s="37">
        <v>23.546122449999999</v>
      </c>
      <c r="GH56" s="37">
        <v>30.51967673</v>
      </c>
      <c r="GI56" s="38" t="s">
        <v>483</v>
      </c>
      <c r="GJ56" s="37">
        <v>73.501642070000003</v>
      </c>
      <c r="GK56" s="38" t="s">
        <v>483</v>
      </c>
      <c r="GL56" s="37">
        <v>59.676595880000001</v>
      </c>
      <c r="GM56" s="38" t="s">
        <v>483</v>
      </c>
      <c r="GN56" s="37">
        <v>0.87746538699999999</v>
      </c>
      <c r="GO56" s="38" t="s">
        <v>483</v>
      </c>
      <c r="GP56" s="37">
        <v>5.0445842509999999</v>
      </c>
      <c r="GQ56" s="37">
        <v>5.7370335680000002</v>
      </c>
      <c r="GR56" s="37">
        <v>82.75000799</v>
      </c>
      <c r="GS56" s="38" t="s">
        <v>483</v>
      </c>
      <c r="GT56" s="38" t="s">
        <v>483</v>
      </c>
      <c r="GU56" s="38" t="s">
        <v>483</v>
      </c>
      <c r="GV56" s="37">
        <v>0.95754625299999996</v>
      </c>
      <c r="GW56" s="37">
        <v>66.726683780000002</v>
      </c>
      <c r="GX56" s="37">
        <v>44.945273999999998</v>
      </c>
      <c r="GY56" s="37">
        <v>198.3013857</v>
      </c>
      <c r="GZ56" s="37">
        <v>2.2536160459999999</v>
      </c>
      <c r="HA56" s="37">
        <v>1797.4489120000001</v>
      </c>
      <c r="HB56" s="37">
        <v>2.2634523610000001</v>
      </c>
      <c r="HC56" s="38" t="s">
        <v>483</v>
      </c>
      <c r="HD56" s="38" t="s">
        <v>483</v>
      </c>
      <c r="HE56" s="37">
        <v>32.079825530000001</v>
      </c>
      <c r="HF56" s="37">
        <v>27.617598520000001</v>
      </c>
      <c r="HG56" s="38" t="s">
        <v>483</v>
      </c>
      <c r="HH56" s="38" t="s">
        <v>483</v>
      </c>
      <c r="HI56" s="37">
        <v>1.0632132080000001</v>
      </c>
      <c r="HJ56" s="37">
        <v>2.7683284270000001</v>
      </c>
      <c r="HK56" s="37">
        <v>4293.3268230000003</v>
      </c>
      <c r="HL56" s="37">
        <v>3254.481374</v>
      </c>
      <c r="HM56" s="37">
        <v>4236.8508419999998</v>
      </c>
      <c r="HN56" s="37">
        <v>3310.957355</v>
      </c>
      <c r="HO56" s="37">
        <v>1177.8599139999999</v>
      </c>
      <c r="HP56" s="37">
        <v>201.01390689999999</v>
      </c>
      <c r="HQ56" s="37">
        <v>2654.5340099999999</v>
      </c>
      <c r="HR56" s="37">
        <v>28.447768440000001</v>
      </c>
      <c r="HS56" s="37">
        <v>1840.8283690000001</v>
      </c>
      <c r="HT56" s="37">
        <v>404.98175830000002</v>
      </c>
      <c r="HU56" s="37">
        <v>2092.8323260000002</v>
      </c>
      <c r="HV56" s="37">
        <v>104.5861079</v>
      </c>
      <c r="HW56" s="37">
        <v>220.5839498</v>
      </c>
      <c r="HX56" s="37">
        <v>256.05877889999999</v>
      </c>
      <c r="HY56" s="37">
        <v>-1.9895200000000002E-12</v>
      </c>
      <c r="HZ56" s="37">
        <v>8026.9867780000004</v>
      </c>
      <c r="IA56" s="39"/>
      <c r="IB56" s="39"/>
      <c r="IC56" s="39"/>
      <c r="ID56" s="39"/>
      <c r="IE56" s="39"/>
      <c r="IF56" s="39"/>
      <c r="IG56" s="39"/>
      <c r="IH56" s="39"/>
      <c r="II56" s="39"/>
      <c r="IJ56" s="39"/>
      <c r="IK56" s="39"/>
      <c r="IL56" s="47"/>
      <c r="IM56" s="47"/>
      <c r="IN56" s="39"/>
      <c r="IO56" s="39"/>
      <c r="IP56" s="39"/>
      <c r="IQ56" s="39"/>
    </row>
    <row r="57" spans="1:251" ht="15.75" customHeight="1" x14ac:dyDescent="0.2">
      <c r="A57" s="36">
        <v>2006</v>
      </c>
      <c r="B57" s="38" t="s">
        <v>483</v>
      </c>
      <c r="C57" s="37">
        <v>1.4746329010000001</v>
      </c>
      <c r="D57" s="38" t="s">
        <v>483</v>
      </c>
      <c r="E57" s="38" t="s">
        <v>483</v>
      </c>
      <c r="F57" s="38" t="s">
        <v>483</v>
      </c>
      <c r="G57" s="38" t="s">
        <v>483</v>
      </c>
      <c r="H57" s="38" t="s">
        <v>483</v>
      </c>
      <c r="I57" s="37">
        <v>40.749689689999997</v>
      </c>
      <c r="J57" s="37">
        <v>1.4558921949999999</v>
      </c>
      <c r="K57" s="38" t="s">
        <v>483</v>
      </c>
      <c r="L57" s="37">
        <v>97.599006759999995</v>
      </c>
      <c r="M57" s="37">
        <v>29.54610267</v>
      </c>
      <c r="N57" s="37">
        <v>10.847897700000001</v>
      </c>
      <c r="O57" s="38" t="s">
        <v>483</v>
      </c>
      <c r="P57" s="37">
        <v>3.0145544310000001</v>
      </c>
      <c r="Q57" s="37">
        <v>14.241869230000001</v>
      </c>
      <c r="R57" s="38" t="s">
        <v>483</v>
      </c>
      <c r="S57" s="37">
        <v>18.429760080000001</v>
      </c>
      <c r="T57" s="37">
        <v>60.993555110000003</v>
      </c>
      <c r="U57" s="38" t="s">
        <v>483</v>
      </c>
      <c r="V57" s="37">
        <v>1.732754643</v>
      </c>
      <c r="W57" s="38" t="s">
        <v>483</v>
      </c>
      <c r="X57" s="38" t="s">
        <v>483</v>
      </c>
      <c r="Y57" s="38" t="s">
        <v>483</v>
      </c>
      <c r="Z57" s="38" t="s">
        <v>483</v>
      </c>
      <c r="AA57" s="37">
        <v>2.0632523219999999</v>
      </c>
      <c r="AB57" s="37">
        <v>93.832364549999994</v>
      </c>
      <c r="AC57" s="38" t="s">
        <v>483</v>
      </c>
      <c r="AD57" s="37">
        <v>1.2346008530000001</v>
      </c>
      <c r="AE57" s="37">
        <v>13.83670218</v>
      </c>
      <c r="AF57" s="37">
        <v>0.49231705199999998</v>
      </c>
      <c r="AG57" s="38" t="s">
        <v>483</v>
      </c>
      <c r="AH57" s="37">
        <v>1.8271814799999999</v>
      </c>
      <c r="AI57" s="37">
        <v>154.50805099999999</v>
      </c>
      <c r="AJ57" s="38" t="s">
        <v>483</v>
      </c>
      <c r="AK57" s="38" t="s">
        <v>483</v>
      </c>
      <c r="AL57" s="38" t="s">
        <v>483</v>
      </c>
      <c r="AM57" s="37">
        <v>18.027613590000001</v>
      </c>
      <c r="AN57" s="37">
        <v>1355.4344269999999</v>
      </c>
      <c r="AO57" s="37">
        <v>19.009536650000001</v>
      </c>
      <c r="AP57" s="38" t="s">
        <v>483</v>
      </c>
      <c r="AQ57" s="38" t="s">
        <v>483</v>
      </c>
      <c r="AR57" s="38" t="s">
        <v>483</v>
      </c>
      <c r="AS57" s="37">
        <v>3.1283805099999999</v>
      </c>
      <c r="AT57" s="37">
        <v>2.2561042649999998</v>
      </c>
      <c r="AU57" s="37">
        <v>8.7605891850000006</v>
      </c>
      <c r="AV57" s="38" t="s">
        <v>483</v>
      </c>
      <c r="AW57" s="38" t="s">
        <v>483</v>
      </c>
      <c r="AX57" s="37">
        <v>2.5772102349999999</v>
      </c>
      <c r="AY57" s="38" t="s">
        <v>483</v>
      </c>
      <c r="AZ57" s="38" t="s">
        <v>483</v>
      </c>
      <c r="BA57" s="38" t="s">
        <v>483</v>
      </c>
      <c r="BB57" s="37">
        <v>19.945177709999999</v>
      </c>
      <c r="BC57" s="38" t="s">
        <v>483</v>
      </c>
      <c r="BD57" s="38" t="s">
        <v>483</v>
      </c>
      <c r="BE57" s="37">
        <v>5.7732268949999996</v>
      </c>
      <c r="BF57" s="37">
        <v>9.142541155</v>
      </c>
      <c r="BG57" s="37">
        <v>43.288423109999997</v>
      </c>
      <c r="BH57" s="37">
        <v>2.5405572169999999</v>
      </c>
      <c r="BI57" s="38" t="s">
        <v>483</v>
      </c>
      <c r="BJ57" s="38" t="s">
        <v>483</v>
      </c>
      <c r="BK57" s="37">
        <v>5.4222034910000003</v>
      </c>
      <c r="BL57" s="37">
        <v>2.3370633989999998</v>
      </c>
      <c r="BM57" s="38" t="s">
        <v>483</v>
      </c>
      <c r="BN57" s="38" t="s">
        <v>483</v>
      </c>
      <c r="BO57" s="38" t="s">
        <v>483</v>
      </c>
      <c r="BP57" s="37">
        <v>25.631151259999999</v>
      </c>
      <c r="BQ57" s="37">
        <v>146.8818066</v>
      </c>
      <c r="BR57" s="38" t="s">
        <v>483</v>
      </c>
      <c r="BS57" s="38" t="s">
        <v>483</v>
      </c>
      <c r="BT57" s="38" t="s">
        <v>483</v>
      </c>
      <c r="BU57" s="38" t="s">
        <v>483</v>
      </c>
      <c r="BV57" s="37">
        <v>2.4444668369999998</v>
      </c>
      <c r="BW57" s="37">
        <v>293.8917131</v>
      </c>
      <c r="BX57" s="37">
        <v>3.7974589349999999</v>
      </c>
      <c r="BY57" s="37">
        <v>27.601370469999999</v>
      </c>
      <c r="BZ57" s="38" t="s">
        <v>483</v>
      </c>
      <c r="CA57" s="38" t="s">
        <v>483</v>
      </c>
      <c r="CB57" s="37">
        <v>4.5324879630000003</v>
      </c>
      <c r="CC57" s="37">
        <v>0.51600000000000001</v>
      </c>
      <c r="CD57" s="38" t="s">
        <v>483</v>
      </c>
      <c r="CE57" s="38" t="s">
        <v>483</v>
      </c>
      <c r="CF57" s="38" t="s">
        <v>483</v>
      </c>
      <c r="CG57" s="37">
        <v>2.5190217979999998</v>
      </c>
      <c r="CH57" s="37">
        <v>27.451114180000001</v>
      </c>
      <c r="CI57" s="37">
        <v>22.618724400000001</v>
      </c>
      <c r="CJ57" s="38" t="s">
        <v>483</v>
      </c>
      <c r="CK57" s="37">
        <v>339.62961869999998</v>
      </c>
      <c r="CL57" s="37">
        <v>89.671130980000001</v>
      </c>
      <c r="CM57" s="38" t="s">
        <v>483</v>
      </c>
      <c r="CN57" s="37">
        <v>19.176156410000001</v>
      </c>
      <c r="CO57" s="37">
        <v>127.8962233</v>
      </c>
      <c r="CP57" s="37">
        <v>21.018434320000001</v>
      </c>
      <c r="CQ57" s="37">
        <v>172.4422525</v>
      </c>
      <c r="CR57" s="37">
        <v>3.9621759700000001</v>
      </c>
      <c r="CS57" s="37">
        <v>408.21643319999998</v>
      </c>
      <c r="CT57" s="37">
        <v>7.0887785560000003</v>
      </c>
      <c r="CU57" s="37">
        <v>50.12843445</v>
      </c>
      <c r="CV57" s="37">
        <v>3.8481323349999998</v>
      </c>
      <c r="CW57" s="38" t="s">
        <v>483</v>
      </c>
      <c r="CX57" s="38" t="s">
        <v>483</v>
      </c>
      <c r="CY57" s="37">
        <v>16.982605929999998</v>
      </c>
      <c r="CZ57" s="37">
        <v>2.8794567870000001</v>
      </c>
      <c r="DA57" s="37">
        <v>0.69398387299999997</v>
      </c>
      <c r="DB57" s="37">
        <v>4.1435251119999998</v>
      </c>
      <c r="DC57" s="38" t="s">
        <v>483</v>
      </c>
      <c r="DD57" s="38" t="s">
        <v>483</v>
      </c>
      <c r="DE57" s="38" t="s">
        <v>483</v>
      </c>
      <c r="DF57" s="38" t="s">
        <v>483</v>
      </c>
      <c r="DG57" s="38" t="s">
        <v>483</v>
      </c>
      <c r="DH57" s="37">
        <v>6.3640468959999996</v>
      </c>
      <c r="DI57" s="37">
        <v>4.6843383000000003</v>
      </c>
      <c r="DJ57" s="38" t="s">
        <v>483</v>
      </c>
      <c r="DK57" s="38" t="s">
        <v>483</v>
      </c>
      <c r="DL57" s="37">
        <v>0.77218261499999996</v>
      </c>
      <c r="DM57" s="37">
        <v>0.53173054600000003</v>
      </c>
      <c r="DN57" s="37">
        <v>41.41606659</v>
      </c>
      <c r="DO57" s="38" t="s">
        <v>483</v>
      </c>
      <c r="DP57" s="38" t="s">
        <v>483</v>
      </c>
      <c r="DQ57" s="37">
        <v>1.4041005799999999</v>
      </c>
      <c r="DR57" s="38" t="s">
        <v>483</v>
      </c>
      <c r="DS57" s="38" t="s">
        <v>483</v>
      </c>
      <c r="DT57" s="38" t="s">
        <v>483</v>
      </c>
      <c r="DU57" s="37">
        <v>1.421607831</v>
      </c>
      <c r="DV57" s="37">
        <v>141.97566130000001</v>
      </c>
      <c r="DW57" s="37">
        <v>2.6926133129999998</v>
      </c>
      <c r="DX57" s="38" t="s">
        <v>483</v>
      </c>
      <c r="DY57" s="38" t="s">
        <v>483</v>
      </c>
      <c r="DZ57" s="37">
        <v>14.65944706</v>
      </c>
      <c r="EA57" s="37">
        <v>1.689509675</v>
      </c>
      <c r="EB57" s="38" t="s">
        <v>483</v>
      </c>
      <c r="EC57" s="37">
        <v>1.467749805</v>
      </c>
      <c r="ED57" s="38" t="s">
        <v>483</v>
      </c>
      <c r="EE57" s="37">
        <v>1.1754432459999999</v>
      </c>
      <c r="EF57" s="37">
        <v>59.693627820000003</v>
      </c>
      <c r="EG57" s="38" t="s">
        <v>483</v>
      </c>
      <c r="EH57" s="37">
        <v>10.85990161</v>
      </c>
      <c r="EI57" s="37">
        <v>1.5864808239999999</v>
      </c>
      <c r="EJ57" s="38" t="s">
        <v>483</v>
      </c>
      <c r="EK57" s="37">
        <v>19.707833279999999</v>
      </c>
      <c r="EL57" s="38" t="s">
        <v>483</v>
      </c>
      <c r="EM57" s="37">
        <v>13.20053652</v>
      </c>
      <c r="EN57" s="38" t="s">
        <v>483</v>
      </c>
      <c r="EO57" s="37">
        <v>9.7131275059999993</v>
      </c>
      <c r="EP57" s="37">
        <v>42.370658200000001</v>
      </c>
      <c r="EQ57" s="38" t="s">
        <v>483</v>
      </c>
      <c r="ER57" s="37">
        <v>-0.36669824499999998</v>
      </c>
      <c r="ES57" s="38" t="s">
        <v>483</v>
      </c>
      <c r="ET57" s="37">
        <v>1.6595029320000001</v>
      </c>
      <c r="EU57" s="37">
        <v>8.7581846460000001</v>
      </c>
      <c r="EV57" s="37">
        <v>23.432026359999998</v>
      </c>
      <c r="EW57" s="37">
        <v>3.3415193510000001</v>
      </c>
      <c r="EX57" s="37">
        <v>83.338921990000003</v>
      </c>
      <c r="EY57" s="37">
        <v>21.833146989999999</v>
      </c>
      <c r="EZ57" s="37">
        <v>8.4350756499999999</v>
      </c>
      <c r="FA57" s="37">
        <v>1.454051507</v>
      </c>
      <c r="FB57" s="37">
        <v>157.12516930000001</v>
      </c>
      <c r="FC57" s="38" t="s">
        <v>483</v>
      </c>
      <c r="FD57" s="38" t="s">
        <v>483</v>
      </c>
      <c r="FE57" s="38" t="s">
        <v>483</v>
      </c>
      <c r="FF57" s="38" t="s">
        <v>483</v>
      </c>
      <c r="FG57" s="37">
        <v>32.275503929999999</v>
      </c>
      <c r="FH57" s="37">
        <v>341.95087480000001</v>
      </c>
      <c r="FI57" s="37">
        <v>0.140398472</v>
      </c>
      <c r="FJ57" s="38" t="s">
        <v>483</v>
      </c>
      <c r="FK57" s="38" t="s">
        <v>483</v>
      </c>
      <c r="FL57" s="38" t="s">
        <v>483</v>
      </c>
      <c r="FM57" s="38" t="s">
        <v>483</v>
      </c>
      <c r="FN57" s="38" t="s">
        <v>483</v>
      </c>
      <c r="FO57" s="37">
        <v>111.26401799999999</v>
      </c>
      <c r="FP57" s="37">
        <v>1.75368579</v>
      </c>
      <c r="FQ57" s="38" t="s">
        <v>483</v>
      </c>
      <c r="FR57" s="38" t="s">
        <v>483</v>
      </c>
      <c r="FS57" s="38" t="s">
        <v>483</v>
      </c>
      <c r="FT57" s="37">
        <v>45.015021089999998</v>
      </c>
      <c r="FU57" s="37">
        <v>13.07266023</v>
      </c>
      <c r="FV57" s="37">
        <v>5.7624957019999998</v>
      </c>
      <c r="FW57" s="38" t="s">
        <v>483</v>
      </c>
      <c r="FX57" s="38" t="s">
        <v>483</v>
      </c>
      <c r="FY57" s="37">
        <v>89.009815410000002</v>
      </c>
      <c r="FZ57" s="37">
        <v>116.69018560000001</v>
      </c>
      <c r="GA57" s="37">
        <v>5.0587733979999996</v>
      </c>
      <c r="GB57" s="38" t="s">
        <v>483</v>
      </c>
      <c r="GC57" s="38" t="s">
        <v>483</v>
      </c>
      <c r="GD57" s="38" t="s">
        <v>483</v>
      </c>
      <c r="GE57" s="38" t="s">
        <v>483</v>
      </c>
      <c r="GF57" s="38" t="s">
        <v>483</v>
      </c>
      <c r="GG57" s="37">
        <v>24.226174619999998</v>
      </c>
      <c r="GH57" s="37">
        <v>29.70292641</v>
      </c>
      <c r="GI57" s="38" t="s">
        <v>483</v>
      </c>
      <c r="GJ57" s="37">
        <v>71.391160909999996</v>
      </c>
      <c r="GK57" s="38" t="s">
        <v>483</v>
      </c>
      <c r="GL57" s="37">
        <v>58.57997898</v>
      </c>
      <c r="GM57" s="38" t="s">
        <v>483</v>
      </c>
      <c r="GN57" s="37">
        <v>0.93419086799999995</v>
      </c>
      <c r="GO57" s="38" t="s">
        <v>483</v>
      </c>
      <c r="GP57" s="37">
        <v>3.6838127410000001</v>
      </c>
      <c r="GQ57" s="37">
        <v>5.9973938310000001</v>
      </c>
      <c r="GR57" s="37">
        <v>87.574400089999997</v>
      </c>
      <c r="GS57" s="38" t="s">
        <v>483</v>
      </c>
      <c r="GT57" s="38" t="s">
        <v>483</v>
      </c>
      <c r="GU57" s="38" t="s">
        <v>483</v>
      </c>
      <c r="GV57" s="37">
        <v>1.1686043429999999</v>
      </c>
      <c r="GW57" s="37">
        <v>69.759470300000004</v>
      </c>
      <c r="GX57" s="37">
        <v>47.312269350000001</v>
      </c>
      <c r="GY57" s="37">
        <v>202.5005103</v>
      </c>
      <c r="GZ57" s="37">
        <v>2.5971483320000002</v>
      </c>
      <c r="HA57" s="37">
        <v>1797.2105369999999</v>
      </c>
      <c r="HB57" s="37">
        <v>2.4478904610000001</v>
      </c>
      <c r="HC57" s="38" t="s">
        <v>483</v>
      </c>
      <c r="HD57" s="38" t="s">
        <v>483</v>
      </c>
      <c r="HE57" s="37">
        <v>29.670388769999999</v>
      </c>
      <c r="HF57" s="37">
        <v>29.87063259</v>
      </c>
      <c r="HG57" s="38" t="s">
        <v>483</v>
      </c>
      <c r="HH57" s="38" t="s">
        <v>483</v>
      </c>
      <c r="HI57" s="37">
        <v>1.2793171510000001</v>
      </c>
      <c r="HJ57" s="37">
        <v>2.8560940490000002</v>
      </c>
      <c r="HK57" s="37">
        <v>4344.3403799999996</v>
      </c>
      <c r="HL57" s="37">
        <v>3443.9994139999999</v>
      </c>
      <c r="HM57" s="37">
        <v>4292.9709460000004</v>
      </c>
      <c r="HN57" s="37">
        <v>3495.3688480000001</v>
      </c>
      <c r="HO57" s="37">
        <v>1222.813443</v>
      </c>
      <c r="HP57" s="37">
        <v>207.77226659999999</v>
      </c>
      <c r="HQ57" s="37">
        <v>2784.2840510000001</v>
      </c>
      <c r="HR57" s="37">
        <v>27.359445669999999</v>
      </c>
      <c r="HS57" s="37">
        <v>1899.8321539999999</v>
      </c>
      <c r="HT57" s="37">
        <v>440.29948710000002</v>
      </c>
      <c r="HU57" s="37">
        <v>2093.6942490000001</v>
      </c>
      <c r="HV57" s="37">
        <v>108.4589084</v>
      </c>
      <c r="HW57" s="37">
        <v>226.6392318</v>
      </c>
      <c r="HX57" s="37">
        <v>270.34330940000001</v>
      </c>
      <c r="HY57" s="37">
        <v>1.13687E-12</v>
      </c>
      <c r="HZ57" s="37">
        <v>8289.9954969999999</v>
      </c>
      <c r="IA57" s="39"/>
      <c r="IB57" s="39"/>
      <c r="IC57" s="39"/>
      <c r="ID57" s="39"/>
      <c r="IE57" s="39"/>
      <c r="IF57" s="39"/>
      <c r="IG57" s="39"/>
      <c r="IH57" s="39"/>
      <c r="II57" s="39"/>
      <c r="IJ57" s="39"/>
      <c r="IK57" s="39"/>
      <c r="IL57" s="47"/>
      <c r="IM57" s="47"/>
      <c r="IN57" s="39"/>
      <c r="IO57" s="39"/>
      <c r="IP57" s="39"/>
      <c r="IQ57" s="39"/>
    </row>
    <row r="58" spans="1:251" ht="15.75" customHeight="1" x14ac:dyDescent="0.2">
      <c r="A58" s="36">
        <v>2007</v>
      </c>
      <c r="B58" s="38" t="s">
        <v>483</v>
      </c>
      <c r="C58" s="37">
        <v>1.4732353250000001</v>
      </c>
      <c r="D58" s="38" t="s">
        <v>483</v>
      </c>
      <c r="E58" s="38" t="s">
        <v>483</v>
      </c>
      <c r="F58" s="38" t="s">
        <v>483</v>
      </c>
      <c r="G58" s="38" t="s">
        <v>483</v>
      </c>
      <c r="H58" s="38" t="s">
        <v>483</v>
      </c>
      <c r="I58" s="37">
        <v>42.326781320000002</v>
      </c>
      <c r="J58" s="37">
        <v>2.0238595089999998</v>
      </c>
      <c r="K58" s="38" t="s">
        <v>483</v>
      </c>
      <c r="L58" s="37">
        <v>101.1075426</v>
      </c>
      <c r="M58" s="37">
        <v>28.073116750000001</v>
      </c>
      <c r="N58" s="37">
        <v>8.5133923209999995</v>
      </c>
      <c r="O58" s="38" t="s">
        <v>483</v>
      </c>
      <c r="P58" s="37">
        <v>4.0386042910000004</v>
      </c>
      <c r="Q58" s="37">
        <v>15.27007719</v>
      </c>
      <c r="R58" s="38" t="s">
        <v>483</v>
      </c>
      <c r="S58" s="37">
        <v>19.290251850000001</v>
      </c>
      <c r="T58" s="37">
        <v>61.747736420000003</v>
      </c>
      <c r="U58" s="38" t="s">
        <v>483</v>
      </c>
      <c r="V58" s="37">
        <v>1.789263574</v>
      </c>
      <c r="W58" s="38" t="s">
        <v>483</v>
      </c>
      <c r="X58" s="38" t="s">
        <v>483</v>
      </c>
      <c r="Y58" s="38" t="s">
        <v>483</v>
      </c>
      <c r="Z58" s="38" t="s">
        <v>483</v>
      </c>
      <c r="AA58" s="37">
        <v>2.6674550859999999</v>
      </c>
      <c r="AB58" s="37">
        <v>100.99371120000001</v>
      </c>
      <c r="AC58" s="38" t="s">
        <v>483</v>
      </c>
      <c r="AD58" s="37">
        <v>1.853323641</v>
      </c>
      <c r="AE58" s="37">
        <v>14.281215270000001</v>
      </c>
      <c r="AF58" s="37">
        <v>0.60081793500000003</v>
      </c>
      <c r="AG58" s="38" t="s">
        <v>483</v>
      </c>
      <c r="AH58" s="37">
        <v>1.992819256</v>
      </c>
      <c r="AI58" s="37">
        <v>163.50460860000001</v>
      </c>
      <c r="AJ58" s="38" t="s">
        <v>483</v>
      </c>
      <c r="AK58" s="38" t="s">
        <v>483</v>
      </c>
      <c r="AL58" s="38" t="s">
        <v>483</v>
      </c>
      <c r="AM58" s="37">
        <v>19.155500119999999</v>
      </c>
      <c r="AN58" s="37">
        <v>1472.323725</v>
      </c>
      <c r="AO58" s="37">
        <v>19.259540449999999</v>
      </c>
      <c r="AP58" s="38" t="s">
        <v>483</v>
      </c>
      <c r="AQ58" s="38" t="s">
        <v>483</v>
      </c>
      <c r="AR58" s="38" t="s">
        <v>483</v>
      </c>
      <c r="AS58" s="37">
        <v>3.5574523579999999</v>
      </c>
      <c r="AT58" s="37">
        <v>2.1141759339999999</v>
      </c>
      <c r="AU58" s="37">
        <v>8.5418440830000009</v>
      </c>
      <c r="AV58" s="38" t="s">
        <v>483</v>
      </c>
      <c r="AW58" s="38" t="s">
        <v>483</v>
      </c>
      <c r="AX58" s="37">
        <v>2.944868241</v>
      </c>
      <c r="AY58" s="38" t="s">
        <v>483</v>
      </c>
      <c r="AZ58" s="38" t="s">
        <v>483</v>
      </c>
      <c r="BA58" s="38" t="s">
        <v>483</v>
      </c>
      <c r="BB58" s="37">
        <v>18.975707880000002</v>
      </c>
      <c r="BC58" s="38" t="s">
        <v>483</v>
      </c>
      <c r="BD58" s="38" t="s">
        <v>483</v>
      </c>
      <c r="BE58" s="37">
        <v>6.5266113749999999</v>
      </c>
      <c r="BF58" s="37">
        <v>10.41754778</v>
      </c>
      <c r="BG58" s="37">
        <v>46.402517580000001</v>
      </c>
      <c r="BH58" s="37">
        <v>2.577392079</v>
      </c>
      <c r="BI58" s="38" t="s">
        <v>483</v>
      </c>
      <c r="BJ58" s="38" t="s">
        <v>483</v>
      </c>
      <c r="BK58" s="37">
        <v>5.7440855690000001</v>
      </c>
      <c r="BL58" s="37">
        <v>2.3192203949999999</v>
      </c>
      <c r="BM58" s="38" t="s">
        <v>483</v>
      </c>
      <c r="BN58" s="38" t="s">
        <v>483</v>
      </c>
      <c r="BO58" s="38" t="s">
        <v>483</v>
      </c>
      <c r="BP58" s="37">
        <v>25.60659167</v>
      </c>
      <c r="BQ58" s="37">
        <v>151.67679949999999</v>
      </c>
      <c r="BR58" s="38" t="s">
        <v>483</v>
      </c>
      <c r="BS58" s="38" t="s">
        <v>483</v>
      </c>
      <c r="BT58" s="38" t="s">
        <v>483</v>
      </c>
      <c r="BU58" s="38" t="s">
        <v>483</v>
      </c>
      <c r="BV58" s="37">
        <v>2.6095258050000001</v>
      </c>
      <c r="BW58" s="37">
        <v>278.42923330000002</v>
      </c>
      <c r="BX58" s="37">
        <v>4.1062509450000002</v>
      </c>
      <c r="BY58" s="37">
        <v>26.92212563</v>
      </c>
      <c r="BZ58" s="38" t="s">
        <v>483</v>
      </c>
      <c r="CA58" s="38" t="s">
        <v>483</v>
      </c>
      <c r="CB58" s="37">
        <v>4.5340281930000002</v>
      </c>
      <c r="CC58" s="37">
        <v>0.53700000000000003</v>
      </c>
      <c r="CD58" s="38" t="s">
        <v>483</v>
      </c>
      <c r="CE58" s="38" t="s">
        <v>483</v>
      </c>
      <c r="CF58" s="38" t="s">
        <v>483</v>
      </c>
      <c r="CG58" s="37">
        <v>2.9713539290000002</v>
      </c>
      <c r="CH58" s="37">
        <v>23.376153500000001</v>
      </c>
      <c r="CI58" s="37">
        <v>22.18749502</v>
      </c>
      <c r="CJ58" s="38" t="s">
        <v>483</v>
      </c>
      <c r="CK58" s="37">
        <v>367.98435519999998</v>
      </c>
      <c r="CL58" s="37">
        <v>98.495761729999998</v>
      </c>
      <c r="CM58" s="38" t="s">
        <v>483</v>
      </c>
      <c r="CN58" s="37">
        <v>18.877476890000001</v>
      </c>
      <c r="CO58" s="37">
        <v>135.74380970000001</v>
      </c>
      <c r="CP58" s="37">
        <v>21.24503996</v>
      </c>
      <c r="CQ58" s="37">
        <v>169.97366410000001</v>
      </c>
      <c r="CR58" s="37">
        <v>3.947981226</v>
      </c>
      <c r="CS58" s="37">
        <v>412.77565490000001</v>
      </c>
      <c r="CT58" s="37">
        <v>7.054391141</v>
      </c>
      <c r="CU58" s="37">
        <v>52.333118730000002</v>
      </c>
      <c r="CV58" s="37">
        <v>3.959954218</v>
      </c>
      <c r="CW58" s="38" t="s">
        <v>483</v>
      </c>
      <c r="CX58" s="38" t="s">
        <v>483</v>
      </c>
      <c r="CY58" s="37">
        <v>18.739901039999999</v>
      </c>
      <c r="CZ58" s="37">
        <v>2.0233128410000001</v>
      </c>
      <c r="DA58" s="37">
        <v>0.75360232800000004</v>
      </c>
      <c r="DB58" s="37">
        <v>4.6019536529999998</v>
      </c>
      <c r="DC58" s="38" t="s">
        <v>483</v>
      </c>
      <c r="DD58" s="38" t="s">
        <v>483</v>
      </c>
      <c r="DE58" s="38" t="s">
        <v>483</v>
      </c>
      <c r="DF58" s="38" t="s">
        <v>483</v>
      </c>
      <c r="DG58" s="38" t="s">
        <v>483</v>
      </c>
      <c r="DH58" s="37">
        <v>6.6595799080000004</v>
      </c>
      <c r="DI58" s="37">
        <v>3.0079468220000001</v>
      </c>
      <c r="DJ58" s="38" t="s">
        <v>483</v>
      </c>
      <c r="DK58" s="38" t="s">
        <v>483</v>
      </c>
      <c r="DL58" s="37">
        <v>0.89118146399999998</v>
      </c>
      <c r="DM58" s="37">
        <v>0.53239362599999995</v>
      </c>
      <c r="DN58" s="37">
        <v>42.890993289999997</v>
      </c>
      <c r="DO58" s="38" t="s">
        <v>483</v>
      </c>
      <c r="DP58" s="38" t="s">
        <v>483</v>
      </c>
      <c r="DQ58" s="37">
        <v>1.0222945699999999</v>
      </c>
      <c r="DR58" s="38" t="s">
        <v>483</v>
      </c>
      <c r="DS58" s="38" t="s">
        <v>483</v>
      </c>
      <c r="DT58" s="38" t="s">
        <v>483</v>
      </c>
      <c r="DU58" s="37">
        <v>1.353587375</v>
      </c>
      <c r="DV58" s="37">
        <v>137.00634299999999</v>
      </c>
      <c r="DW58" s="37">
        <v>3.263014976</v>
      </c>
      <c r="DX58" s="38" t="s">
        <v>483</v>
      </c>
      <c r="DY58" s="38" t="s">
        <v>483</v>
      </c>
      <c r="DZ58" s="37">
        <v>15.31658125</v>
      </c>
      <c r="EA58" s="37">
        <v>2.0517390450000002</v>
      </c>
      <c r="EB58" s="38" t="s">
        <v>483</v>
      </c>
      <c r="EC58" s="37">
        <v>1.6757579</v>
      </c>
      <c r="ED58" s="38" t="s">
        <v>483</v>
      </c>
      <c r="EE58" s="37">
        <v>1.285354444</v>
      </c>
      <c r="EF58" s="37">
        <v>49.420690620000002</v>
      </c>
      <c r="EG58" s="38" t="s">
        <v>483</v>
      </c>
      <c r="EH58" s="37">
        <v>11.05976838</v>
      </c>
      <c r="EI58" s="37">
        <v>1.6402064810000001</v>
      </c>
      <c r="EJ58" s="38" t="s">
        <v>483</v>
      </c>
      <c r="EK58" s="37">
        <v>23.568573369999999</v>
      </c>
      <c r="EL58" s="38" t="s">
        <v>483</v>
      </c>
      <c r="EM58" s="37">
        <v>14.51952176</v>
      </c>
      <c r="EN58" s="38" t="s">
        <v>483</v>
      </c>
      <c r="EO58" s="37">
        <v>10.82462709</v>
      </c>
      <c r="EP58" s="37">
        <v>44.72276067</v>
      </c>
      <c r="EQ58" s="38" t="s">
        <v>483</v>
      </c>
      <c r="ER58" s="37">
        <v>0.246937142</v>
      </c>
      <c r="ES58" s="38" t="s">
        <v>483</v>
      </c>
      <c r="ET58" s="37">
        <v>1.746533444</v>
      </c>
      <c r="EU58" s="37">
        <v>10.219001240000001</v>
      </c>
      <c r="EV58" s="37">
        <v>24.800732499999999</v>
      </c>
      <c r="EW58" s="37">
        <v>2.8289913759999998</v>
      </c>
      <c r="EX58" s="37">
        <v>86.138148130000005</v>
      </c>
      <c r="EY58" s="37">
        <v>20.448954059999998</v>
      </c>
      <c r="EZ58" s="37">
        <v>9.4094054069999995</v>
      </c>
      <c r="FA58" s="37">
        <v>1.6696528960000001</v>
      </c>
      <c r="FB58" s="37">
        <v>165.13407079999999</v>
      </c>
      <c r="FC58" s="38" t="s">
        <v>483</v>
      </c>
      <c r="FD58" s="38" t="s">
        <v>483</v>
      </c>
      <c r="FE58" s="38" t="s">
        <v>483</v>
      </c>
      <c r="FF58" s="38" t="s">
        <v>483</v>
      </c>
      <c r="FG58" s="37">
        <v>30.96293923</v>
      </c>
      <c r="FH58" s="37">
        <v>362.01026039999999</v>
      </c>
      <c r="FI58" s="37">
        <v>0.147974048</v>
      </c>
      <c r="FJ58" s="38" t="s">
        <v>483</v>
      </c>
      <c r="FK58" s="38" t="s">
        <v>483</v>
      </c>
      <c r="FL58" s="38" t="s">
        <v>483</v>
      </c>
      <c r="FM58" s="38" t="s">
        <v>483</v>
      </c>
      <c r="FN58" s="38" t="s">
        <v>483</v>
      </c>
      <c r="FO58" s="37">
        <v>102.0451948</v>
      </c>
      <c r="FP58" s="37">
        <v>1.877109293</v>
      </c>
      <c r="FQ58" s="38" t="s">
        <v>483</v>
      </c>
      <c r="FR58" s="38" t="s">
        <v>483</v>
      </c>
      <c r="FS58" s="38" t="s">
        <v>483</v>
      </c>
      <c r="FT58" s="37">
        <v>29.569117869999999</v>
      </c>
      <c r="FU58" s="37">
        <v>13.222741149999999</v>
      </c>
      <c r="FV58" s="37">
        <v>5.9222091309999998</v>
      </c>
      <c r="FW58" s="38" t="s">
        <v>483</v>
      </c>
      <c r="FX58" s="38" t="s">
        <v>483</v>
      </c>
      <c r="FY58" s="37">
        <v>89.722810999999993</v>
      </c>
      <c r="FZ58" s="37">
        <v>119.41887920000001</v>
      </c>
      <c r="GA58" s="37">
        <v>5.0754024019999999</v>
      </c>
      <c r="GB58" s="38" t="s">
        <v>483</v>
      </c>
      <c r="GC58" s="38" t="s">
        <v>483</v>
      </c>
      <c r="GD58" s="38" t="s">
        <v>483</v>
      </c>
      <c r="GE58" s="38" t="s">
        <v>483</v>
      </c>
      <c r="GF58" s="38" t="s">
        <v>483</v>
      </c>
      <c r="GG58" s="37">
        <v>24.86715272</v>
      </c>
      <c r="GH58" s="37">
        <v>31.555615339999999</v>
      </c>
      <c r="GI58" s="38" t="s">
        <v>483</v>
      </c>
      <c r="GJ58" s="37">
        <v>76.398521380000005</v>
      </c>
      <c r="GK58" s="38" t="s">
        <v>483</v>
      </c>
      <c r="GL58" s="37">
        <v>58.964887969999999</v>
      </c>
      <c r="GM58" s="38" t="s">
        <v>483</v>
      </c>
      <c r="GN58" s="37">
        <v>1.2932091459999999</v>
      </c>
      <c r="GO58" s="38" t="s">
        <v>483</v>
      </c>
      <c r="GP58" s="37">
        <v>5.348620683</v>
      </c>
      <c r="GQ58" s="37">
        <v>5.9407222060000002</v>
      </c>
      <c r="GR58" s="37">
        <v>99.338470740000005</v>
      </c>
      <c r="GS58" s="38" t="s">
        <v>483</v>
      </c>
      <c r="GT58" s="38" t="s">
        <v>483</v>
      </c>
      <c r="GU58" s="38" t="s">
        <v>483</v>
      </c>
      <c r="GV58" s="37">
        <v>1.204734873</v>
      </c>
      <c r="GW58" s="37">
        <v>74.818429179999995</v>
      </c>
      <c r="GX58" s="37">
        <v>55.633984460000001</v>
      </c>
      <c r="GY58" s="37">
        <v>204.48610170000001</v>
      </c>
      <c r="GZ58" s="37">
        <v>2.4722743710000001</v>
      </c>
      <c r="HA58" s="37">
        <v>1803.4872789999999</v>
      </c>
      <c r="HB58" s="37">
        <v>2.4044080160000001</v>
      </c>
      <c r="HC58" s="38" t="s">
        <v>483</v>
      </c>
      <c r="HD58" s="38" t="s">
        <v>483</v>
      </c>
      <c r="HE58" s="37">
        <v>31.466508300000001</v>
      </c>
      <c r="HF58" s="37">
        <v>31.970762029999999</v>
      </c>
      <c r="HG58" s="38" t="s">
        <v>483</v>
      </c>
      <c r="HH58" s="38" t="s">
        <v>483</v>
      </c>
      <c r="HI58" s="37">
        <v>1.350253616</v>
      </c>
      <c r="HJ58" s="37">
        <v>2.954129971</v>
      </c>
      <c r="HK58" s="37">
        <v>4375.0330679999997</v>
      </c>
      <c r="HL58" s="37">
        <v>3650.1275150000001</v>
      </c>
      <c r="HM58" s="37">
        <v>4315.0362709999999</v>
      </c>
      <c r="HN58" s="37">
        <v>3710.1243119999999</v>
      </c>
      <c r="HO58" s="37">
        <v>1199.67545</v>
      </c>
      <c r="HP58" s="37">
        <v>218.51934109999999</v>
      </c>
      <c r="HQ58" s="37">
        <v>2946.404301</v>
      </c>
      <c r="HR58" s="37">
        <v>31.35058347</v>
      </c>
      <c r="HS58" s="37">
        <v>1907.828865</v>
      </c>
      <c r="HT58" s="37">
        <v>464.07342870000002</v>
      </c>
      <c r="HU58" s="37">
        <v>2103.9982300000001</v>
      </c>
      <c r="HV58" s="37">
        <v>112.1673109</v>
      </c>
      <c r="HW58" s="37">
        <v>240.81852319999999</v>
      </c>
      <c r="HX58" s="37">
        <v>286.23002159999999</v>
      </c>
      <c r="HY58" s="37">
        <v>1.8758300000000001E-12</v>
      </c>
      <c r="HZ58" s="37">
        <v>8540.8981660000009</v>
      </c>
      <c r="IA58" s="39"/>
      <c r="IB58" s="39"/>
      <c r="IC58" s="39"/>
      <c r="ID58" s="39"/>
      <c r="IE58" s="39"/>
      <c r="IF58" s="39"/>
      <c r="IG58" s="39"/>
      <c r="IH58" s="39"/>
      <c r="II58" s="39"/>
      <c r="IJ58" s="39"/>
      <c r="IK58" s="39"/>
      <c r="IL58" s="47"/>
      <c r="IM58" s="47"/>
      <c r="IN58" s="39"/>
      <c r="IO58" s="39"/>
      <c r="IP58" s="39"/>
      <c r="IQ58" s="39"/>
    </row>
    <row r="59" spans="1:251" ht="15.75" customHeight="1" x14ac:dyDescent="0.2">
      <c r="A59" s="36">
        <v>2008</v>
      </c>
      <c r="B59" s="38" t="s">
        <v>483</v>
      </c>
      <c r="C59" s="37">
        <v>1.6525079009999999</v>
      </c>
      <c r="D59" s="38" t="s">
        <v>483</v>
      </c>
      <c r="E59" s="38" t="s">
        <v>483</v>
      </c>
      <c r="F59" s="38" t="s">
        <v>483</v>
      </c>
      <c r="G59" s="38" t="s">
        <v>483</v>
      </c>
      <c r="H59" s="38" t="s">
        <v>483</v>
      </c>
      <c r="I59" s="37">
        <v>46.445562019999997</v>
      </c>
      <c r="J59" s="37">
        <v>1.821160522</v>
      </c>
      <c r="K59" s="38" t="s">
        <v>483</v>
      </c>
      <c r="L59" s="37">
        <v>99.361552059999994</v>
      </c>
      <c r="M59" s="37">
        <v>27.651294109999998</v>
      </c>
      <c r="N59" s="37">
        <v>9.5822057560000005</v>
      </c>
      <c r="O59" s="38" t="s">
        <v>483</v>
      </c>
      <c r="P59" s="37">
        <v>4.5587356640000003</v>
      </c>
      <c r="Q59" s="37">
        <v>15.57610755</v>
      </c>
      <c r="R59" s="38" t="s">
        <v>483</v>
      </c>
      <c r="S59" s="37">
        <v>20.970187549999999</v>
      </c>
      <c r="T59" s="37">
        <v>57.124046900000003</v>
      </c>
      <c r="U59" s="38" t="s">
        <v>483</v>
      </c>
      <c r="V59" s="37">
        <v>2.0066326189999999</v>
      </c>
      <c r="W59" s="38" t="s">
        <v>483</v>
      </c>
      <c r="X59" s="38" t="s">
        <v>483</v>
      </c>
      <c r="Y59" s="38" t="s">
        <v>483</v>
      </c>
      <c r="Z59" s="38" t="s">
        <v>483</v>
      </c>
      <c r="AA59" s="37">
        <v>3.2638245989999999</v>
      </c>
      <c r="AB59" s="37">
        <v>113.5443504</v>
      </c>
      <c r="AC59" s="38" t="s">
        <v>483</v>
      </c>
      <c r="AD59" s="37">
        <v>1.895992731</v>
      </c>
      <c r="AE59" s="37">
        <v>14.533349230000001</v>
      </c>
      <c r="AF59" s="37">
        <v>0.67006216200000002</v>
      </c>
      <c r="AG59" s="38" t="s">
        <v>483</v>
      </c>
      <c r="AH59" s="37">
        <v>2.1818744250000002</v>
      </c>
      <c r="AI59" s="37">
        <v>158.7679588</v>
      </c>
      <c r="AJ59" s="38" t="s">
        <v>483</v>
      </c>
      <c r="AK59" s="38" t="s">
        <v>483</v>
      </c>
      <c r="AL59" s="38" t="s">
        <v>483</v>
      </c>
      <c r="AM59" s="37">
        <v>21.325867460000001</v>
      </c>
      <c r="AN59" s="37">
        <v>1606.9964219999999</v>
      </c>
      <c r="AO59" s="37">
        <v>20.93057598</v>
      </c>
      <c r="AP59" s="38" t="s">
        <v>483</v>
      </c>
      <c r="AQ59" s="38" t="s">
        <v>483</v>
      </c>
      <c r="AR59" s="38" t="s">
        <v>483</v>
      </c>
      <c r="AS59" s="37">
        <v>3.6405722819999999</v>
      </c>
      <c r="AT59" s="37">
        <v>2.3188315080000002</v>
      </c>
      <c r="AU59" s="37">
        <v>8.4277374809999994</v>
      </c>
      <c r="AV59" s="38" t="s">
        <v>483</v>
      </c>
      <c r="AW59" s="38" t="s">
        <v>483</v>
      </c>
      <c r="AX59" s="37">
        <v>3.341392897</v>
      </c>
      <c r="AY59" s="38" t="s">
        <v>483</v>
      </c>
      <c r="AZ59" s="38" t="s">
        <v>483</v>
      </c>
      <c r="BA59" s="38" t="s">
        <v>483</v>
      </c>
      <c r="BB59" s="37">
        <v>18.276568709999999</v>
      </c>
      <c r="BC59" s="38" t="s">
        <v>483</v>
      </c>
      <c r="BD59" s="38" t="s">
        <v>483</v>
      </c>
      <c r="BE59" s="37">
        <v>6.9322152619999997</v>
      </c>
      <c r="BF59" s="37">
        <v>9.5335157410000004</v>
      </c>
      <c r="BG59" s="37">
        <v>50.003830309999998</v>
      </c>
      <c r="BH59" s="37">
        <v>2.550790814</v>
      </c>
      <c r="BI59" s="38" t="s">
        <v>483</v>
      </c>
      <c r="BJ59" s="38" t="s">
        <v>483</v>
      </c>
      <c r="BK59" s="37">
        <v>4.8345608640000002</v>
      </c>
      <c r="BL59" s="37">
        <v>2.732780945</v>
      </c>
      <c r="BM59" s="38" t="s">
        <v>483</v>
      </c>
      <c r="BN59" s="38" t="s">
        <v>483</v>
      </c>
      <c r="BO59" s="38" t="s">
        <v>483</v>
      </c>
      <c r="BP59" s="37">
        <v>23.272826049999999</v>
      </c>
      <c r="BQ59" s="37">
        <v>148.7381001</v>
      </c>
      <c r="BR59" s="38" t="s">
        <v>483</v>
      </c>
      <c r="BS59" s="38" t="s">
        <v>483</v>
      </c>
      <c r="BT59" s="38" t="s">
        <v>483</v>
      </c>
      <c r="BU59" s="38" t="s">
        <v>483</v>
      </c>
      <c r="BV59" s="37">
        <v>2.4935938329999998</v>
      </c>
      <c r="BW59" s="37">
        <v>275.79196960000002</v>
      </c>
      <c r="BX59" s="37">
        <v>4.0862022749999998</v>
      </c>
      <c r="BY59" s="37">
        <v>27.166129489999999</v>
      </c>
      <c r="BZ59" s="38" t="s">
        <v>483</v>
      </c>
      <c r="CA59" s="38" t="s">
        <v>483</v>
      </c>
      <c r="CB59" s="37">
        <v>4.3643196079999997</v>
      </c>
      <c r="CC59" s="37">
        <v>0.54500000000000004</v>
      </c>
      <c r="CD59" s="38" t="s">
        <v>483</v>
      </c>
      <c r="CE59" s="38" t="s">
        <v>483</v>
      </c>
      <c r="CF59" s="38" t="s">
        <v>483</v>
      </c>
      <c r="CG59" s="37">
        <v>2.9511175089999999</v>
      </c>
      <c r="CH59" s="37">
        <v>25.547892520000001</v>
      </c>
      <c r="CI59" s="37">
        <v>22.253925219999999</v>
      </c>
      <c r="CJ59" s="38" t="s">
        <v>483</v>
      </c>
      <c r="CK59" s="37">
        <v>392.68290519999999</v>
      </c>
      <c r="CL59" s="37">
        <v>111.6254768</v>
      </c>
      <c r="CM59" s="38" t="s">
        <v>483</v>
      </c>
      <c r="CN59" s="37">
        <v>17.26587936</v>
      </c>
      <c r="CO59" s="37">
        <v>139.17504539999999</v>
      </c>
      <c r="CP59" s="37">
        <v>22.652833879999999</v>
      </c>
      <c r="CQ59" s="37">
        <v>169.7016701</v>
      </c>
      <c r="CR59" s="37">
        <v>3.8491741529999999</v>
      </c>
      <c r="CS59" s="37">
        <v>405.34664140000001</v>
      </c>
      <c r="CT59" s="37">
        <v>7.4500766110000001</v>
      </c>
      <c r="CU59" s="37">
        <v>49.448429169999997</v>
      </c>
      <c r="CV59" s="37">
        <v>4.1580067390000002</v>
      </c>
      <c r="CW59" s="38" t="s">
        <v>483</v>
      </c>
      <c r="CX59" s="38" t="s">
        <v>483</v>
      </c>
      <c r="CY59" s="37">
        <v>20.060492190000002</v>
      </c>
      <c r="CZ59" s="37">
        <v>2.182222646</v>
      </c>
      <c r="DA59" s="37">
        <v>0.88357226</v>
      </c>
      <c r="DB59" s="37">
        <v>4.4512168440000002</v>
      </c>
      <c r="DC59" s="38" t="s">
        <v>483</v>
      </c>
      <c r="DD59" s="38" t="s">
        <v>483</v>
      </c>
      <c r="DE59" s="38" t="s">
        <v>483</v>
      </c>
      <c r="DF59" s="38" t="s">
        <v>483</v>
      </c>
      <c r="DG59" s="38" t="s">
        <v>483</v>
      </c>
      <c r="DH59" s="37">
        <v>6.3495652119999999</v>
      </c>
      <c r="DI59" s="37">
        <v>7.0990001029999998</v>
      </c>
      <c r="DJ59" s="38" t="s">
        <v>483</v>
      </c>
      <c r="DK59" s="38" t="s">
        <v>483</v>
      </c>
      <c r="DL59" s="37">
        <v>1.1125336100000001</v>
      </c>
      <c r="DM59" s="37">
        <v>0.65647776400000002</v>
      </c>
      <c r="DN59" s="37">
        <v>48.280810039999999</v>
      </c>
      <c r="DO59" s="38" t="s">
        <v>483</v>
      </c>
      <c r="DP59" s="38" t="s">
        <v>483</v>
      </c>
      <c r="DQ59" s="37">
        <v>1.6318792419999999</v>
      </c>
      <c r="DR59" s="38" t="s">
        <v>483</v>
      </c>
      <c r="DS59" s="38" t="s">
        <v>483</v>
      </c>
      <c r="DT59" s="38" t="s">
        <v>483</v>
      </c>
      <c r="DU59" s="37">
        <v>1.4665431369999999</v>
      </c>
      <c r="DV59" s="37">
        <v>141.48314740000001</v>
      </c>
      <c r="DW59" s="37">
        <v>3.5160677749999998</v>
      </c>
      <c r="DX59" s="38" t="s">
        <v>483</v>
      </c>
      <c r="DY59" s="38" t="s">
        <v>483</v>
      </c>
      <c r="DZ59" s="37">
        <v>16.687032729999999</v>
      </c>
      <c r="EA59" s="37">
        <v>2.3797996860000001</v>
      </c>
      <c r="EB59" s="38" t="s">
        <v>483</v>
      </c>
      <c r="EC59" s="37">
        <v>2.0095488850000001</v>
      </c>
      <c r="ED59" s="38" t="s">
        <v>483</v>
      </c>
      <c r="EE59" s="37">
        <v>1.531452517</v>
      </c>
      <c r="EF59" s="37">
        <v>50.107638119999997</v>
      </c>
      <c r="EG59" s="38" t="s">
        <v>483</v>
      </c>
      <c r="EH59" s="37">
        <v>11.191485050000001</v>
      </c>
      <c r="EI59" s="37">
        <v>1.532394923</v>
      </c>
      <c r="EJ59" s="38" t="s">
        <v>483</v>
      </c>
      <c r="EK59" s="37">
        <v>24.149032680000001</v>
      </c>
      <c r="EL59" s="38" t="s">
        <v>483</v>
      </c>
      <c r="EM59" s="37">
        <v>13.83571864</v>
      </c>
      <c r="EN59" s="38" t="s">
        <v>483</v>
      </c>
      <c r="EO59" s="37">
        <v>11.20233049</v>
      </c>
      <c r="EP59" s="37">
        <v>45.01011132</v>
      </c>
      <c r="EQ59" s="38" t="s">
        <v>483</v>
      </c>
      <c r="ER59" s="37">
        <v>1.453514038</v>
      </c>
      <c r="ES59" s="38" t="s">
        <v>483</v>
      </c>
      <c r="ET59" s="37">
        <v>2.1959352519999999</v>
      </c>
      <c r="EU59" s="37">
        <v>13.37678934</v>
      </c>
      <c r="EV59" s="37">
        <v>27.328185430000001</v>
      </c>
      <c r="EW59" s="37">
        <v>3.1351186050000002</v>
      </c>
      <c r="EX59" s="37">
        <v>87.039876079999999</v>
      </c>
      <c r="EY59" s="37">
        <v>19.9496827</v>
      </c>
      <c r="EZ59" s="37">
        <v>10.834803709999999</v>
      </c>
      <c r="FA59" s="37">
        <v>1.8276042429999999</v>
      </c>
      <c r="FB59" s="37">
        <v>168.39076679999999</v>
      </c>
      <c r="FC59" s="38" t="s">
        <v>483</v>
      </c>
      <c r="FD59" s="38" t="s">
        <v>483</v>
      </c>
      <c r="FE59" s="38" t="s">
        <v>483</v>
      </c>
      <c r="FF59" s="38" t="s">
        <v>483</v>
      </c>
      <c r="FG59" s="37">
        <v>31.414697449999998</v>
      </c>
      <c r="FH59" s="37">
        <v>366.62844230000002</v>
      </c>
      <c r="FI59" s="37">
        <v>0.14405458500000001</v>
      </c>
      <c r="FJ59" s="38" t="s">
        <v>483</v>
      </c>
      <c r="FK59" s="38" t="s">
        <v>483</v>
      </c>
      <c r="FL59" s="38" t="s">
        <v>483</v>
      </c>
      <c r="FM59" s="38" t="s">
        <v>483</v>
      </c>
      <c r="FN59" s="38" t="s">
        <v>483</v>
      </c>
      <c r="FO59" s="37">
        <v>113.6496049</v>
      </c>
      <c r="FP59" s="37">
        <v>1.9452012299999999</v>
      </c>
      <c r="FQ59" s="38" t="s">
        <v>483</v>
      </c>
      <c r="FR59" s="38" t="s">
        <v>483</v>
      </c>
      <c r="FS59" s="38" t="s">
        <v>483</v>
      </c>
      <c r="FT59" s="37">
        <v>32.38693335</v>
      </c>
      <c r="FU59" s="37">
        <v>14.179787149999999</v>
      </c>
      <c r="FV59" s="37">
        <v>6.126396894</v>
      </c>
      <c r="FW59" s="38" t="s">
        <v>483</v>
      </c>
      <c r="FX59" s="38" t="s">
        <v>483</v>
      </c>
      <c r="FY59" s="37">
        <v>89.597032909999996</v>
      </c>
      <c r="FZ59" s="37">
        <v>111.11053750000001</v>
      </c>
      <c r="GA59" s="37">
        <v>5.588814427</v>
      </c>
      <c r="GB59" s="38" t="s">
        <v>483</v>
      </c>
      <c r="GC59" s="38" t="s">
        <v>483</v>
      </c>
      <c r="GD59" s="38" t="s">
        <v>483</v>
      </c>
      <c r="GE59" s="38" t="s">
        <v>483</v>
      </c>
      <c r="GF59" s="38" t="s">
        <v>483</v>
      </c>
      <c r="GG59" s="37">
        <v>23.86995357</v>
      </c>
      <c r="GH59" s="37">
        <v>32.351954470000003</v>
      </c>
      <c r="GI59" s="38" t="s">
        <v>483</v>
      </c>
      <c r="GJ59" s="37">
        <v>72.616708610000003</v>
      </c>
      <c r="GK59" s="38" t="s">
        <v>483</v>
      </c>
      <c r="GL59" s="37">
        <v>61.683014870000001</v>
      </c>
      <c r="GM59" s="38" t="s">
        <v>483</v>
      </c>
      <c r="GN59" s="37">
        <v>1.078784714</v>
      </c>
      <c r="GO59" s="38" t="s">
        <v>483</v>
      </c>
      <c r="GP59" s="37">
        <v>5.4430988640000004</v>
      </c>
      <c r="GQ59" s="37">
        <v>6.5841896459999996</v>
      </c>
      <c r="GR59" s="37">
        <v>98.034673839999996</v>
      </c>
      <c r="GS59" s="38" t="s">
        <v>483</v>
      </c>
      <c r="GT59" s="38" t="s">
        <v>483</v>
      </c>
      <c r="GU59" s="38" t="s">
        <v>483</v>
      </c>
      <c r="GV59" s="37">
        <v>1.3196693660000001</v>
      </c>
      <c r="GW59" s="37">
        <v>75.187215690000002</v>
      </c>
      <c r="GX59" s="37">
        <v>67.065952960000004</v>
      </c>
      <c r="GY59" s="37">
        <v>194.03022350000001</v>
      </c>
      <c r="GZ59" s="37">
        <v>2.999250484</v>
      </c>
      <c r="HA59" s="37">
        <v>1725.188564</v>
      </c>
      <c r="HB59" s="37">
        <v>3.0266093409999999</v>
      </c>
      <c r="HC59" s="38" t="s">
        <v>483</v>
      </c>
      <c r="HD59" s="38" t="s">
        <v>483</v>
      </c>
      <c r="HE59" s="37">
        <v>36.030569229999998</v>
      </c>
      <c r="HF59" s="37">
        <v>36.353170409999997</v>
      </c>
      <c r="HG59" s="38" t="s">
        <v>483</v>
      </c>
      <c r="HH59" s="38" t="s">
        <v>483</v>
      </c>
      <c r="HI59" s="37">
        <v>1.8232885169999999</v>
      </c>
      <c r="HJ59" s="37">
        <v>2.5362120529999999</v>
      </c>
      <c r="HK59" s="37">
        <v>4258.6261649999997</v>
      </c>
      <c r="HL59" s="37">
        <v>3919.7310739999998</v>
      </c>
      <c r="HM59" s="37">
        <v>4203.5212300000003</v>
      </c>
      <c r="HN59" s="37">
        <v>3974.8360090000001</v>
      </c>
      <c r="HO59" s="37">
        <v>1181.709681</v>
      </c>
      <c r="HP59" s="37">
        <v>228.10142740000001</v>
      </c>
      <c r="HQ59" s="37">
        <v>3130.9505330000002</v>
      </c>
      <c r="HR59" s="37">
        <v>32.71719745</v>
      </c>
      <c r="HS59" s="37">
        <v>1886.365931</v>
      </c>
      <c r="HT59" s="37">
        <v>494.68454960000003</v>
      </c>
      <c r="HU59" s="37">
        <v>2025.43967</v>
      </c>
      <c r="HV59" s="37">
        <v>110.5530371</v>
      </c>
      <c r="HW59" s="37">
        <v>269.54489339999998</v>
      </c>
      <c r="HX59" s="37">
        <v>290.2596322</v>
      </c>
      <c r="HY59" s="37">
        <v>1.7053000000000001E-13</v>
      </c>
      <c r="HZ59" s="37">
        <v>8718.8923439999999</v>
      </c>
      <c r="IA59" s="39"/>
      <c r="IB59" s="39"/>
      <c r="IC59" s="39"/>
      <c r="ID59" s="39"/>
      <c r="IE59" s="39"/>
      <c r="IF59" s="39"/>
      <c r="IG59" s="39"/>
      <c r="IH59" s="39"/>
      <c r="II59" s="39"/>
      <c r="IJ59" s="39"/>
      <c r="IK59" s="39"/>
      <c r="IL59" s="47"/>
      <c r="IM59" s="47"/>
      <c r="IN59" s="39"/>
      <c r="IO59" s="39"/>
      <c r="IP59" s="39"/>
      <c r="IQ59" s="39"/>
    </row>
    <row r="60" spans="1:251" ht="15.75" customHeight="1" x14ac:dyDescent="0.2">
      <c r="A60" s="36">
        <v>2009</v>
      </c>
      <c r="B60" s="38" t="s">
        <v>483</v>
      </c>
      <c r="C60" s="37">
        <v>1.6857215059999999</v>
      </c>
      <c r="D60" s="38" t="s">
        <v>483</v>
      </c>
      <c r="E60" s="38" t="s">
        <v>483</v>
      </c>
      <c r="F60" s="38" t="s">
        <v>483</v>
      </c>
      <c r="G60" s="38" t="s">
        <v>483</v>
      </c>
      <c r="H60" s="38" t="s">
        <v>483</v>
      </c>
      <c r="I60" s="37">
        <v>43.678084480000003</v>
      </c>
      <c r="J60" s="37">
        <v>1.590604219</v>
      </c>
      <c r="K60" s="38" t="s">
        <v>483</v>
      </c>
      <c r="L60" s="37">
        <v>105.90687339999999</v>
      </c>
      <c r="M60" s="37">
        <v>25.33577588</v>
      </c>
      <c r="N60" s="37">
        <v>8.5948459689999996</v>
      </c>
      <c r="O60" s="38" t="s">
        <v>483</v>
      </c>
      <c r="P60" s="37">
        <v>5.0281136750000002</v>
      </c>
      <c r="Q60" s="37">
        <v>16.92447417</v>
      </c>
      <c r="R60" s="38" t="s">
        <v>483</v>
      </c>
      <c r="S60" s="37">
        <v>14.86101334</v>
      </c>
      <c r="T60" s="37">
        <v>48.484557410000001</v>
      </c>
      <c r="U60" s="38" t="s">
        <v>483</v>
      </c>
      <c r="V60" s="37">
        <v>1.8978022880000001</v>
      </c>
      <c r="W60" s="38" t="s">
        <v>483</v>
      </c>
      <c r="X60" s="38" t="s">
        <v>483</v>
      </c>
      <c r="Y60" s="38" t="s">
        <v>483</v>
      </c>
      <c r="Z60" s="38" t="s">
        <v>483</v>
      </c>
      <c r="AA60" s="37">
        <v>1.4425610609999999</v>
      </c>
      <c r="AB60" s="37">
        <v>104.1164041</v>
      </c>
      <c r="AC60" s="38" t="s">
        <v>483</v>
      </c>
      <c r="AD60" s="37">
        <v>1.752564075</v>
      </c>
      <c r="AE60" s="37">
        <v>12.01511095</v>
      </c>
      <c r="AF60" s="37">
        <v>0.75855577600000001</v>
      </c>
      <c r="AG60" s="38" t="s">
        <v>483</v>
      </c>
      <c r="AH60" s="37">
        <v>2.2240550830000001</v>
      </c>
      <c r="AI60" s="37">
        <v>152.4974881</v>
      </c>
      <c r="AJ60" s="38" t="s">
        <v>483</v>
      </c>
      <c r="AK60" s="38" t="s">
        <v>483</v>
      </c>
      <c r="AL60" s="38" t="s">
        <v>483</v>
      </c>
      <c r="AM60" s="37">
        <v>17.787581169999999</v>
      </c>
      <c r="AN60" s="37">
        <v>1807.8335500000001</v>
      </c>
      <c r="AO60" s="37">
        <v>21.146771340000001</v>
      </c>
      <c r="AP60" s="38" t="s">
        <v>483</v>
      </c>
      <c r="AQ60" s="38" t="s">
        <v>483</v>
      </c>
      <c r="AR60" s="38" t="s">
        <v>483</v>
      </c>
      <c r="AS60" s="37">
        <v>3.098873856</v>
      </c>
      <c r="AT60" s="37">
        <v>2.062118919</v>
      </c>
      <c r="AU60" s="37">
        <v>7.289898021</v>
      </c>
      <c r="AV60" s="38" t="s">
        <v>483</v>
      </c>
      <c r="AW60" s="38" t="s">
        <v>483</v>
      </c>
      <c r="AX60" s="37">
        <v>3.5717169449999999</v>
      </c>
      <c r="AY60" s="38" t="s">
        <v>483</v>
      </c>
      <c r="AZ60" s="38" t="s">
        <v>483</v>
      </c>
      <c r="BA60" s="38" t="s">
        <v>483</v>
      </c>
      <c r="BB60" s="37">
        <v>16.8781879</v>
      </c>
      <c r="BC60" s="38" t="s">
        <v>483</v>
      </c>
      <c r="BD60" s="38" t="s">
        <v>483</v>
      </c>
      <c r="BE60" s="37">
        <v>6.3822405370000004</v>
      </c>
      <c r="BF60" s="37">
        <v>10.221741359999999</v>
      </c>
      <c r="BG60" s="37">
        <v>53.94260259</v>
      </c>
      <c r="BH60" s="37">
        <v>2.2331591999999998</v>
      </c>
      <c r="BI60" s="38" t="s">
        <v>483</v>
      </c>
      <c r="BJ60" s="38" t="s">
        <v>483</v>
      </c>
      <c r="BK60" s="37">
        <v>4.0789646849999999</v>
      </c>
      <c r="BL60" s="37">
        <v>3.0573558109999999</v>
      </c>
      <c r="BM60" s="38" t="s">
        <v>483</v>
      </c>
      <c r="BN60" s="38" t="s">
        <v>483</v>
      </c>
      <c r="BO60" s="38" t="s">
        <v>483</v>
      </c>
      <c r="BP60" s="37">
        <v>19.70140717</v>
      </c>
      <c r="BQ60" s="37">
        <v>139.71216290000001</v>
      </c>
      <c r="BR60" s="38" t="s">
        <v>483</v>
      </c>
      <c r="BS60" s="38" t="s">
        <v>483</v>
      </c>
      <c r="BT60" s="38" t="s">
        <v>483</v>
      </c>
      <c r="BU60" s="38" t="s">
        <v>483</v>
      </c>
      <c r="BV60" s="37">
        <v>2.0985820390000001</v>
      </c>
      <c r="BW60" s="37">
        <v>253.8357254</v>
      </c>
      <c r="BX60" s="37">
        <v>3.506526526</v>
      </c>
      <c r="BY60" s="37">
        <v>30.32335106</v>
      </c>
      <c r="BZ60" s="38" t="s">
        <v>483</v>
      </c>
      <c r="CA60" s="38" t="s">
        <v>483</v>
      </c>
      <c r="CB60" s="37">
        <v>4.1603116450000002</v>
      </c>
      <c r="CC60" s="37">
        <v>0.57599999999999996</v>
      </c>
      <c r="CD60" s="38" t="s">
        <v>483</v>
      </c>
      <c r="CE60" s="38" t="s">
        <v>483</v>
      </c>
      <c r="CF60" s="38" t="s">
        <v>483</v>
      </c>
      <c r="CG60" s="37">
        <v>2.7205715279999998</v>
      </c>
      <c r="CH60" s="37">
        <v>22.933570379999999</v>
      </c>
      <c r="CI60" s="37">
        <v>18.484344249999999</v>
      </c>
      <c r="CJ60" s="38" t="s">
        <v>483</v>
      </c>
      <c r="CK60" s="37">
        <v>419.93146710000002</v>
      </c>
      <c r="CL60" s="37">
        <v>120.3697042</v>
      </c>
      <c r="CM60" s="38" t="s">
        <v>483</v>
      </c>
      <c r="CN60" s="37">
        <v>14.185855</v>
      </c>
      <c r="CO60" s="37">
        <v>140.81714629999999</v>
      </c>
      <c r="CP60" s="37">
        <v>20.820203500000002</v>
      </c>
      <c r="CQ60" s="37">
        <v>149.63359120000001</v>
      </c>
      <c r="CR60" s="37">
        <v>2.4181020100000001</v>
      </c>
      <c r="CS60" s="37">
        <v>371.3242783</v>
      </c>
      <c r="CT60" s="37">
        <v>8.0234113590000007</v>
      </c>
      <c r="CU60" s="37">
        <v>45.964505330000001</v>
      </c>
      <c r="CV60" s="37">
        <v>5.0217432640000004</v>
      </c>
      <c r="CW60" s="38" t="s">
        <v>483</v>
      </c>
      <c r="CX60" s="38" t="s">
        <v>483</v>
      </c>
      <c r="CY60" s="37">
        <v>19.801566279999999</v>
      </c>
      <c r="CZ60" s="37">
        <v>3.461608327</v>
      </c>
      <c r="DA60" s="37">
        <v>1.0823520099999999</v>
      </c>
      <c r="DB60" s="37">
        <v>3.5552310220000001</v>
      </c>
      <c r="DC60" s="38" t="s">
        <v>483</v>
      </c>
      <c r="DD60" s="38" t="s">
        <v>483</v>
      </c>
      <c r="DE60" s="38" t="s">
        <v>483</v>
      </c>
      <c r="DF60" s="38" t="s">
        <v>483</v>
      </c>
      <c r="DG60" s="38" t="s">
        <v>483</v>
      </c>
      <c r="DH60" s="37">
        <v>5.3864417610000004</v>
      </c>
      <c r="DI60" s="37">
        <v>7.1840854260000002</v>
      </c>
      <c r="DJ60" s="38" t="s">
        <v>483</v>
      </c>
      <c r="DK60" s="38" t="s">
        <v>483</v>
      </c>
      <c r="DL60" s="37">
        <v>1.0195263530000001</v>
      </c>
      <c r="DM60" s="37">
        <v>0.72882493500000001</v>
      </c>
      <c r="DN60" s="37">
        <v>45.781216649999998</v>
      </c>
      <c r="DO60" s="38" t="s">
        <v>483</v>
      </c>
      <c r="DP60" s="38" t="s">
        <v>483</v>
      </c>
      <c r="DQ60" s="37">
        <v>1.5608586769999999</v>
      </c>
      <c r="DR60" s="38" t="s">
        <v>483</v>
      </c>
      <c r="DS60" s="38" t="s">
        <v>483</v>
      </c>
      <c r="DT60" s="38" t="s">
        <v>483</v>
      </c>
      <c r="DU60" s="37">
        <v>1.376246812</v>
      </c>
      <c r="DV60" s="37">
        <v>134.92381090000001</v>
      </c>
      <c r="DW60" s="37">
        <v>3.7402175789999998</v>
      </c>
      <c r="DX60" s="38" t="s">
        <v>483</v>
      </c>
      <c r="DY60" s="38" t="s">
        <v>483</v>
      </c>
      <c r="DZ60" s="37">
        <v>15.946913139999999</v>
      </c>
      <c r="EA60" s="37">
        <v>2.6557733620000001</v>
      </c>
      <c r="EB60" s="38" t="s">
        <v>483</v>
      </c>
      <c r="EC60" s="37">
        <v>1.1377525340000001</v>
      </c>
      <c r="ED60" s="38" t="s">
        <v>483</v>
      </c>
      <c r="EE60" s="37">
        <v>2.0229416790000001</v>
      </c>
      <c r="EF60" s="37">
        <v>48.432786249999999</v>
      </c>
      <c r="EG60" s="38" t="s">
        <v>483</v>
      </c>
      <c r="EH60" s="37">
        <v>9.9318199000000007</v>
      </c>
      <c r="EI60" s="37">
        <v>1.512781261</v>
      </c>
      <c r="EJ60" s="38" t="s">
        <v>483</v>
      </c>
      <c r="EK60" s="37">
        <v>22.129160800000001</v>
      </c>
      <c r="EL60" s="38" t="s">
        <v>483</v>
      </c>
      <c r="EM60" s="37">
        <v>13.344922349999999</v>
      </c>
      <c r="EN60" s="38" t="s">
        <v>483</v>
      </c>
      <c r="EO60" s="37">
        <v>11.63798014</v>
      </c>
      <c r="EP60" s="37">
        <v>44.589217480000002</v>
      </c>
      <c r="EQ60" s="38" t="s">
        <v>483</v>
      </c>
      <c r="ER60" s="37">
        <v>4.769557915</v>
      </c>
      <c r="ES60" s="38" t="s">
        <v>483</v>
      </c>
      <c r="ET60" s="37">
        <v>1.970793445</v>
      </c>
      <c r="EU60" s="37">
        <v>14.10983265</v>
      </c>
      <c r="EV60" s="37">
        <v>26.151417930000001</v>
      </c>
      <c r="EW60" s="37">
        <v>3.5165645579999998</v>
      </c>
      <c r="EX60" s="37">
        <v>82.635898800000007</v>
      </c>
      <c r="EY60" s="37">
        <v>18.205068929999999</v>
      </c>
      <c r="EZ60" s="37">
        <v>12.41325747</v>
      </c>
      <c r="FA60" s="37">
        <v>2.1262363240000002</v>
      </c>
      <c r="FB60" s="37">
        <v>152.00956579999999</v>
      </c>
      <c r="FC60" s="38" t="s">
        <v>483</v>
      </c>
      <c r="FD60" s="38" t="s">
        <v>483</v>
      </c>
      <c r="FE60" s="38" t="s">
        <v>483</v>
      </c>
      <c r="FF60" s="38" t="s">
        <v>483</v>
      </c>
      <c r="FG60" s="37">
        <v>24.589784139999999</v>
      </c>
      <c r="FH60" s="37">
        <v>348.72155350000003</v>
      </c>
      <c r="FI60" s="37">
        <v>0.15236258799999999</v>
      </c>
      <c r="FJ60" s="38" t="s">
        <v>483</v>
      </c>
      <c r="FK60" s="38" t="s">
        <v>483</v>
      </c>
      <c r="FL60" s="38" t="s">
        <v>483</v>
      </c>
      <c r="FM60" s="38" t="s">
        <v>483</v>
      </c>
      <c r="FN60" s="38" t="s">
        <v>483</v>
      </c>
      <c r="FO60" s="37">
        <v>125.1293385</v>
      </c>
      <c r="FP60" s="37">
        <v>1.7212873129999999</v>
      </c>
      <c r="FQ60" s="38" t="s">
        <v>483</v>
      </c>
      <c r="FR60" s="38" t="s">
        <v>483</v>
      </c>
      <c r="FS60" s="38" t="s">
        <v>483</v>
      </c>
      <c r="FT60" s="37">
        <v>30.240586799999999</v>
      </c>
      <c r="FU60" s="37">
        <v>12.71984544</v>
      </c>
      <c r="FV60" s="37">
        <v>5.4072756980000003</v>
      </c>
      <c r="FW60" s="38" t="s">
        <v>483</v>
      </c>
      <c r="FX60" s="38" t="s">
        <v>483</v>
      </c>
      <c r="FY60" s="37">
        <v>95.475208850000001</v>
      </c>
      <c r="FZ60" s="37">
        <v>95.467453379999995</v>
      </c>
      <c r="GA60" s="37">
        <v>5.4110491090000004</v>
      </c>
      <c r="GB60" s="38" t="s">
        <v>483</v>
      </c>
      <c r="GC60" s="38" t="s">
        <v>483</v>
      </c>
      <c r="GD60" s="38" t="s">
        <v>483</v>
      </c>
      <c r="GE60" s="38" t="s">
        <v>483</v>
      </c>
      <c r="GF60" s="38" t="s">
        <v>483</v>
      </c>
      <c r="GG60" s="37">
        <v>20.324123029999999</v>
      </c>
      <c r="GH60" s="37">
        <v>30.116260960000002</v>
      </c>
      <c r="GI60" s="38" t="s">
        <v>483</v>
      </c>
      <c r="GJ60" s="37">
        <v>65.670151540000006</v>
      </c>
      <c r="GK60" s="38" t="s">
        <v>483</v>
      </c>
      <c r="GL60" s="37">
        <v>61.473363380000002</v>
      </c>
      <c r="GM60" s="38" t="s">
        <v>483</v>
      </c>
      <c r="GN60" s="37">
        <v>1.1854421959999999</v>
      </c>
      <c r="GO60" s="38" t="s">
        <v>483</v>
      </c>
      <c r="GP60" s="37">
        <v>8.0376773299999993</v>
      </c>
      <c r="GQ60" s="37">
        <v>6.3851129100000001</v>
      </c>
      <c r="GR60" s="37">
        <v>91.758309780000005</v>
      </c>
      <c r="GS60" s="38" t="s">
        <v>483</v>
      </c>
      <c r="GT60" s="38" t="s">
        <v>483</v>
      </c>
      <c r="GU60" s="38" t="s">
        <v>483</v>
      </c>
      <c r="GV60" s="37">
        <v>1.4948836320000001</v>
      </c>
      <c r="GW60" s="37">
        <v>64.066864809999998</v>
      </c>
      <c r="GX60" s="37">
        <v>53.294541430000002</v>
      </c>
      <c r="GY60" s="37">
        <v>179.17412970000001</v>
      </c>
      <c r="GZ60" s="37">
        <v>2.931078088</v>
      </c>
      <c r="HA60" s="37">
        <v>1582.6954040000001</v>
      </c>
      <c r="HB60" s="37">
        <v>2.7870817099999998</v>
      </c>
      <c r="HC60" s="38" t="s">
        <v>483</v>
      </c>
      <c r="HD60" s="38" t="s">
        <v>483</v>
      </c>
      <c r="HE60" s="37">
        <v>45.257040859999996</v>
      </c>
      <c r="HF60" s="37">
        <v>38.868588680000002</v>
      </c>
      <c r="HG60" s="38" t="s">
        <v>483</v>
      </c>
      <c r="HH60" s="38" t="s">
        <v>483</v>
      </c>
      <c r="HI60" s="37">
        <v>1.553187656</v>
      </c>
      <c r="HJ60" s="37">
        <v>2.2013408170000002</v>
      </c>
      <c r="HK60" s="37">
        <v>3921.6465210000001</v>
      </c>
      <c r="HL60" s="37">
        <v>4108.4579649999996</v>
      </c>
      <c r="HM60" s="37">
        <v>3873.3211080000001</v>
      </c>
      <c r="HN60" s="37">
        <v>4156.7833780000001</v>
      </c>
      <c r="HO60" s="37">
        <v>1068.999501</v>
      </c>
      <c r="HP60" s="37">
        <v>232.48560449999999</v>
      </c>
      <c r="HQ60" s="37">
        <v>3302.0444779999998</v>
      </c>
      <c r="HR60" s="37">
        <v>35.333275280000002</v>
      </c>
      <c r="HS60" s="37">
        <v>1720.9699680000001</v>
      </c>
      <c r="HT60" s="37">
        <v>488.72386840000001</v>
      </c>
      <c r="HU60" s="37">
        <v>1870.1167029999999</v>
      </c>
      <c r="HV60" s="37">
        <v>115.8386933</v>
      </c>
      <c r="HW60" s="37">
        <v>264.59189570000001</v>
      </c>
      <c r="HX60" s="37">
        <v>277.89548619999999</v>
      </c>
      <c r="HY60" s="37">
        <v>3.0695399999999999E-12</v>
      </c>
      <c r="HZ60" s="37">
        <v>8587.3873050000002</v>
      </c>
      <c r="IA60" s="39"/>
      <c r="IB60" s="39"/>
      <c r="IC60" s="39"/>
      <c r="ID60" s="39"/>
      <c r="IE60" s="39"/>
      <c r="IF60" s="39"/>
      <c r="IG60" s="39"/>
      <c r="IH60" s="39"/>
      <c r="II60" s="39"/>
      <c r="IJ60" s="39"/>
      <c r="IK60" s="39"/>
      <c r="IL60" s="47"/>
      <c r="IM60" s="47"/>
      <c r="IN60" s="39"/>
      <c r="IO60" s="39"/>
      <c r="IP60" s="39"/>
      <c r="IQ60" s="39"/>
    </row>
    <row r="61" spans="1:251" ht="15.75" customHeight="1" x14ac:dyDescent="0.2">
      <c r="A61" s="36">
        <v>2010</v>
      </c>
      <c r="B61" s="38" t="s">
        <v>483</v>
      </c>
      <c r="C61" s="37">
        <v>1.653331976</v>
      </c>
      <c r="D61" s="38" t="s">
        <v>483</v>
      </c>
      <c r="E61" s="38" t="s">
        <v>483</v>
      </c>
      <c r="F61" s="38" t="s">
        <v>483</v>
      </c>
      <c r="G61" s="38" t="s">
        <v>483</v>
      </c>
      <c r="H61" s="38" t="s">
        <v>483</v>
      </c>
      <c r="I61" s="37">
        <v>47.638768519999999</v>
      </c>
      <c r="J61" s="37">
        <v>1.4928846309999999</v>
      </c>
      <c r="K61" s="38" t="s">
        <v>483</v>
      </c>
      <c r="L61" s="37">
        <v>104.5895179</v>
      </c>
      <c r="M61" s="37">
        <v>26.87931201</v>
      </c>
      <c r="N61" s="37">
        <v>8.2163716020000006</v>
      </c>
      <c r="O61" s="38" t="s">
        <v>483</v>
      </c>
      <c r="P61" s="37">
        <v>5.2864584050000003</v>
      </c>
      <c r="Q61" s="37">
        <v>19.195025269999999</v>
      </c>
      <c r="R61" s="38" t="s">
        <v>483</v>
      </c>
      <c r="S61" s="37">
        <v>16.57023401</v>
      </c>
      <c r="T61" s="37">
        <v>52.499008799999999</v>
      </c>
      <c r="U61" s="38" t="s">
        <v>483</v>
      </c>
      <c r="V61" s="37">
        <v>1.993328725</v>
      </c>
      <c r="W61" s="38" t="s">
        <v>483</v>
      </c>
      <c r="X61" s="38" t="s">
        <v>483</v>
      </c>
      <c r="Y61" s="38" t="s">
        <v>483</v>
      </c>
      <c r="Z61" s="38" t="s">
        <v>483</v>
      </c>
      <c r="AA61" s="37">
        <v>1.8494228749999999</v>
      </c>
      <c r="AB61" s="37">
        <v>125.4045385</v>
      </c>
      <c r="AC61" s="38" t="s">
        <v>483</v>
      </c>
      <c r="AD61" s="37">
        <v>1.774094874</v>
      </c>
      <c r="AE61" s="37">
        <v>11.69426086</v>
      </c>
      <c r="AF61" s="37">
        <v>0.77644013300000003</v>
      </c>
      <c r="AG61" s="38" t="s">
        <v>483</v>
      </c>
      <c r="AH61" s="37">
        <v>2.6948818779999999</v>
      </c>
      <c r="AI61" s="37">
        <v>162.41128520000001</v>
      </c>
      <c r="AJ61" s="38" t="s">
        <v>483</v>
      </c>
      <c r="AK61" s="38" t="s">
        <v>483</v>
      </c>
      <c r="AL61" s="38" t="s">
        <v>483</v>
      </c>
      <c r="AM61" s="37">
        <v>20.20485661</v>
      </c>
      <c r="AN61" s="37">
        <v>1965.669357</v>
      </c>
      <c r="AO61" s="37">
        <v>22.961499660000001</v>
      </c>
      <c r="AP61" s="38" t="s">
        <v>483</v>
      </c>
      <c r="AQ61" s="38" t="s">
        <v>483</v>
      </c>
      <c r="AR61" s="38" t="s">
        <v>483</v>
      </c>
      <c r="AS61" s="37">
        <v>3.3772393429999998</v>
      </c>
      <c r="AT61" s="37">
        <v>2.1849383769999999</v>
      </c>
      <c r="AU61" s="37">
        <v>6.8702524150000004</v>
      </c>
      <c r="AV61" s="38" t="s">
        <v>483</v>
      </c>
      <c r="AW61" s="38" t="s">
        <v>483</v>
      </c>
      <c r="AX61" s="37">
        <v>3.6411498080000002</v>
      </c>
      <c r="AY61" s="38" t="s">
        <v>483</v>
      </c>
      <c r="AZ61" s="38" t="s">
        <v>483</v>
      </c>
      <c r="BA61" s="38" t="s">
        <v>483</v>
      </c>
      <c r="BB61" s="37">
        <v>17.036722300000001</v>
      </c>
      <c r="BC61" s="38" t="s">
        <v>483</v>
      </c>
      <c r="BD61" s="38" t="s">
        <v>483</v>
      </c>
      <c r="BE61" s="37">
        <v>6.7128026380000003</v>
      </c>
      <c r="BF61" s="37">
        <v>11.528309309999999</v>
      </c>
      <c r="BG61" s="37">
        <v>54.725240650000003</v>
      </c>
      <c r="BH61" s="37">
        <v>2.305541769</v>
      </c>
      <c r="BI61" s="38" t="s">
        <v>483</v>
      </c>
      <c r="BJ61" s="38" t="s">
        <v>483</v>
      </c>
      <c r="BK61" s="37">
        <v>4.7830691720000003</v>
      </c>
      <c r="BL61" s="37">
        <v>2.6929239410000001</v>
      </c>
      <c r="BM61" s="38" t="s">
        <v>483</v>
      </c>
      <c r="BN61" s="38" t="s">
        <v>483</v>
      </c>
      <c r="BO61" s="38" t="s">
        <v>483</v>
      </c>
      <c r="BP61" s="37">
        <v>22.668194979999999</v>
      </c>
      <c r="BQ61" s="37">
        <v>140.7466469</v>
      </c>
      <c r="BR61" s="38" t="s">
        <v>483</v>
      </c>
      <c r="BS61" s="38" t="s">
        <v>483</v>
      </c>
      <c r="BT61" s="38" t="s">
        <v>483</v>
      </c>
      <c r="BU61" s="38" t="s">
        <v>483</v>
      </c>
      <c r="BV61" s="37">
        <v>2.2356927080000002</v>
      </c>
      <c r="BW61" s="37">
        <v>266.4818823</v>
      </c>
      <c r="BX61" s="37">
        <v>4.013792724</v>
      </c>
      <c r="BY61" s="37">
        <v>26.570313630000001</v>
      </c>
      <c r="BZ61" s="38" t="s">
        <v>483</v>
      </c>
      <c r="CA61" s="38" t="s">
        <v>483</v>
      </c>
      <c r="CB61" s="37">
        <v>4.3067761579999999</v>
      </c>
      <c r="CC61" s="37">
        <v>0.67800000000000005</v>
      </c>
      <c r="CD61" s="38" t="s">
        <v>483</v>
      </c>
      <c r="CE61" s="38" t="s">
        <v>483</v>
      </c>
      <c r="CF61" s="38" t="s">
        <v>483</v>
      </c>
      <c r="CG61" s="37">
        <v>2.7997964620000002</v>
      </c>
      <c r="CH61" s="37">
        <v>24.600457559999999</v>
      </c>
      <c r="CI61" s="37">
        <v>18.947466110000001</v>
      </c>
      <c r="CJ61" s="38" t="s">
        <v>483</v>
      </c>
      <c r="CK61" s="37">
        <v>432.4807745</v>
      </c>
      <c r="CL61" s="37">
        <v>118.28285339999999</v>
      </c>
      <c r="CM61" s="38" t="s">
        <v>483</v>
      </c>
      <c r="CN61" s="37">
        <v>13.26188558</v>
      </c>
      <c r="CO61" s="37">
        <v>148.27686700000001</v>
      </c>
      <c r="CP61" s="37">
        <v>22.542939959999998</v>
      </c>
      <c r="CQ61" s="37">
        <v>157.40492309999999</v>
      </c>
      <c r="CR61" s="37">
        <v>2.614578275</v>
      </c>
      <c r="CS61" s="37">
        <v>389.23367510000003</v>
      </c>
      <c r="CT61" s="37">
        <v>7.4181362740000001</v>
      </c>
      <c r="CU61" s="37">
        <v>43.20628249</v>
      </c>
      <c r="CV61" s="37">
        <v>4.852142036</v>
      </c>
      <c r="CW61" s="38" t="s">
        <v>483</v>
      </c>
      <c r="CX61" s="38" t="s">
        <v>483</v>
      </c>
      <c r="CY61" s="37">
        <v>20.41680161</v>
      </c>
      <c r="CZ61" s="37">
        <v>3.2289330280000001</v>
      </c>
      <c r="DA61" s="37">
        <v>1.1975398559999999</v>
      </c>
      <c r="DB61" s="37">
        <v>3.6141458829999999</v>
      </c>
      <c r="DC61" s="38" t="s">
        <v>483</v>
      </c>
      <c r="DD61" s="38" t="s">
        <v>483</v>
      </c>
      <c r="DE61" s="38" t="s">
        <v>483</v>
      </c>
      <c r="DF61" s="38" t="s">
        <v>483</v>
      </c>
      <c r="DG61" s="38" t="s">
        <v>483</v>
      </c>
      <c r="DH61" s="37">
        <v>5.4284758020000003</v>
      </c>
      <c r="DI61" s="37">
        <v>6.8858846500000004</v>
      </c>
      <c r="DJ61" s="38" t="s">
        <v>483</v>
      </c>
      <c r="DK61" s="38" t="s">
        <v>483</v>
      </c>
      <c r="DL61" s="37">
        <v>0.940121969</v>
      </c>
      <c r="DM61" s="37">
        <v>0.72606172199999996</v>
      </c>
      <c r="DN61" s="37">
        <v>52.25797858</v>
      </c>
      <c r="DO61" s="38" t="s">
        <v>483</v>
      </c>
      <c r="DP61" s="38" t="s">
        <v>483</v>
      </c>
      <c r="DQ61" s="37">
        <v>1.471591273</v>
      </c>
      <c r="DR61" s="38" t="s">
        <v>483</v>
      </c>
      <c r="DS61" s="38" t="s">
        <v>483</v>
      </c>
      <c r="DT61" s="38" t="s">
        <v>483</v>
      </c>
      <c r="DU61" s="37">
        <v>1.3800382790000001</v>
      </c>
      <c r="DV61" s="37">
        <v>136.1242647</v>
      </c>
      <c r="DW61" s="37">
        <v>3.9950514589999999</v>
      </c>
      <c r="DX61" s="38" t="s">
        <v>483</v>
      </c>
      <c r="DY61" s="38" t="s">
        <v>483</v>
      </c>
      <c r="DZ61" s="37">
        <v>16.769320059999998</v>
      </c>
      <c r="EA61" s="37">
        <v>2.4877528010000001</v>
      </c>
      <c r="EB61" s="38" t="s">
        <v>483</v>
      </c>
      <c r="EC61" s="37">
        <v>1.0796420920000001</v>
      </c>
      <c r="ED61" s="38" t="s">
        <v>483</v>
      </c>
      <c r="EE61" s="37">
        <v>2.6071636929999999</v>
      </c>
      <c r="EF61" s="37">
        <v>50.268725910000001</v>
      </c>
      <c r="EG61" s="38" t="s">
        <v>483</v>
      </c>
      <c r="EH61" s="37">
        <v>10.03472661</v>
      </c>
      <c r="EI61" s="37">
        <v>1.6129857519999999</v>
      </c>
      <c r="EJ61" s="38" t="s">
        <v>483</v>
      </c>
      <c r="EK61" s="37">
        <v>25.69837064</v>
      </c>
      <c r="EL61" s="38" t="s">
        <v>483</v>
      </c>
      <c r="EM61" s="37">
        <v>13.94548052</v>
      </c>
      <c r="EN61" s="38" t="s">
        <v>483</v>
      </c>
      <c r="EO61" s="37">
        <v>10.84691464</v>
      </c>
      <c r="EP61" s="37">
        <v>44.164507749999999</v>
      </c>
      <c r="EQ61" s="38" t="s">
        <v>483</v>
      </c>
      <c r="ER61" s="37">
        <v>6.8306574949999996</v>
      </c>
      <c r="ES61" s="38" t="s">
        <v>483</v>
      </c>
      <c r="ET61" s="37">
        <v>2.4044928780000001</v>
      </c>
      <c r="EU61" s="37">
        <v>16.56601092</v>
      </c>
      <c r="EV61" s="37">
        <v>28.53265669</v>
      </c>
      <c r="EW61" s="37">
        <v>3.6785812359999999</v>
      </c>
      <c r="EX61" s="37">
        <v>87.40398888</v>
      </c>
      <c r="EY61" s="37">
        <v>17.666251989999999</v>
      </c>
      <c r="EZ61" s="37">
        <v>11.51427999</v>
      </c>
      <c r="FA61" s="37">
        <v>2.1706070909999999</v>
      </c>
      <c r="FB61" s="37">
        <v>171.56759009999999</v>
      </c>
      <c r="FC61" s="38" t="s">
        <v>483</v>
      </c>
      <c r="FD61" s="38" t="s">
        <v>483</v>
      </c>
      <c r="FE61" s="38" t="s">
        <v>483</v>
      </c>
      <c r="FF61" s="38" t="s">
        <v>483</v>
      </c>
      <c r="FG61" s="37">
        <v>24.642330059999999</v>
      </c>
      <c r="FH61" s="37">
        <v>367.8444978</v>
      </c>
      <c r="FI61" s="37">
        <v>0.15649478999999999</v>
      </c>
      <c r="FJ61" s="38" t="s">
        <v>483</v>
      </c>
      <c r="FK61" s="38" t="s">
        <v>483</v>
      </c>
      <c r="FL61" s="38" t="s">
        <v>483</v>
      </c>
      <c r="FM61" s="38" t="s">
        <v>483</v>
      </c>
      <c r="FN61" s="38" t="s">
        <v>483</v>
      </c>
      <c r="FO61" s="37">
        <v>138.6984491</v>
      </c>
      <c r="FP61" s="37">
        <v>2.2959409929999999</v>
      </c>
      <c r="FQ61" s="38" t="s">
        <v>483</v>
      </c>
      <c r="FR61" s="38" t="s">
        <v>483</v>
      </c>
      <c r="FS61" s="38" t="s">
        <v>483</v>
      </c>
      <c r="FT61" s="37">
        <v>31.302453280000002</v>
      </c>
      <c r="FU61" s="37">
        <v>13.2973309</v>
      </c>
      <c r="FV61" s="37">
        <v>5.7067359980000001</v>
      </c>
      <c r="FW61" s="38" t="s">
        <v>483</v>
      </c>
      <c r="FX61" s="38" t="s">
        <v>483</v>
      </c>
      <c r="FY61" s="37">
        <v>89.953239359999998</v>
      </c>
      <c r="FZ61" s="37">
        <v>93.627820130000003</v>
      </c>
      <c r="GA61" s="37">
        <v>5.7601459019999997</v>
      </c>
      <c r="GB61" s="38" t="s">
        <v>483</v>
      </c>
      <c r="GC61" s="38" t="s">
        <v>483</v>
      </c>
      <c r="GD61" s="38" t="s">
        <v>483</v>
      </c>
      <c r="GE61" s="38" t="s">
        <v>483</v>
      </c>
      <c r="GF61" s="38" t="s">
        <v>483</v>
      </c>
      <c r="GG61" s="37">
        <v>23.534014289999998</v>
      </c>
      <c r="GH61" s="37">
        <v>29.859051040000001</v>
      </c>
      <c r="GI61" s="38" t="s">
        <v>483</v>
      </c>
      <c r="GJ61" s="37">
        <v>74.453660990000003</v>
      </c>
      <c r="GK61" s="38" t="s">
        <v>483</v>
      </c>
      <c r="GL61" s="37">
        <v>68.114605030000007</v>
      </c>
      <c r="GM61" s="38" t="s">
        <v>483</v>
      </c>
      <c r="GN61" s="37">
        <v>1.2702891629999999</v>
      </c>
      <c r="GO61" s="38" t="s">
        <v>483</v>
      </c>
      <c r="GP61" s="37">
        <v>7.7531245950000001</v>
      </c>
      <c r="GQ61" s="37">
        <v>6.9602331919999996</v>
      </c>
      <c r="GR61" s="37">
        <v>99.789387099999999</v>
      </c>
      <c r="GS61" s="38" t="s">
        <v>483</v>
      </c>
      <c r="GT61" s="38" t="s">
        <v>483</v>
      </c>
      <c r="GU61" s="38" t="s">
        <v>483</v>
      </c>
      <c r="GV61" s="37">
        <v>1.633119363</v>
      </c>
      <c r="GW61" s="37">
        <v>66.805714260000002</v>
      </c>
      <c r="GX61" s="37">
        <v>53.00951087</v>
      </c>
      <c r="GY61" s="37">
        <v>186.09692219999999</v>
      </c>
      <c r="GZ61" s="37">
        <v>3.1925733520000001</v>
      </c>
      <c r="HA61" s="37">
        <v>1640.0146199999999</v>
      </c>
      <c r="HB61" s="37">
        <v>2.8002180929999998</v>
      </c>
      <c r="HC61" s="38" t="s">
        <v>483</v>
      </c>
      <c r="HD61" s="38" t="s">
        <v>483</v>
      </c>
      <c r="HE61" s="37">
        <v>43.653803250000003</v>
      </c>
      <c r="HF61" s="37">
        <v>42.213265159999999</v>
      </c>
      <c r="HG61" s="38" t="s">
        <v>483</v>
      </c>
      <c r="HH61" s="38" t="s">
        <v>483</v>
      </c>
      <c r="HI61" s="37">
        <v>1.4766514980000001</v>
      </c>
      <c r="HJ61" s="37">
        <v>2.5517340100000001</v>
      </c>
      <c r="HK61" s="37">
        <v>4068.7551330000001</v>
      </c>
      <c r="HL61" s="37">
        <v>4396.1675459999997</v>
      </c>
      <c r="HM61" s="37">
        <v>4032.0844940000002</v>
      </c>
      <c r="HN61" s="37">
        <v>4432.8381840000002</v>
      </c>
      <c r="HO61" s="37">
        <v>1103.0323840000001</v>
      </c>
      <c r="HP61" s="37">
        <v>234.50841980000001</v>
      </c>
      <c r="HQ61" s="37">
        <v>3538.477903</v>
      </c>
      <c r="HR61" s="37">
        <v>38.313502489999998</v>
      </c>
      <c r="HS61" s="37">
        <v>1785.8076149999999</v>
      </c>
      <c r="HT61" s="37">
        <v>517.79974489999995</v>
      </c>
      <c r="HU61" s="37">
        <v>1938.5501690000001</v>
      </c>
      <c r="HV61" s="37">
        <v>114.6242445</v>
      </c>
      <c r="HW61" s="37">
        <v>296.84107899999998</v>
      </c>
      <c r="HX61" s="37">
        <v>295.00159860000002</v>
      </c>
      <c r="HY61" s="37">
        <v>-5.5706599999999996E-12</v>
      </c>
      <c r="HZ61" s="37">
        <v>9042.5511339999994</v>
      </c>
      <c r="IA61" s="39"/>
      <c r="IB61" s="39"/>
      <c r="IC61" s="39"/>
      <c r="ID61" s="39"/>
      <c r="IE61" s="39"/>
      <c r="IF61" s="39"/>
      <c r="IG61" s="39"/>
      <c r="IH61" s="39"/>
      <c r="II61" s="39"/>
      <c r="IJ61" s="39"/>
      <c r="IK61" s="39"/>
      <c r="IL61" s="47"/>
      <c r="IM61" s="47"/>
      <c r="IN61" s="39"/>
      <c r="IO61" s="39"/>
      <c r="IP61" s="39"/>
      <c r="IQ61" s="39"/>
    </row>
    <row r="62" spans="1:251" ht="15.75" customHeight="1" x14ac:dyDescent="0.2">
      <c r="A62" s="36">
        <v>2011</v>
      </c>
      <c r="B62" s="38" t="s">
        <v>483</v>
      </c>
      <c r="C62" s="37">
        <v>1.7166517610000001</v>
      </c>
      <c r="D62" s="38" t="s">
        <v>483</v>
      </c>
      <c r="E62" s="38" t="s">
        <v>483</v>
      </c>
      <c r="F62" s="38" t="s">
        <v>483</v>
      </c>
      <c r="G62" s="38" t="s">
        <v>483</v>
      </c>
      <c r="H62" s="38" t="s">
        <v>483</v>
      </c>
      <c r="I62" s="37">
        <v>49.829900070000001</v>
      </c>
      <c r="J62" s="37">
        <v>1.557493309</v>
      </c>
      <c r="K62" s="38" t="s">
        <v>483</v>
      </c>
      <c r="L62" s="37">
        <v>106.69493009999999</v>
      </c>
      <c r="M62" s="37">
        <v>27.65499518</v>
      </c>
      <c r="N62" s="37">
        <v>8.8767804800000008</v>
      </c>
      <c r="O62" s="38" t="s">
        <v>483</v>
      </c>
      <c r="P62" s="37">
        <v>3.923981495</v>
      </c>
      <c r="Q62" s="37">
        <v>20.47311449</v>
      </c>
      <c r="R62" s="38" t="s">
        <v>483</v>
      </c>
      <c r="S62" s="37">
        <v>13.83300798</v>
      </c>
      <c r="T62" s="37">
        <v>55.807707350000001</v>
      </c>
      <c r="U62" s="38" t="s">
        <v>483</v>
      </c>
      <c r="V62" s="37">
        <v>2.43292288</v>
      </c>
      <c r="W62" s="38" t="s">
        <v>483</v>
      </c>
      <c r="X62" s="38" t="s">
        <v>483</v>
      </c>
      <c r="Y62" s="38" t="s">
        <v>483</v>
      </c>
      <c r="Z62" s="38" t="s">
        <v>483</v>
      </c>
      <c r="AA62" s="37">
        <v>1.365807011</v>
      </c>
      <c r="AB62" s="37">
        <v>132.32663539999999</v>
      </c>
      <c r="AC62" s="38" t="s">
        <v>483</v>
      </c>
      <c r="AD62" s="37">
        <v>2.100503319</v>
      </c>
      <c r="AE62" s="37">
        <v>12.438177039999999</v>
      </c>
      <c r="AF62" s="37">
        <v>0.74233167799999999</v>
      </c>
      <c r="AG62" s="38" t="s">
        <v>483</v>
      </c>
      <c r="AH62" s="37">
        <v>2.9570657210000002</v>
      </c>
      <c r="AI62" s="37">
        <v>153.79529790000001</v>
      </c>
      <c r="AJ62" s="38" t="s">
        <v>483</v>
      </c>
      <c r="AK62" s="38" t="s">
        <v>483</v>
      </c>
      <c r="AL62" s="38" t="s">
        <v>483</v>
      </c>
      <c r="AM62" s="37">
        <v>22.656765029999999</v>
      </c>
      <c r="AN62" s="37">
        <v>2170.7245710000002</v>
      </c>
      <c r="AO62" s="37">
        <v>23.416313769999999</v>
      </c>
      <c r="AP62" s="38" t="s">
        <v>483</v>
      </c>
      <c r="AQ62" s="38" t="s">
        <v>483</v>
      </c>
      <c r="AR62" s="38" t="s">
        <v>483</v>
      </c>
      <c r="AS62" s="37">
        <v>3.6997055190000001</v>
      </c>
      <c r="AT62" s="37">
        <v>2.1854252289999998</v>
      </c>
      <c r="AU62" s="37">
        <v>7.4745828320000003</v>
      </c>
      <c r="AV62" s="38" t="s">
        <v>483</v>
      </c>
      <c r="AW62" s="38" t="s">
        <v>483</v>
      </c>
      <c r="AX62" s="37">
        <v>3.2035230719999999</v>
      </c>
      <c r="AY62" s="38" t="s">
        <v>483</v>
      </c>
      <c r="AZ62" s="38" t="s">
        <v>483</v>
      </c>
      <c r="BA62" s="38" t="s">
        <v>483</v>
      </c>
      <c r="BB62" s="37">
        <v>16.614006750000001</v>
      </c>
      <c r="BC62" s="38" t="s">
        <v>483</v>
      </c>
      <c r="BD62" s="38" t="s">
        <v>483</v>
      </c>
      <c r="BE62" s="37">
        <v>6.8905084690000002</v>
      </c>
      <c r="BF62" s="37">
        <v>12.24248454</v>
      </c>
      <c r="BG62" s="37">
        <v>57.387719429999997</v>
      </c>
      <c r="BH62" s="37">
        <v>2.4930984710000001</v>
      </c>
      <c r="BI62" s="38" t="s">
        <v>483</v>
      </c>
      <c r="BJ62" s="38" t="s">
        <v>483</v>
      </c>
      <c r="BK62" s="37">
        <v>5.2855103730000002</v>
      </c>
      <c r="BL62" s="37">
        <v>2.81339988</v>
      </c>
      <c r="BM62" s="38" t="s">
        <v>483</v>
      </c>
      <c r="BN62" s="38" t="s">
        <v>483</v>
      </c>
      <c r="BO62" s="38" t="s">
        <v>483</v>
      </c>
      <c r="BP62" s="37">
        <v>20.692070690000001</v>
      </c>
      <c r="BQ62" s="37">
        <v>146.0303116</v>
      </c>
      <c r="BR62" s="38" t="s">
        <v>483</v>
      </c>
      <c r="BS62" s="38" t="s">
        <v>483</v>
      </c>
      <c r="BT62" s="38" t="s">
        <v>483</v>
      </c>
      <c r="BU62" s="38" t="s">
        <v>483</v>
      </c>
      <c r="BV62" s="37">
        <v>2.5383450939999999</v>
      </c>
      <c r="BW62" s="37">
        <v>266.4029577</v>
      </c>
      <c r="BX62" s="37">
        <v>4.9860331860000002</v>
      </c>
      <c r="BY62" s="37">
        <v>23.6294419</v>
      </c>
      <c r="BZ62" s="38" t="s">
        <v>483</v>
      </c>
      <c r="CA62" s="38" t="s">
        <v>483</v>
      </c>
      <c r="CB62" s="37">
        <v>4.7133137100000004</v>
      </c>
      <c r="CC62" s="37">
        <v>0.70799999999999996</v>
      </c>
      <c r="CD62" s="38" t="s">
        <v>483</v>
      </c>
      <c r="CE62" s="38" t="s">
        <v>483</v>
      </c>
      <c r="CF62" s="38" t="s">
        <v>483</v>
      </c>
      <c r="CG62" s="37">
        <v>2.7917271260000001</v>
      </c>
      <c r="CH62" s="37">
        <v>22.044668229999999</v>
      </c>
      <c r="CI62" s="37">
        <v>18.802383729999999</v>
      </c>
      <c r="CJ62" s="38" t="s">
        <v>483</v>
      </c>
      <c r="CK62" s="37">
        <v>450.14171640000001</v>
      </c>
      <c r="CL62" s="37">
        <v>138.41973960000001</v>
      </c>
      <c r="CM62" s="38" t="s">
        <v>483</v>
      </c>
      <c r="CN62" s="37">
        <v>12.80048985</v>
      </c>
      <c r="CO62" s="37">
        <v>150.25462769999999</v>
      </c>
      <c r="CP62" s="37">
        <v>23.095498379999999</v>
      </c>
      <c r="CQ62" s="37">
        <v>157.17498560000001</v>
      </c>
      <c r="CR62" s="37">
        <v>3.0073887560000001</v>
      </c>
      <c r="CS62" s="37">
        <v>413.9327902</v>
      </c>
      <c r="CT62" s="37">
        <v>7.6619729459999997</v>
      </c>
      <c r="CU62" s="37">
        <v>40.477508690000001</v>
      </c>
      <c r="CV62" s="37">
        <v>5.3076037290000002</v>
      </c>
      <c r="CW62" s="38" t="s">
        <v>483</v>
      </c>
      <c r="CX62" s="38" t="s">
        <v>483</v>
      </c>
      <c r="CY62" s="37">
        <v>19.18125307</v>
      </c>
      <c r="CZ62" s="37">
        <v>3.5689526659999999</v>
      </c>
      <c r="DA62" s="37">
        <v>1.3888169100000001</v>
      </c>
      <c r="DB62" s="37">
        <v>3.547728657</v>
      </c>
      <c r="DC62" s="38" t="s">
        <v>483</v>
      </c>
      <c r="DD62" s="38" t="s">
        <v>483</v>
      </c>
      <c r="DE62" s="38" t="s">
        <v>483</v>
      </c>
      <c r="DF62" s="38" t="s">
        <v>483</v>
      </c>
      <c r="DG62" s="38" t="s">
        <v>483</v>
      </c>
      <c r="DH62" s="37">
        <v>6.3044772040000003</v>
      </c>
      <c r="DI62" s="37">
        <v>2.8895611419999998</v>
      </c>
      <c r="DJ62" s="38" t="s">
        <v>483</v>
      </c>
      <c r="DK62" s="38" t="s">
        <v>483</v>
      </c>
      <c r="DL62" s="37">
        <v>0.99625464699999999</v>
      </c>
      <c r="DM62" s="37">
        <v>0.689895759</v>
      </c>
      <c r="DN62" s="37">
        <v>53.572251819999998</v>
      </c>
      <c r="DO62" s="38" t="s">
        <v>483</v>
      </c>
      <c r="DP62" s="38" t="s">
        <v>483</v>
      </c>
      <c r="DQ62" s="37">
        <v>1.660620537</v>
      </c>
      <c r="DR62" s="38" t="s">
        <v>483</v>
      </c>
      <c r="DS62" s="38" t="s">
        <v>483</v>
      </c>
      <c r="DT62" s="38" t="s">
        <v>483</v>
      </c>
      <c r="DU62" s="37">
        <v>1.5992223759999999</v>
      </c>
      <c r="DV62" s="37">
        <v>140.23315009999999</v>
      </c>
      <c r="DW62" s="37">
        <v>6.2968305610000002</v>
      </c>
      <c r="DX62" s="38" t="s">
        <v>483</v>
      </c>
      <c r="DY62" s="38" t="s">
        <v>483</v>
      </c>
      <c r="DZ62" s="37">
        <v>17.332568120000001</v>
      </c>
      <c r="EA62" s="37">
        <v>2.9073394989999999</v>
      </c>
      <c r="EB62" s="38" t="s">
        <v>483</v>
      </c>
      <c r="EC62" s="37">
        <v>1.0346104220000001</v>
      </c>
      <c r="ED62" s="38" t="s">
        <v>483</v>
      </c>
      <c r="EE62" s="37">
        <v>2.7974707090000002</v>
      </c>
      <c r="EF62" s="37">
        <v>45.867750100000002</v>
      </c>
      <c r="EG62" s="38" t="s">
        <v>483</v>
      </c>
      <c r="EH62" s="37">
        <v>10.33005399</v>
      </c>
      <c r="EI62" s="37">
        <v>1.6953759390000001</v>
      </c>
      <c r="EJ62" s="38" t="s">
        <v>483</v>
      </c>
      <c r="EK62" s="37">
        <v>27.12294103</v>
      </c>
      <c r="EL62" s="38" t="s">
        <v>483</v>
      </c>
      <c r="EM62" s="37">
        <v>13.99113047</v>
      </c>
      <c r="EN62" s="38" t="s">
        <v>483</v>
      </c>
      <c r="EO62" s="37">
        <v>11.607081689999999</v>
      </c>
      <c r="EP62" s="37">
        <v>44.388474680000002</v>
      </c>
      <c r="EQ62" s="38" t="s">
        <v>483</v>
      </c>
      <c r="ER62" s="37">
        <v>4.0518644139999997</v>
      </c>
      <c r="ES62" s="38" t="s">
        <v>483</v>
      </c>
      <c r="ET62" s="37">
        <v>2.3983699889999999</v>
      </c>
      <c r="EU62" s="37">
        <v>15.13590801</v>
      </c>
      <c r="EV62" s="37">
        <v>29.210365929999998</v>
      </c>
      <c r="EW62" s="37">
        <v>4.0901040240000004</v>
      </c>
      <c r="EX62" s="37">
        <v>88.069472239999996</v>
      </c>
      <c r="EY62" s="37">
        <v>17.002669050000002</v>
      </c>
      <c r="EZ62" s="37">
        <v>9.8572088539999996</v>
      </c>
      <c r="FA62" s="37">
        <v>2.292178871</v>
      </c>
      <c r="FB62" s="37">
        <v>177.23011220000001</v>
      </c>
      <c r="FC62" s="38" t="s">
        <v>483</v>
      </c>
      <c r="FD62" s="38" t="s">
        <v>483</v>
      </c>
      <c r="FE62" s="38" t="s">
        <v>483</v>
      </c>
      <c r="FF62" s="38" t="s">
        <v>483</v>
      </c>
      <c r="FG62" s="37">
        <v>25.380483959999999</v>
      </c>
      <c r="FH62" s="37">
        <v>387.36209200000002</v>
      </c>
      <c r="FI62" s="37">
        <v>0.17658897400000001</v>
      </c>
      <c r="FJ62" s="38" t="s">
        <v>483</v>
      </c>
      <c r="FK62" s="38" t="s">
        <v>483</v>
      </c>
      <c r="FL62" s="38" t="s">
        <v>483</v>
      </c>
      <c r="FM62" s="38" t="s">
        <v>483</v>
      </c>
      <c r="FN62" s="38" t="s">
        <v>483</v>
      </c>
      <c r="FO62" s="37">
        <v>133.0374296</v>
      </c>
      <c r="FP62" s="37">
        <v>2.5038532180000002</v>
      </c>
      <c r="FQ62" s="38" t="s">
        <v>483</v>
      </c>
      <c r="FR62" s="38" t="s">
        <v>483</v>
      </c>
      <c r="FS62" s="38" t="s">
        <v>483</v>
      </c>
      <c r="FT62" s="37">
        <v>29.770143430000001</v>
      </c>
      <c r="FU62" s="37">
        <v>13.551911430000001</v>
      </c>
      <c r="FV62" s="37">
        <v>6.260003523</v>
      </c>
      <c r="FW62" s="38" t="s">
        <v>483</v>
      </c>
      <c r="FX62" s="38" t="s">
        <v>483</v>
      </c>
      <c r="FY62" s="37">
        <v>90.348614159999997</v>
      </c>
      <c r="FZ62" s="37">
        <v>91.615756149999996</v>
      </c>
      <c r="GA62" s="37">
        <v>7.0710565829999998</v>
      </c>
      <c r="GB62" s="38" t="s">
        <v>483</v>
      </c>
      <c r="GC62" s="38" t="s">
        <v>483</v>
      </c>
      <c r="GD62" s="38" t="s">
        <v>483</v>
      </c>
      <c r="GE62" s="38" t="s">
        <v>483</v>
      </c>
      <c r="GF62" s="38" t="s">
        <v>483</v>
      </c>
      <c r="GG62" s="37">
        <v>22.56075225</v>
      </c>
      <c r="GH62" s="37">
        <v>33.157139979999997</v>
      </c>
      <c r="GI62" s="38" t="s">
        <v>483</v>
      </c>
      <c r="GJ62" s="37">
        <v>72.635858679999998</v>
      </c>
      <c r="GK62" s="38" t="s">
        <v>483</v>
      </c>
      <c r="GL62" s="37">
        <v>70.164972169999999</v>
      </c>
      <c r="GM62" s="38" t="s">
        <v>483</v>
      </c>
      <c r="GN62" s="37">
        <v>1.245084971</v>
      </c>
      <c r="GO62" s="38" t="s">
        <v>483</v>
      </c>
      <c r="GP62" s="37">
        <v>6.4825356330000004</v>
      </c>
      <c r="GQ62" s="37">
        <v>6.6848450120000003</v>
      </c>
      <c r="GR62" s="37">
        <v>105.8997262</v>
      </c>
      <c r="GS62" s="38" t="s">
        <v>483</v>
      </c>
      <c r="GT62" s="38" t="s">
        <v>483</v>
      </c>
      <c r="GU62" s="38" t="s">
        <v>483</v>
      </c>
      <c r="GV62" s="37">
        <v>1.6969867059999999</v>
      </c>
      <c r="GW62" s="37">
        <v>71.388919040000005</v>
      </c>
      <c r="GX62" s="37">
        <v>58.008023080000001</v>
      </c>
      <c r="GY62" s="37">
        <v>171.6045708</v>
      </c>
      <c r="GZ62" s="37">
        <v>3.8992526999999999</v>
      </c>
      <c r="HA62" s="37">
        <v>1623.9456740000001</v>
      </c>
      <c r="HB62" s="37">
        <v>3.2390357980000002</v>
      </c>
      <c r="HC62" s="38" t="s">
        <v>483</v>
      </c>
      <c r="HD62" s="38" t="s">
        <v>483</v>
      </c>
      <c r="HE62" s="37">
        <v>41.189184740000002</v>
      </c>
      <c r="HF62" s="37">
        <v>44.156964790000004</v>
      </c>
      <c r="HG62" s="38" t="s">
        <v>483</v>
      </c>
      <c r="HH62" s="38" t="s">
        <v>483</v>
      </c>
      <c r="HI62" s="37">
        <v>1.9112798150000001</v>
      </c>
      <c r="HJ62" s="37">
        <v>2.8951706979999998</v>
      </c>
      <c r="HK62" s="37">
        <v>4080.0607850000001</v>
      </c>
      <c r="HL62" s="37">
        <v>4671.3536839999997</v>
      </c>
      <c r="HM62" s="37">
        <v>4035.2795759999999</v>
      </c>
      <c r="HN62" s="37">
        <v>4716.134892</v>
      </c>
      <c r="HO62" s="37">
        <v>1098.7223300000001</v>
      </c>
      <c r="HP62" s="37">
        <v>243.26593</v>
      </c>
      <c r="HQ62" s="37">
        <v>3816.496568</v>
      </c>
      <c r="HR62" s="37">
        <v>35.825518039999999</v>
      </c>
      <c r="HS62" s="37">
        <v>1791.775842</v>
      </c>
      <c r="HT62" s="37">
        <v>522.52680299999997</v>
      </c>
      <c r="HU62" s="37">
        <v>1917.9741220000001</v>
      </c>
      <c r="HV62" s="37">
        <v>117.0249841</v>
      </c>
      <c r="HW62" s="37">
        <v>306.52470140000003</v>
      </c>
      <c r="HX62" s="37">
        <v>302.81794509999997</v>
      </c>
      <c r="HY62" s="37">
        <v>1.4779299999999999E-12</v>
      </c>
      <c r="HZ62" s="37">
        <v>9336.6796869999998</v>
      </c>
      <c r="IA62" s="39"/>
      <c r="IB62" s="39"/>
      <c r="IC62" s="39"/>
      <c r="ID62" s="39"/>
      <c r="IE62" s="39"/>
      <c r="IF62" s="39"/>
      <c r="IG62" s="39"/>
      <c r="IH62" s="39"/>
      <c r="II62" s="39"/>
      <c r="IJ62" s="39"/>
      <c r="IK62" s="39"/>
      <c r="IL62" s="47"/>
      <c r="IM62" s="47"/>
      <c r="IN62" s="39"/>
      <c r="IO62" s="39"/>
      <c r="IP62" s="39"/>
      <c r="IQ62" s="39"/>
    </row>
    <row r="63" spans="1:251" ht="15.75" customHeight="1" x14ac:dyDescent="0.2">
      <c r="A63" s="36">
        <v>2012</v>
      </c>
      <c r="B63" s="38" t="s">
        <v>483</v>
      </c>
      <c r="C63" s="37">
        <v>1.628662488</v>
      </c>
      <c r="D63" s="38" t="s">
        <v>483</v>
      </c>
      <c r="E63" s="38" t="s">
        <v>483</v>
      </c>
      <c r="F63" s="38" t="s">
        <v>483</v>
      </c>
      <c r="G63" s="38" t="s">
        <v>483</v>
      </c>
      <c r="H63" s="38" t="s">
        <v>483</v>
      </c>
      <c r="I63" s="37">
        <v>51.339523120000003</v>
      </c>
      <c r="J63" s="37">
        <v>1.7230938010000001</v>
      </c>
      <c r="K63" s="38" t="s">
        <v>483</v>
      </c>
      <c r="L63" s="37">
        <v>112.44190829999999</v>
      </c>
      <c r="M63" s="37">
        <v>26.20330976</v>
      </c>
      <c r="N63" s="37">
        <v>9.7198546790000009</v>
      </c>
      <c r="O63" s="38" t="s">
        <v>483</v>
      </c>
      <c r="P63" s="37">
        <v>3.4194497959999999</v>
      </c>
      <c r="Q63" s="37">
        <v>21.299798899999999</v>
      </c>
      <c r="R63" s="38" t="s">
        <v>483</v>
      </c>
      <c r="S63" s="37">
        <v>17.353572539999998</v>
      </c>
      <c r="T63" s="37">
        <v>50.291359810000003</v>
      </c>
      <c r="U63" s="38" t="s">
        <v>483</v>
      </c>
      <c r="V63" s="37">
        <v>2.0301790180000001</v>
      </c>
      <c r="W63" s="38" t="s">
        <v>483</v>
      </c>
      <c r="X63" s="38" t="s">
        <v>483</v>
      </c>
      <c r="Y63" s="38" t="s">
        <v>483</v>
      </c>
      <c r="Z63" s="38" t="s">
        <v>483</v>
      </c>
      <c r="AA63" s="37">
        <v>1.61577701</v>
      </c>
      <c r="AB63" s="37">
        <v>139.1223387</v>
      </c>
      <c r="AC63" s="38" t="s">
        <v>483</v>
      </c>
      <c r="AD63" s="37">
        <v>2.2677622959999999</v>
      </c>
      <c r="AE63" s="37">
        <v>11.903208729999999</v>
      </c>
      <c r="AF63" s="37">
        <v>0.81685935700000001</v>
      </c>
      <c r="AG63" s="38" t="s">
        <v>483</v>
      </c>
      <c r="AH63" s="37">
        <v>2.9088136570000001</v>
      </c>
      <c r="AI63" s="37">
        <v>164.74116849999999</v>
      </c>
      <c r="AJ63" s="38" t="s">
        <v>483</v>
      </c>
      <c r="AK63" s="38" t="s">
        <v>483</v>
      </c>
      <c r="AL63" s="38" t="s">
        <v>483</v>
      </c>
      <c r="AM63" s="37">
        <v>24.556056760000001</v>
      </c>
      <c r="AN63" s="37">
        <v>2252.7399009999999</v>
      </c>
      <c r="AO63" s="37">
        <v>25.08970162</v>
      </c>
      <c r="AP63" s="38" t="s">
        <v>483</v>
      </c>
      <c r="AQ63" s="38" t="s">
        <v>483</v>
      </c>
      <c r="AR63" s="38" t="s">
        <v>483</v>
      </c>
      <c r="AS63" s="37">
        <v>3.805262704</v>
      </c>
      <c r="AT63" s="37">
        <v>2.712402107</v>
      </c>
      <c r="AU63" s="37">
        <v>6.2053853070000002</v>
      </c>
      <c r="AV63" s="38" t="s">
        <v>483</v>
      </c>
      <c r="AW63" s="38" t="s">
        <v>483</v>
      </c>
      <c r="AX63" s="37">
        <v>2.631226898</v>
      </c>
      <c r="AY63" s="38" t="s">
        <v>483</v>
      </c>
      <c r="AZ63" s="38" t="s">
        <v>483</v>
      </c>
      <c r="BA63" s="38" t="s">
        <v>483</v>
      </c>
      <c r="BB63" s="37">
        <v>15.04664107</v>
      </c>
      <c r="BC63" s="38" t="s">
        <v>483</v>
      </c>
      <c r="BD63" s="38" t="s">
        <v>483</v>
      </c>
      <c r="BE63" s="37">
        <v>7.2283488010000001</v>
      </c>
      <c r="BF63" s="37">
        <v>12.47139056</v>
      </c>
      <c r="BG63" s="37">
        <v>60.636574789999997</v>
      </c>
      <c r="BH63" s="37">
        <v>2.3891152290000002</v>
      </c>
      <c r="BI63" s="38" t="s">
        <v>483</v>
      </c>
      <c r="BJ63" s="38" t="s">
        <v>483</v>
      </c>
      <c r="BK63" s="37">
        <v>4.9887655989999997</v>
      </c>
      <c r="BL63" s="37">
        <v>3.762914581</v>
      </c>
      <c r="BM63" s="38" t="s">
        <v>483</v>
      </c>
      <c r="BN63" s="38" t="s">
        <v>483</v>
      </c>
      <c r="BO63" s="38" t="s">
        <v>483</v>
      </c>
      <c r="BP63" s="37">
        <v>19.736403559999999</v>
      </c>
      <c r="BQ63" s="37">
        <v>131.0536907</v>
      </c>
      <c r="BR63" s="38" t="s">
        <v>483</v>
      </c>
      <c r="BS63" s="38" t="s">
        <v>483</v>
      </c>
      <c r="BT63" s="38" t="s">
        <v>483</v>
      </c>
      <c r="BU63" s="38" t="s">
        <v>483</v>
      </c>
      <c r="BV63" s="37">
        <v>2.8849743270000001</v>
      </c>
      <c r="BW63" s="37">
        <v>251.2306609</v>
      </c>
      <c r="BX63" s="37">
        <v>6.0967501019999997</v>
      </c>
      <c r="BY63" s="37">
        <v>21.989736650000001</v>
      </c>
      <c r="BZ63" s="38" t="s">
        <v>483</v>
      </c>
      <c r="CA63" s="38" t="s">
        <v>483</v>
      </c>
      <c r="CB63" s="37">
        <v>4.8653185969999999</v>
      </c>
      <c r="CC63" s="37">
        <v>0.66100000000000003</v>
      </c>
      <c r="CD63" s="38" t="s">
        <v>483</v>
      </c>
      <c r="CE63" s="38" t="s">
        <v>483</v>
      </c>
      <c r="CF63" s="38" t="s">
        <v>483</v>
      </c>
      <c r="CG63" s="37">
        <v>3.2853405210000002</v>
      </c>
      <c r="CH63" s="37">
        <v>30.309612520000002</v>
      </c>
      <c r="CI63" s="37">
        <v>17.363612790000001</v>
      </c>
      <c r="CJ63" s="38" t="s">
        <v>483</v>
      </c>
      <c r="CK63" s="37">
        <v>492.4445073</v>
      </c>
      <c r="CL63" s="37">
        <v>148.27061760000001</v>
      </c>
      <c r="CM63" s="38" t="s">
        <v>483</v>
      </c>
      <c r="CN63" s="37">
        <v>12.49355314</v>
      </c>
      <c r="CO63" s="37">
        <v>151.51424700000001</v>
      </c>
      <c r="CP63" s="37">
        <v>24.603729009999999</v>
      </c>
      <c r="CQ63" s="37">
        <v>141.8809924</v>
      </c>
      <c r="CR63" s="37">
        <v>2.8899352839999999</v>
      </c>
      <c r="CS63" s="37">
        <v>424.21245920000001</v>
      </c>
      <c r="CT63" s="37">
        <v>7.5338925420000002</v>
      </c>
      <c r="CU63" s="37">
        <v>48.044412909999998</v>
      </c>
      <c r="CV63" s="37">
        <v>5.366570351</v>
      </c>
      <c r="CW63" s="38" t="s">
        <v>483</v>
      </c>
      <c r="CX63" s="38" t="s">
        <v>483</v>
      </c>
      <c r="CY63" s="37">
        <v>20.525328129999998</v>
      </c>
      <c r="CZ63" s="37">
        <v>4.3349600390000003</v>
      </c>
      <c r="DA63" s="37">
        <v>1.6019990749999999</v>
      </c>
      <c r="DB63" s="37">
        <v>3.6061492309999998</v>
      </c>
      <c r="DC63" s="38" t="s">
        <v>483</v>
      </c>
      <c r="DD63" s="38" t="s">
        <v>483</v>
      </c>
      <c r="DE63" s="38" t="s">
        <v>483</v>
      </c>
      <c r="DF63" s="38" t="s">
        <v>483</v>
      </c>
      <c r="DG63" s="38" t="s">
        <v>483</v>
      </c>
      <c r="DH63" s="37">
        <v>5.8584878680000001</v>
      </c>
      <c r="DI63" s="37">
        <v>6.824938028</v>
      </c>
      <c r="DJ63" s="38" t="s">
        <v>483</v>
      </c>
      <c r="DK63" s="38" t="s">
        <v>483</v>
      </c>
      <c r="DL63" s="37">
        <v>1.191796818</v>
      </c>
      <c r="DM63" s="37">
        <v>0.59065070399999997</v>
      </c>
      <c r="DN63" s="37">
        <v>57.9352017</v>
      </c>
      <c r="DO63" s="38" t="s">
        <v>483</v>
      </c>
      <c r="DP63" s="38" t="s">
        <v>483</v>
      </c>
      <c r="DQ63" s="37">
        <v>2.0387943420000001</v>
      </c>
      <c r="DR63" s="38" t="s">
        <v>483</v>
      </c>
      <c r="DS63" s="38" t="s">
        <v>483</v>
      </c>
      <c r="DT63" s="38" t="s">
        <v>483</v>
      </c>
      <c r="DU63" s="37">
        <v>1.417959126</v>
      </c>
      <c r="DV63" s="37">
        <v>148.12014930000001</v>
      </c>
      <c r="DW63" s="37">
        <v>9.5932651880000002</v>
      </c>
      <c r="DX63" s="38" t="s">
        <v>483</v>
      </c>
      <c r="DY63" s="38" t="s">
        <v>483</v>
      </c>
      <c r="DZ63" s="37">
        <v>17.78009441</v>
      </c>
      <c r="EA63" s="37">
        <v>3.0734691129999998</v>
      </c>
      <c r="EB63" s="38" t="s">
        <v>483</v>
      </c>
      <c r="EC63" s="37">
        <v>1.359764776</v>
      </c>
      <c r="ED63" s="38" t="s">
        <v>483</v>
      </c>
      <c r="EE63" s="37">
        <v>2.7823213409999998</v>
      </c>
      <c r="EF63" s="37">
        <v>45.053170919999999</v>
      </c>
      <c r="EG63" s="38" t="s">
        <v>483</v>
      </c>
      <c r="EH63" s="37">
        <v>10.71395995</v>
      </c>
      <c r="EI63" s="37">
        <v>1.7411393669999999</v>
      </c>
      <c r="EJ63" s="38" t="s">
        <v>483</v>
      </c>
      <c r="EK63" s="37">
        <v>22.811696739999999</v>
      </c>
      <c r="EL63" s="38" t="s">
        <v>483</v>
      </c>
      <c r="EM63" s="37">
        <v>13.66792147</v>
      </c>
      <c r="EN63" s="38" t="s">
        <v>483</v>
      </c>
      <c r="EO63" s="37">
        <v>14.91294677</v>
      </c>
      <c r="EP63" s="37">
        <v>45.137851849999997</v>
      </c>
      <c r="EQ63" s="38" t="s">
        <v>483</v>
      </c>
      <c r="ER63" s="37">
        <v>7.448595836</v>
      </c>
      <c r="ES63" s="38" t="s">
        <v>483</v>
      </c>
      <c r="ET63" s="37">
        <v>2.4666318970000001</v>
      </c>
      <c r="EU63" s="37">
        <v>17.066816060000001</v>
      </c>
      <c r="EV63" s="37">
        <v>31.273206729999998</v>
      </c>
      <c r="EW63" s="37">
        <v>4.3949402700000002</v>
      </c>
      <c r="EX63" s="37">
        <v>85.795993760000002</v>
      </c>
      <c r="EY63" s="37">
        <v>15.583155720000001</v>
      </c>
      <c r="EZ63" s="37">
        <v>12.4284164</v>
      </c>
      <c r="FA63" s="37">
        <v>2.3903808710000001</v>
      </c>
      <c r="FB63" s="37">
        <v>173.5259547</v>
      </c>
      <c r="FC63" s="38" t="s">
        <v>483</v>
      </c>
      <c r="FD63" s="38" t="s">
        <v>483</v>
      </c>
      <c r="FE63" s="38" t="s">
        <v>483</v>
      </c>
      <c r="FF63" s="38" t="s">
        <v>483</v>
      </c>
      <c r="FG63" s="37">
        <v>23.861287059999999</v>
      </c>
      <c r="FH63" s="37">
        <v>401.95276669999998</v>
      </c>
      <c r="FI63" s="37">
        <v>0.19608679000000001</v>
      </c>
      <c r="FJ63" s="38" t="s">
        <v>483</v>
      </c>
      <c r="FK63" s="38" t="s">
        <v>483</v>
      </c>
      <c r="FL63" s="38" t="s">
        <v>483</v>
      </c>
      <c r="FM63" s="38" t="s">
        <v>483</v>
      </c>
      <c r="FN63" s="38" t="s">
        <v>483</v>
      </c>
      <c r="FO63" s="37">
        <v>148.0794793</v>
      </c>
      <c r="FP63" s="37">
        <v>2.5939462199999999</v>
      </c>
      <c r="FQ63" s="38" t="s">
        <v>483</v>
      </c>
      <c r="FR63" s="38" t="s">
        <v>483</v>
      </c>
      <c r="FS63" s="38" t="s">
        <v>483</v>
      </c>
      <c r="FT63" s="37">
        <v>33.182584210000002</v>
      </c>
      <c r="FU63" s="37">
        <v>12.54518193</v>
      </c>
      <c r="FV63" s="37">
        <v>5.3910049039999999</v>
      </c>
      <c r="FW63" s="38" t="s">
        <v>483</v>
      </c>
      <c r="FX63" s="38" t="s">
        <v>483</v>
      </c>
      <c r="FY63" s="37">
        <v>90.598920149999998</v>
      </c>
      <c r="FZ63" s="37">
        <v>84.939757779999994</v>
      </c>
      <c r="GA63" s="37">
        <v>7.5652159919999997</v>
      </c>
      <c r="GB63" s="38" t="s">
        <v>483</v>
      </c>
      <c r="GC63" s="38" t="s">
        <v>483</v>
      </c>
      <c r="GD63" s="38" t="s">
        <v>483</v>
      </c>
      <c r="GE63" s="38" t="s">
        <v>483</v>
      </c>
      <c r="GF63" s="38" t="s">
        <v>483</v>
      </c>
      <c r="GG63" s="37">
        <v>21.372731139999999</v>
      </c>
      <c r="GH63" s="37">
        <v>31.267491530000001</v>
      </c>
      <c r="GI63" s="38" t="s">
        <v>483</v>
      </c>
      <c r="GJ63" s="37">
        <v>72.139506890000007</v>
      </c>
      <c r="GK63" s="38" t="s">
        <v>483</v>
      </c>
      <c r="GL63" s="37">
        <v>75.569484540000005</v>
      </c>
      <c r="GM63" s="38" t="s">
        <v>483</v>
      </c>
      <c r="GN63" s="37">
        <v>2.249797423</v>
      </c>
      <c r="GO63" s="38" t="s">
        <v>483</v>
      </c>
      <c r="GP63" s="37">
        <v>6.5938789870000001</v>
      </c>
      <c r="GQ63" s="37">
        <v>6.5284843759999998</v>
      </c>
      <c r="GR63" s="37">
        <v>108.054858</v>
      </c>
      <c r="GS63" s="38" t="s">
        <v>483</v>
      </c>
      <c r="GT63" s="38" t="s">
        <v>483</v>
      </c>
      <c r="GU63" s="38" t="s">
        <v>483</v>
      </c>
      <c r="GV63" s="37">
        <v>1.7533356229999999</v>
      </c>
      <c r="GW63" s="37">
        <v>71.438397260000002</v>
      </c>
      <c r="GX63" s="37">
        <v>62.13759743</v>
      </c>
      <c r="GY63" s="37">
        <v>174.77525120000001</v>
      </c>
      <c r="GZ63" s="37">
        <v>4.5861477580000001</v>
      </c>
      <c r="HA63" s="37">
        <v>1563.2792790000001</v>
      </c>
      <c r="HB63" s="37">
        <v>3.7152535000000002</v>
      </c>
      <c r="HC63" s="38" t="s">
        <v>483</v>
      </c>
      <c r="HD63" s="38" t="s">
        <v>483</v>
      </c>
      <c r="HE63" s="37">
        <v>49.180317279999997</v>
      </c>
      <c r="HF63" s="37">
        <v>42.807661289999999</v>
      </c>
      <c r="HG63" s="38" t="s">
        <v>483</v>
      </c>
      <c r="HH63" s="38" t="s">
        <v>483</v>
      </c>
      <c r="HI63" s="37">
        <v>1.770651261</v>
      </c>
      <c r="HJ63" s="37">
        <v>2.8918080399999999</v>
      </c>
      <c r="HK63" s="37">
        <v>3989.7097819999999</v>
      </c>
      <c r="HL63" s="37">
        <v>4912.1788349999997</v>
      </c>
      <c r="HM63" s="37">
        <v>3943.7448479999998</v>
      </c>
      <c r="HN63" s="37">
        <v>4958.1437690000002</v>
      </c>
      <c r="HO63" s="37">
        <v>1025.8892000000001</v>
      </c>
      <c r="HP63" s="37">
        <v>247.48401749999999</v>
      </c>
      <c r="HQ63" s="37">
        <v>3994.2750209999999</v>
      </c>
      <c r="HR63" s="37">
        <v>40.246935329999999</v>
      </c>
      <c r="HS63" s="37">
        <v>1737.9732630000001</v>
      </c>
      <c r="HT63" s="37">
        <v>553.20994440000004</v>
      </c>
      <c r="HU63" s="37">
        <v>1876.1405970000001</v>
      </c>
      <c r="HV63" s="37">
        <v>123.1558682</v>
      </c>
      <c r="HW63" s="37">
        <v>329.40296979999999</v>
      </c>
      <c r="HX63" s="37">
        <v>300.49316420000002</v>
      </c>
      <c r="HY63" s="37">
        <v>-2.27374E-12</v>
      </c>
      <c r="HZ63" s="37">
        <v>9486.899797</v>
      </c>
      <c r="IA63" s="39"/>
      <c r="IB63" s="39"/>
      <c r="IC63" s="39"/>
      <c r="ID63" s="39"/>
      <c r="IE63" s="41"/>
      <c r="IF63" s="41"/>
      <c r="IG63" s="41"/>
      <c r="IH63" s="41"/>
      <c r="II63" s="41"/>
      <c r="IJ63" s="41"/>
      <c r="IK63" s="41"/>
      <c r="IL63" s="47"/>
      <c r="IM63" s="47"/>
      <c r="IN63" s="41"/>
      <c r="IO63" s="41"/>
      <c r="IP63" s="41"/>
      <c r="IQ63" s="41"/>
    </row>
    <row r="64" spans="1:251" ht="15.75" customHeight="1" x14ac:dyDescent="0.2">
      <c r="A64" s="36">
        <v>2013</v>
      </c>
      <c r="B64" s="38" t="s">
        <v>483</v>
      </c>
      <c r="C64" s="37">
        <v>1.6309200210000001</v>
      </c>
      <c r="D64" s="38" t="s">
        <v>483</v>
      </c>
      <c r="E64" s="38" t="s">
        <v>483</v>
      </c>
      <c r="F64" s="38" t="s">
        <v>483</v>
      </c>
      <c r="G64" s="38" t="s">
        <v>483</v>
      </c>
      <c r="H64" s="38" t="s">
        <v>483</v>
      </c>
      <c r="I64" s="37">
        <v>52.804405709999997</v>
      </c>
      <c r="J64" s="37">
        <v>1.7035068040000001</v>
      </c>
      <c r="K64" s="38" t="s">
        <v>483</v>
      </c>
      <c r="L64" s="37">
        <v>106.2914803</v>
      </c>
      <c r="M64" s="37">
        <v>25.686824340000001</v>
      </c>
      <c r="N64" s="37">
        <v>10.139387960000001</v>
      </c>
      <c r="O64" s="38" t="s">
        <v>483</v>
      </c>
      <c r="P64" s="37">
        <v>3.6756537379999998</v>
      </c>
      <c r="Q64" s="37">
        <v>23.120200709999999</v>
      </c>
      <c r="R64" s="38" t="s">
        <v>483</v>
      </c>
      <c r="S64" s="37">
        <v>18.119349540000002</v>
      </c>
      <c r="T64" s="37">
        <v>49.666161760000001</v>
      </c>
      <c r="U64" s="38" t="s">
        <v>483</v>
      </c>
      <c r="V64" s="37">
        <v>2.1461059690000002</v>
      </c>
      <c r="W64" s="38" t="s">
        <v>483</v>
      </c>
      <c r="X64" s="38" t="s">
        <v>483</v>
      </c>
      <c r="Y64" s="38" t="s">
        <v>483</v>
      </c>
      <c r="Z64" s="38" t="s">
        <v>483</v>
      </c>
      <c r="AA64" s="37">
        <v>4.3925937780000002</v>
      </c>
      <c r="AB64" s="37">
        <v>147.8007777</v>
      </c>
      <c r="AC64" s="38" t="s">
        <v>483</v>
      </c>
      <c r="AD64" s="37">
        <v>2.3004676900000001</v>
      </c>
      <c r="AE64" s="37">
        <v>10.3436988</v>
      </c>
      <c r="AF64" s="37">
        <v>1.1210433019999999</v>
      </c>
      <c r="AG64" s="38" t="s">
        <v>483</v>
      </c>
      <c r="AH64" s="37">
        <v>3.4389054969999999</v>
      </c>
      <c r="AI64" s="37">
        <v>166.00933559999999</v>
      </c>
      <c r="AJ64" s="38" t="s">
        <v>483</v>
      </c>
      <c r="AK64" s="38" t="s">
        <v>483</v>
      </c>
      <c r="AL64" s="38" t="s">
        <v>483</v>
      </c>
      <c r="AM64" s="37">
        <v>24.901265800000001</v>
      </c>
      <c r="AN64" s="37">
        <v>2310.815306</v>
      </c>
      <c r="AO64" s="37">
        <v>27.746619639999999</v>
      </c>
      <c r="AP64" s="38" t="s">
        <v>483</v>
      </c>
      <c r="AQ64" s="38" t="s">
        <v>483</v>
      </c>
      <c r="AR64" s="38" t="s">
        <v>483</v>
      </c>
      <c r="AS64" s="37">
        <v>3.6383869550000001</v>
      </c>
      <c r="AT64" s="37">
        <v>3.980659658</v>
      </c>
      <c r="AU64" s="37">
        <v>6.0208142670000004</v>
      </c>
      <c r="AV64" s="38" t="s">
        <v>483</v>
      </c>
      <c r="AW64" s="38" t="s">
        <v>483</v>
      </c>
      <c r="AX64" s="37">
        <v>2.1407854660000001</v>
      </c>
      <c r="AY64" s="38" t="s">
        <v>483</v>
      </c>
      <c r="AZ64" s="38" t="s">
        <v>483</v>
      </c>
      <c r="BA64" s="38" t="s">
        <v>483</v>
      </c>
      <c r="BB64" s="37">
        <v>15.138006219999999</v>
      </c>
      <c r="BC64" s="38" t="s">
        <v>483</v>
      </c>
      <c r="BD64" s="38" t="s">
        <v>483</v>
      </c>
      <c r="BE64" s="37">
        <v>6.915322755</v>
      </c>
      <c r="BF64" s="37">
        <v>12.92548534</v>
      </c>
      <c r="BG64" s="37">
        <v>58.439856589999998</v>
      </c>
      <c r="BH64" s="37">
        <v>2.3536415060000002</v>
      </c>
      <c r="BI64" s="38" t="s">
        <v>483</v>
      </c>
      <c r="BJ64" s="38" t="s">
        <v>483</v>
      </c>
      <c r="BK64" s="37">
        <v>4.9975708570000004</v>
      </c>
      <c r="BL64" s="37">
        <v>4.2954070929999997</v>
      </c>
      <c r="BM64" s="38" t="s">
        <v>483</v>
      </c>
      <c r="BN64" s="38" t="s">
        <v>483</v>
      </c>
      <c r="BO64" s="38" t="s">
        <v>483</v>
      </c>
      <c r="BP64" s="37">
        <v>18.96795779</v>
      </c>
      <c r="BQ64" s="37">
        <v>128.96278280000001</v>
      </c>
      <c r="BR64" s="38" t="s">
        <v>483</v>
      </c>
      <c r="BS64" s="38" t="s">
        <v>483</v>
      </c>
      <c r="BT64" s="38" t="s">
        <v>483</v>
      </c>
      <c r="BU64" s="38" t="s">
        <v>483</v>
      </c>
      <c r="BV64" s="37">
        <v>2.8863469689999999</v>
      </c>
      <c r="BW64" s="37">
        <v>251.3621014</v>
      </c>
      <c r="BX64" s="37">
        <v>5.7332602780000004</v>
      </c>
      <c r="BY64" s="37">
        <v>19.004105339999999</v>
      </c>
      <c r="BZ64" s="38" t="s">
        <v>483</v>
      </c>
      <c r="CA64" s="38" t="s">
        <v>483</v>
      </c>
      <c r="CB64" s="37">
        <v>5.0595368240000003</v>
      </c>
      <c r="CC64" s="37">
        <v>0.57599999999999996</v>
      </c>
      <c r="CD64" s="38" t="s">
        <v>483</v>
      </c>
      <c r="CE64" s="38" t="s">
        <v>483</v>
      </c>
      <c r="CF64" s="38" t="s">
        <v>483</v>
      </c>
      <c r="CG64" s="37">
        <v>3.2091952730000002</v>
      </c>
      <c r="CH64" s="37">
        <v>31.845108010000001</v>
      </c>
      <c r="CI64" s="37">
        <v>16.979583229999999</v>
      </c>
      <c r="CJ64" s="38" t="s">
        <v>483</v>
      </c>
      <c r="CK64" s="37">
        <v>496.92361099999999</v>
      </c>
      <c r="CL64" s="37">
        <v>122.23317350000001</v>
      </c>
      <c r="CM64" s="38" t="s">
        <v>483</v>
      </c>
      <c r="CN64" s="37">
        <v>12.31655619</v>
      </c>
      <c r="CO64" s="37">
        <v>150.36955950000001</v>
      </c>
      <c r="CP64" s="37">
        <v>22.204174800000001</v>
      </c>
      <c r="CQ64" s="37">
        <v>131.18176120000001</v>
      </c>
      <c r="CR64" s="37">
        <v>2.9855321080000001</v>
      </c>
      <c r="CS64" s="37">
        <v>411.97646070000002</v>
      </c>
      <c r="CT64" s="37">
        <v>9.1472774040000004</v>
      </c>
      <c r="CU64" s="37">
        <v>53.35573626</v>
      </c>
      <c r="CV64" s="37">
        <v>6.402704494</v>
      </c>
      <c r="CW64" s="38" t="s">
        <v>483</v>
      </c>
      <c r="CX64" s="38" t="s">
        <v>483</v>
      </c>
      <c r="CY64" s="37">
        <v>21.953051689999999</v>
      </c>
      <c r="CZ64" s="37">
        <v>4.3285658930000004</v>
      </c>
      <c r="DA64" s="37">
        <v>2.056638977</v>
      </c>
      <c r="DB64" s="37">
        <v>3.4509545949999998</v>
      </c>
      <c r="DC64" s="38" t="s">
        <v>483</v>
      </c>
      <c r="DD64" s="38" t="s">
        <v>483</v>
      </c>
      <c r="DE64" s="38" t="s">
        <v>483</v>
      </c>
      <c r="DF64" s="38" t="s">
        <v>483</v>
      </c>
      <c r="DG64" s="38" t="s">
        <v>483</v>
      </c>
      <c r="DH64" s="37">
        <v>5.7371012029999999</v>
      </c>
      <c r="DI64" s="37">
        <v>6.6441671539999998</v>
      </c>
      <c r="DJ64" s="38" t="s">
        <v>483</v>
      </c>
      <c r="DK64" s="38" t="s">
        <v>483</v>
      </c>
      <c r="DL64" s="37">
        <v>1.322588023</v>
      </c>
      <c r="DM64" s="37">
        <v>0.81795765899999995</v>
      </c>
      <c r="DN64" s="37">
        <v>64.415600560000001</v>
      </c>
      <c r="DO64" s="38" t="s">
        <v>483</v>
      </c>
      <c r="DP64" s="38" t="s">
        <v>483</v>
      </c>
      <c r="DQ64" s="37">
        <v>1.503385067</v>
      </c>
      <c r="DR64" s="38" t="s">
        <v>483</v>
      </c>
      <c r="DS64" s="38" t="s">
        <v>483</v>
      </c>
      <c r="DT64" s="38" t="s">
        <v>483</v>
      </c>
      <c r="DU64" s="37">
        <v>1.447355723</v>
      </c>
      <c r="DV64" s="37">
        <v>148.0496837</v>
      </c>
      <c r="DW64" s="37">
        <v>11.51034078</v>
      </c>
      <c r="DX64" s="38" t="s">
        <v>483</v>
      </c>
      <c r="DY64" s="38" t="s">
        <v>483</v>
      </c>
      <c r="DZ64" s="37">
        <v>17.63626077</v>
      </c>
      <c r="EA64" s="37">
        <v>4.0483842770000003</v>
      </c>
      <c r="EB64" s="38" t="s">
        <v>483</v>
      </c>
      <c r="EC64" s="37">
        <v>2.115034166</v>
      </c>
      <c r="ED64" s="38" t="s">
        <v>483</v>
      </c>
      <c r="EE64" s="37">
        <v>3.4777907689999998</v>
      </c>
      <c r="EF64" s="37">
        <v>43.919088049999999</v>
      </c>
      <c r="EG64" s="38" t="s">
        <v>483</v>
      </c>
      <c r="EH64" s="37">
        <v>10.576542010000001</v>
      </c>
      <c r="EI64" s="37">
        <v>1.554323457</v>
      </c>
      <c r="EJ64" s="38" t="s">
        <v>483</v>
      </c>
      <c r="EK64" s="37">
        <v>32.312715339999997</v>
      </c>
      <c r="EL64" s="38" t="s">
        <v>483</v>
      </c>
      <c r="EM64" s="37">
        <v>13.24934609</v>
      </c>
      <c r="EN64" s="38" t="s">
        <v>483</v>
      </c>
      <c r="EO64" s="37">
        <v>15.965735560000001</v>
      </c>
      <c r="EP64" s="37">
        <v>44.238864079999999</v>
      </c>
      <c r="EQ64" s="38" t="s">
        <v>483</v>
      </c>
      <c r="ER64" s="37">
        <v>6.4961813270000004</v>
      </c>
      <c r="ES64" s="38" t="s">
        <v>483</v>
      </c>
      <c r="ET64" s="37">
        <v>2.5080699279999998</v>
      </c>
      <c r="EU64" s="37">
        <v>15.12944515</v>
      </c>
      <c r="EV64" s="37">
        <v>34.22405801</v>
      </c>
      <c r="EW64" s="37">
        <v>4.5390151379999999</v>
      </c>
      <c r="EX64" s="37">
        <v>82.661027079999997</v>
      </c>
      <c r="EY64" s="37">
        <v>15.00229452</v>
      </c>
      <c r="EZ64" s="37">
        <v>11.485807100000001</v>
      </c>
      <c r="FA64" s="37">
        <v>2.3835757540000002</v>
      </c>
      <c r="FB64" s="37">
        <v>175.02750399999999</v>
      </c>
      <c r="FC64" s="38" t="s">
        <v>483</v>
      </c>
      <c r="FD64" s="38" t="s">
        <v>483</v>
      </c>
      <c r="FE64" s="38" t="s">
        <v>483</v>
      </c>
      <c r="FF64" s="38" t="s">
        <v>483</v>
      </c>
      <c r="FG64" s="37">
        <v>21.116511119999998</v>
      </c>
      <c r="FH64" s="37">
        <v>391.66821879999998</v>
      </c>
      <c r="FI64" s="37">
        <v>0.21350292000000001</v>
      </c>
      <c r="FJ64" s="38" t="s">
        <v>483</v>
      </c>
      <c r="FK64" s="38" t="s">
        <v>483</v>
      </c>
      <c r="FL64" s="38" t="s">
        <v>483</v>
      </c>
      <c r="FM64" s="38" t="s">
        <v>483</v>
      </c>
      <c r="FN64" s="38" t="s">
        <v>483</v>
      </c>
      <c r="FO64" s="37">
        <v>151.84370179999999</v>
      </c>
      <c r="FP64" s="37">
        <v>2.626698078</v>
      </c>
      <c r="FQ64" s="38" t="s">
        <v>483</v>
      </c>
      <c r="FR64" s="38" t="s">
        <v>483</v>
      </c>
      <c r="FS64" s="38" t="s">
        <v>483</v>
      </c>
      <c r="FT64" s="37">
        <v>32.86692163</v>
      </c>
      <c r="FU64" s="37">
        <v>12.6980719</v>
      </c>
      <c r="FV64" s="37">
        <v>5.2337478519999996</v>
      </c>
      <c r="FW64" s="38" t="s">
        <v>483</v>
      </c>
      <c r="FX64" s="38" t="s">
        <v>483</v>
      </c>
      <c r="FY64" s="37">
        <v>88.956902600000006</v>
      </c>
      <c r="FZ64" s="37">
        <v>76.954421710000005</v>
      </c>
      <c r="GA64" s="37">
        <v>7.2564852719999999</v>
      </c>
      <c r="GB64" s="38" t="s">
        <v>483</v>
      </c>
      <c r="GC64" s="38" t="s">
        <v>483</v>
      </c>
      <c r="GD64" s="38" t="s">
        <v>483</v>
      </c>
      <c r="GE64" s="38" t="s">
        <v>483</v>
      </c>
      <c r="GF64" s="38" t="s">
        <v>483</v>
      </c>
      <c r="GG64" s="37">
        <v>20.34638571</v>
      </c>
      <c r="GH64" s="37">
        <v>34.990559740000002</v>
      </c>
      <c r="GI64" s="38" t="s">
        <v>483</v>
      </c>
      <c r="GJ64" s="37">
        <v>71.353415530000007</v>
      </c>
      <c r="GK64" s="38" t="s">
        <v>483</v>
      </c>
      <c r="GL64" s="37">
        <v>78.132006169999997</v>
      </c>
      <c r="GM64" s="38" t="s">
        <v>483</v>
      </c>
      <c r="GN64" s="37">
        <v>1.9757665740000001</v>
      </c>
      <c r="GO64" s="38" t="s">
        <v>483</v>
      </c>
      <c r="GP64" s="37">
        <v>6.3764235620000003</v>
      </c>
      <c r="GQ64" s="37">
        <v>7.1692946089999996</v>
      </c>
      <c r="GR64" s="37">
        <v>108.8863377</v>
      </c>
      <c r="GS64" s="38" t="s">
        <v>483</v>
      </c>
      <c r="GT64" s="38" t="s">
        <v>483</v>
      </c>
      <c r="GU64" s="38" t="s">
        <v>483</v>
      </c>
      <c r="GV64" s="37">
        <v>1.7657456039999999</v>
      </c>
      <c r="GW64" s="37">
        <v>71.073464580000007</v>
      </c>
      <c r="GX64" s="37">
        <v>65.016254020000005</v>
      </c>
      <c r="GY64" s="37">
        <v>168.25334380000001</v>
      </c>
      <c r="GZ64" s="37">
        <v>5.3425522560000003</v>
      </c>
      <c r="HA64" s="37">
        <v>1588.026286</v>
      </c>
      <c r="HB64" s="37">
        <v>3.4881326499999998</v>
      </c>
      <c r="HC64" s="38" t="s">
        <v>483</v>
      </c>
      <c r="HD64" s="38" t="s">
        <v>483</v>
      </c>
      <c r="HE64" s="37">
        <v>46.8808145</v>
      </c>
      <c r="HF64" s="37">
        <v>49.522613419999999</v>
      </c>
      <c r="HG64" s="38" t="s">
        <v>483</v>
      </c>
      <c r="HH64" s="38" t="s">
        <v>483</v>
      </c>
      <c r="HI64" s="37">
        <v>2.2109676309999999</v>
      </c>
      <c r="HJ64" s="37">
        <v>3.4464180519999998</v>
      </c>
      <c r="HK64" s="37">
        <v>3946.5067330000002</v>
      </c>
      <c r="HL64" s="37">
        <v>5009.3561600000003</v>
      </c>
      <c r="HM64" s="37">
        <v>3916.1649349999998</v>
      </c>
      <c r="HN64" s="37">
        <v>5039.6979570000003</v>
      </c>
      <c r="HO64" s="37">
        <v>988.03586570000004</v>
      </c>
      <c r="HP64" s="37">
        <v>262.87935119999997</v>
      </c>
      <c r="HQ64" s="37">
        <v>4049.1490170000002</v>
      </c>
      <c r="HR64" s="37">
        <v>38.588543770000001</v>
      </c>
      <c r="HS64" s="37">
        <v>1687.021068</v>
      </c>
      <c r="HT64" s="37">
        <v>560.54755339999997</v>
      </c>
      <c r="HU64" s="37">
        <v>1902.0853050000001</v>
      </c>
      <c r="HV64" s="37">
        <v>116.86802230000001</v>
      </c>
      <c r="HW64" s="37">
        <v>338.72403150000002</v>
      </c>
      <c r="HX64" s="37">
        <v>304.98128000000003</v>
      </c>
      <c r="HY64" s="37">
        <v>2.9558599999999999E-12</v>
      </c>
      <c r="HZ64" s="37">
        <v>9548.9215800000002</v>
      </c>
      <c r="IA64" s="39"/>
      <c r="IB64" s="39"/>
      <c r="IC64" s="39"/>
      <c r="ID64" s="39"/>
      <c r="IE64" s="39"/>
      <c r="IF64" s="39"/>
      <c r="IG64" s="39"/>
      <c r="IH64" s="39"/>
      <c r="II64" s="39"/>
      <c r="IJ64" s="39"/>
      <c r="IK64" s="39"/>
      <c r="IL64" s="39"/>
      <c r="IM64" s="39"/>
      <c r="IN64" s="39"/>
      <c r="IO64" s="39"/>
      <c r="IP64" s="39"/>
      <c r="IQ64" s="39"/>
    </row>
    <row r="65" spans="1:251" ht="15.75" customHeight="1" x14ac:dyDescent="0.2">
      <c r="A65" s="36">
        <v>2014</v>
      </c>
      <c r="B65" s="38" t="s">
        <v>483</v>
      </c>
      <c r="C65" s="37">
        <v>1.7670809590000001</v>
      </c>
      <c r="D65" s="38" t="s">
        <v>483</v>
      </c>
      <c r="E65" s="38" t="s">
        <v>483</v>
      </c>
      <c r="F65" s="38" t="s">
        <v>483</v>
      </c>
      <c r="G65" s="38" t="s">
        <v>483</v>
      </c>
      <c r="H65" s="38" t="s">
        <v>483</v>
      </c>
      <c r="I65" s="37">
        <v>52.514379269999999</v>
      </c>
      <c r="J65" s="37">
        <v>1.690692965</v>
      </c>
      <c r="K65" s="38" t="s">
        <v>483</v>
      </c>
      <c r="L65" s="37">
        <v>107.06800149999999</v>
      </c>
      <c r="M65" s="37">
        <v>24.835694279999998</v>
      </c>
      <c r="N65" s="37">
        <v>10.79519161</v>
      </c>
      <c r="O65" s="38" t="s">
        <v>483</v>
      </c>
      <c r="P65" s="37">
        <v>3.9948101650000001</v>
      </c>
      <c r="Q65" s="37">
        <v>24.199713819999999</v>
      </c>
      <c r="R65" s="38" t="s">
        <v>483</v>
      </c>
      <c r="S65" s="37">
        <v>18.34727711</v>
      </c>
      <c r="T65" s="37">
        <v>48.363279089999999</v>
      </c>
      <c r="U65" s="38" t="s">
        <v>483</v>
      </c>
      <c r="V65" s="37">
        <v>2.0545148009999998</v>
      </c>
      <c r="W65" s="38" t="s">
        <v>483</v>
      </c>
      <c r="X65" s="38" t="s">
        <v>483</v>
      </c>
      <c r="Y65" s="38" t="s">
        <v>483</v>
      </c>
      <c r="Z65" s="38" t="s">
        <v>483</v>
      </c>
      <c r="AA65" s="37">
        <v>4.7968499720000004</v>
      </c>
      <c r="AB65" s="37">
        <v>155.3509578</v>
      </c>
      <c r="AC65" s="38" t="s">
        <v>483</v>
      </c>
      <c r="AD65" s="37">
        <v>2.4714550380000002</v>
      </c>
      <c r="AE65" s="37">
        <v>10.756899389999999</v>
      </c>
      <c r="AF65" s="37">
        <v>1.1406526699999999</v>
      </c>
      <c r="AG65" s="38" t="s">
        <v>483</v>
      </c>
      <c r="AH65" s="37">
        <v>3.674231984</v>
      </c>
      <c r="AI65" s="37">
        <v>163.757183</v>
      </c>
      <c r="AJ65" s="38" t="s">
        <v>483</v>
      </c>
      <c r="AK65" s="38" t="s">
        <v>483</v>
      </c>
      <c r="AL65" s="38" t="s">
        <v>483</v>
      </c>
      <c r="AM65" s="37">
        <v>23.790962149999999</v>
      </c>
      <c r="AN65" s="37">
        <v>2323.7905940000001</v>
      </c>
      <c r="AO65" s="37">
        <v>28.261541229999999</v>
      </c>
      <c r="AP65" s="38" t="s">
        <v>483</v>
      </c>
      <c r="AQ65" s="38" t="s">
        <v>483</v>
      </c>
      <c r="AR65" s="38" t="s">
        <v>483</v>
      </c>
      <c r="AS65" s="37">
        <v>3.627387052</v>
      </c>
      <c r="AT65" s="37">
        <v>4.0560077229999996</v>
      </c>
      <c r="AU65" s="37">
        <v>5.6833143350000004</v>
      </c>
      <c r="AV65" s="38" t="s">
        <v>483</v>
      </c>
      <c r="AW65" s="38" t="s">
        <v>483</v>
      </c>
      <c r="AX65" s="37">
        <v>2.1316797009999999</v>
      </c>
      <c r="AY65" s="38" t="s">
        <v>483</v>
      </c>
      <c r="AZ65" s="38" t="s">
        <v>483</v>
      </c>
      <c r="BA65" s="38" t="s">
        <v>483</v>
      </c>
      <c r="BB65" s="37">
        <v>14.3979391</v>
      </c>
      <c r="BC65" s="38" t="s">
        <v>483</v>
      </c>
      <c r="BD65" s="38" t="s">
        <v>483</v>
      </c>
      <c r="BE65" s="37">
        <v>6.8926891689999996</v>
      </c>
      <c r="BF65" s="37">
        <v>13.77275124</v>
      </c>
      <c r="BG65" s="37">
        <v>63.285968660000002</v>
      </c>
      <c r="BH65" s="37">
        <v>2.3361273439999999</v>
      </c>
      <c r="BI65" s="38" t="s">
        <v>483</v>
      </c>
      <c r="BJ65" s="38" t="s">
        <v>483</v>
      </c>
      <c r="BK65" s="37">
        <v>4.9040246139999999</v>
      </c>
      <c r="BL65" s="37">
        <v>4.8181255519999997</v>
      </c>
      <c r="BM65" s="38" t="s">
        <v>483</v>
      </c>
      <c r="BN65" s="38" t="s">
        <v>483</v>
      </c>
      <c r="BO65" s="38" t="s">
        <v>483</v>
      </c>
      <c r="BP65" s="37">
        <v>18.443326070000001</v>
      </c>
      <c r="BQ65" s="37">
        <v>121.7763118</v>
      </c>
      <c r="BR65" s="38" t="s">
        <v>483</v>
      </c>
      <c r="BS65" s="38" t="s">
        <v>483</v>
      </c>
      <c r="BT65" s="38" t="s">
        <v>483</v>
      </c>
      <c r="BU65" s="38" t="s">
        <v>483</v>
      </c>
      <c r="BV65" s="37">
        <v>3.0630909580000001</v>
      </c>
      <c r="BW65" s="37">
        <v>242.52407160000001</v>
      </c>
      <c r="BX65" s="37">
        <v>5.7232675899999998</v>
      </c>
      <c r="BY65" s="37">
        <v>17.951081030000001</v>
      </c>
      <c r="BZ65" s="38" t="s">
        <v>483</v>
      </c>
      <c r="CA65" s="38" t="s">
        <v>483</v>
      </c>
      <c r="CB65" s="37">
        <v>5.2555050699999999</v>
      </c>
      <c r="CC65" s="37">
        <v>0.59099999999999997</v>
      </c>
      <c r="CD65" s="38" t="s">
        <v>483</v>
      </c>
      <c r="CE65" s="38" t="s">
        <v>483</v>
      </c>
      <c r="CF65" s="38" t="s">
        <v>483</v>
      </c>
      <c r="CG65" s="37">
        <v>3.2300231300000002</v>
      </c>
      <c r="CH65" s="37">
        <v>31.85441578</v>
      </c>
      <c r="CI65" s="37">
        <v>16.87386703</v>
      </c>
      <c r="CJ65" s="38" t="s">
        <v>483</v>
      </c>
      <c r="CK65" s="37">
        <v>540.32160629999998</v>
      </c>
      <c r="CL65" s="37">
        <v>123.8893559</v>
      </c>
      <c r="CM65" s="38" t="s">
        <v>483</v>
      </c>
      <c r="CN65" s="37">
        <v>11.888338920000001</v>
      </c>
      <c r="CO65" s="37">
        <v>161.87925820000001</v>
      </c>
      <c r="CP65" s="37">
        <v>21.80470566</v>
      </c>
      <c r="CQ65" s="37">
        <v>126.5749951</v>
      </c>
      <c r="CR65" s="37">
        <v>2.728883932</v>
      </c>
      <c r="CS65" s="37">
        <v>394.98557469999997</v>
      </c>
      <c r="CT65" s="37">
        <v>9.4410343119999993</v>
      </c>
      <c r="CU65" s="37">
        <v>57.237262549999997</v>
      </c>
      <c r="CV65" s="37">
        <v>6.5908222270000003</v>
      </c>
      <c r="CW65" s="38" t="s">
        <v>483</v>
      </c>
      <c r="CX65" s="38" t="s">
        <v>483</v>
      </c>
      <c r="CY65" s="37">
        <v>21.744368590000001</v>
      </c>
      <c r="CZ65" s="37">
        <v>4.506677797</v>
      </c>
      <c r="DA65" s="37">
        <v>2.1021422900000002</v>
      </c>
      <c r="DB65" s="37">
        <v>3.3821949760000001</v>
      </c>
      <c r="DC65" s="38" t="s">
        <v>483</v>
      </c>
      <c r="DD65" s="38" t="s">
        <v>483</v>
      </c>
      <c r="DE65" s="38" t="s">
        <v>483</v>
      </c>
      <c r="DF65" s="38" t="s">
        <v>483</v>
      </c>
      <c r="DG65" s="38" t="s">
        <v>483</v>
      </c>
      <c r="DH65" s="37">
        <v>5.8011690900000001</v>
      </c>
      <c r="DI65" s="37">
        <v>6.3635514439999996</v>
      </c>
      <c r="DJ65" s="38" t="s">
        <v>483</v>
      </c>
      <c r="DK65" s="38" t="s">
        <v>483</v>
      </c>
      <c r="DL65" s="37">
        <v>1.276037418</v>
      </c>
      <c r="DM65" s="37">
        <v>0.79147979400000001</v>
      </c>
      <c r="DN65" s="37">
        <v>65.598660879999997</v>
      </c>
      <c r="DO65" s="38" t="s">
        <v>483</v>
      </c>
      <c r="DP65" s="38" t="s">
        <v>483</v>
      </c>
      <c r="DQ65" s="37">
        <v>1.4971891719999999</v>
      </c>
      <c r="DR65" s="38" t="s">
        <v>483</v>
      </c>
      <c r="DS65" s="38" t="s">
        <v>483</v>
      </c>
      <c r="DT65" s="38" t="s">
        <v>483</v>
      </c>
      <c r="DU65" s="37">
        <v>1.4419584329999999</v>
      </c>
      <c r="DV65" s="37">
        <v>145.42320770000001</v>
      </c>
      <c r="DW65" s="37">
        <v>7.8231980700000001</v>
      </c>
      <c r="DX65" s="38" t="s">
        <v>483</v>
      </c>
      <c r="DY65" s="38" t="s">
        <v>483</v>
      </c>
      <c r="DZ65" s="37">
        <v>17.567423250000001</v>
      </c>
      <c r="EA65" s="37">
        <v>5.0752482639999998</v>
      </c>
      <c r="EB65" s="38" t="s">
        <v>483</v>
      </c>
      <c r="EC65" s="37">
        <v>2.4688920109999999</v>
      </c>
      <c r="ED65" s="38" t="s">
        <v>483</v>
      </c>
      <c r="EE65" s="37">
        <v>3.7579602950000002</v>
      </c>
      <c r="EF65" s="37">
        <v>42.721223360000003</v>
      </c>
      <c r="EG65" s="38" t="s">
        <v>483</v>
      </c>
      <c r="EH65" s="37">
        <v>10.660652929999999</v>
      </c>
      <c r="EI65" s="37">
        <v>1.5982452810000001</v>
      </c>
      <c r="EJ65" s="38" t="s">
        <v>483</v>
      </c>
      <c r="EK65" s="37">
        <v>33.090615130000003</v>
      </c>
      <c r="EL65" s="38" t="s">
        <v>483</v>
      </c>
      <c r="EM65" s="37">
        <v>13.172315619999999</v>
      </c>
      <c r="EN65" s="38" t="s">
        <v>483</v>
      </c>
      <c r="EO65" s="37">
        <v>17.426871819999999</v>
      </c>
      <c r="EP65" s="37">
        <v>45.338264979999998</v>
      </c>
      <c r="EQ65" s="38" t="s">
        <v>483</v>
      </c>
      <c r="ER65" s="37">
        <v>6.7586303819999998</v>
      </c>
      <c r="ES65" s="38" t="s">
        <v>483</v>
      </c>
      <c r="ET65" s="37">
        <v>2.5796389020000001</v>
      </c>
      <c r="EU65" s="37">
        <v>16.663204050000001</v>
      </c>
      <c r="EV65" s="37">
        <v>35.285785019999999</v>
      </c>
      <c r="EW65" s="37">
        <v>4.8205331229999997</v>
      </c>
      <c r="EX65" s="37">
        <v>79.677502360000005</v>
      </c>
      <c r="EY65" s="37">
        <v>14.955282609999999</v>
      </c>
      <c r="EZ65" s="37">
        <v>14.79888541</v>
      </c>
      <c r="FA65" s="37">
        <v>2.7867008389999999</v>
      </c>
      <c r="FB65" s="37">
        <v>176.8583577</v>
      </c>
      <c r="FC65" s="38" t="s">
        <v>483</v>
      </c>
      <c r="FD65" s="38" t="s">
        <v>483</v>
      </c>
      <c r="FE65" s="38" t="s">
        <v>483</v>
      </c>
      <c r="FF65" s="38" t="s">
        <v>483</v>
      </c>
      <c r="FG65" s="37">
        <v>21.074482979999999</v>
      </c>
      <c r="FH65" s="37">
        <v>387.12686669999999</v>
      </c>
      <c r="FI65" s="37">
        <v>0.22181714</v>
      </c>
      <c r="FJ65" s="38" t="s">
        <v>483</v>
      </c>
      <c r="FK65" s="38" t="s">
        <v>483</v>
      </c>
      <c r="FL65" s="38" t="s">
        <v>483</v>
      </c>
      <c r="FM65" s="38" t="s">
        <v>483</v>
      </c>
      <c r="FN65" s="38" t="s">
        <v>483</v>
      </c>
      <c r="FO65" s="37">
        <v>168.05655870000001</v>
      </c>
      <c r="FP65" s="37">
        <v>2.7932218980000001</v>
      </c>
      <c r="FQ65" s="38" t="s">
        <v>483</v>
      </c>
      <c r="FR65" s="38" t="s">
        <v>483</v>
      </c>
      <c r="FS65" s="38" t="s">
        <v>483</v>
      </c>
      <c r="FT65" s="37">
        <v>32.672579900000002</v>
      </c>
      <c r="FU65" s="37">
        <v>12.492151079999999</v>
      </c>
      <c r="FV65" s="37">
        <v>4.8791498860000004</v>
      </c>
      <c r="FW65" s="38" t="s">
        <v>483</v>
      </c>
      <c r="FX65" s="38" t="s">
        <v>483</v>
      </c>
      <c r="FY65" s="37">
        <v>92.062265400000001</v>
      </c>
      <c r="FZ65" s="37">
        <v>76.706616389999994</v>
      </c>
      <c r="GA65" s="37">
        <v>7.8604480299999997</v>
      </c>
      <c r="GB65" s="38" t="s">
        <v>483</v>
      </c>
      <c r="GC65" s="38" t="s">
        <v>483</v>
      </c>
      <c r="GD65" s="38" t="s">
        <v>483</v>
      </c>
      <c r="GE65" s="38" t="s">
        <v>483</v>
      </c>
      <c r="GF65" s="38" t="s">
        <v>483</v>
      </c>
      <c r="GG65" s="37">
        <v>19.686759290000001</v>
      </c>
      <c r="GH65" s="37">
        <v>33.755948160000003</v>
      </c>
      <c r="GI65" s="38" t="s">
        <v>483</v>
      </c>
      <c r="GJ65" s="37">
        <v>71.774718780000001</v>
      </c>
      <c r="GK65" s="38" t="s">
        <v>483</v>
      </c>
      <c r="GL65" s="37">
        <v>76.594105979999995</v>
      </c>
      <c r="GM65" s="38" t="s">
        <v>483</v>
      </c>
      <c r="GN65" s="37">
        <v>2.013488196</v>
      </c>
      <c r="GO65" s="38" t="s">
        <v>483</v>
      </c>
      <c r="GP65" s="37">
        <v>7.3471613600000003</v>
      </c>
      <c r="GQ65" s="37">
        <v>7.3645310049999999</v>
      </c>
      <c r="GR65" s="37">
        <v>110.6777022</v>
      </c>
      <c r="GS65" s="38" t="s">
        <v>483</v>
      </c>
      <c r="GT65" s="38" t="s">
        <v>483</v>
      </c>
      <c r="GU65" s="38" t="s">
        <v>483</v>
      </c>
      <c r="GV65" s="37">
        <v>1.869020844</v>
      </c>
      <c r="GW65" s="37">
        <v>61.15751702</v>
      </c>
      <c r="GX65" s="37">
        <v>64.560239060000001</v>
      </c>
      <c r="GY65" s="37">
        <v>160.9638133</v>
      </c>
      <c r="GZ65" s="37">
        <v>5.3061368829999997</v>
      </c>
      <c r="HA65" s="37">
        <v>1597.7926359999999</v>
      </c>
      <c r="HB65" s="37">
        <v>3.2803158469999998</v>
      </c>
      <c r="HC65" s="38" t="s">
        <v>483</v>
      </c>
      <c r="HD65" s="38" t="s">
        <v>483</v>
      </c>
      <c r="HE65" s="37">
        <v>50.273283079999999</v>
      </c>
      <c r="HF65" s="37">
        <v>52.183735210000002</v>
      </c>
      <c r="HG65" s="38" t="s">
        <v>483</v>
      </c>
      <c r="HH65" s="38" t="s">
        <v>483</v>
      </c>
      <c r="HI65" s="37">
        <v>2.3716924970000002</v>
      </c>
      <c r="HJ65" s="37">
        <v>3.6082841440000002</v>
      </c>
      <c r="HK65" s="37">
        <v>3883.1537349999999</v>
      </c>
      <c r="HL65" s="37">
        <v>5135.1433559999996</v>
      </c>
      <c r="HM65" s="37">
        <v>3866.7262249999999</v>
      </c>
      <c r="HN65" s="37">
        <v>5151.5708649999997</v>
      </c>
      <c r="HO65" s="37">
        <v>956.34209480000004</v>
      </c>
      <c r="HP65" s="37">
        <v>275.16602230000001</v>
      </c>
      <c r="HQ65" s="37">
        <v>4100.3298199999999</v>
      </c>
      <c r="HR65" s="37">
        <v>39.774652719999999</v>
      </c>
      <c r="HS65" s="37">
        <v>1632.632914</v>
      </c>
      <c r="HT65" s="37">
        <v>594.38443410000002</v>
      </c>
      <c r="HU65" s="37">
        <v>1906.9730259999999</v>
      </c>
      <c r="HV65" s="37">
        <v>117.7286544</v>
      </c>
      <c r="HW65" s="37">
        <v>351.3075667</v>
      </c>
      <c r="HX65" s="37">
        <v>307.66905530000002</v>
      </c>
      <c r="HY65" s="37">
        <v>7.5601700000000005E-12</v>
      </c>
      <c r="HZ65" s="37">
        <v>9619.2348839999995</v>
      </c>
      <c r="IA65" s="39"/>
      <c r="IB65" s="39"/>
      <c r="IC65" s="39"/>
      <c r="ID65" s="39"/>
      <c r="IE65" s="39"/>
      <c r="IF65" s="39"/>
      <c r="IG65" s="39"/>
      <c r="IH65" s="39"/>
      <c r="II65" s="39"/>
      <c r="IJ65" s="39"/>
      <c r="IK65" s="39"/>
      <c r="IL65" s="39"/>
      <c r="IM65" s="39"/>
      <c r="IN65" s="39"/>
      <c r="IO65" s="39"/>
      <c r="IP65" s="39"/>
      <c r="IQ65" s="39"/>
    </row>
    <row r="66" spans="1:251" ht="15.75" customHeight="1" x14ac:dyDescent="0.2">
      <c r="A66" s="36">
        <v>2015</v>
      </c>
      <c r="B66" s="38" t="s">
        <v>483</v>
      </c>
      <c r="C66" s="37">
        <v>1.5405041939999999</v>
      </c>
      <c r="D66" s="38" t="s">
        <v>483</v>
      </c>
      <c r="E66" s="38" t="s">
        <v>483</v>
      </c>
      <c r="F66" s="38" t="s">
        <v>483</v>
      </c>
      <c r="G66" s="38" t="s">
        <v>483</v>
      </c>
      <c r="H66" s="38" t="s">
        <v>483</v>
      </c>
      <c r="I66" s="37">
        <v>55.019056929999998</v>
      </c>
      <c r="J66" s="37">
        <v>1.564570362</v>
      </c>
      <c r="K66" s="38" t="s">
        <v>483</v>
      </c>
      <c r="L66" s="37">
        <v>108.0429828</v>
      </c>
      <c r="M66" s="37">
        <v>25.061553440000001</v>
      </c>
      <c r="N66" s="37">
        <v>11.10767368</v>
      </c>
      <c r="O66" s="38" t="s">
        <v>483</v>
      </c>
      <c r="P66" s="37">
        <v>4.7194353930000004</v>
      </c>
      <c r="Q66" s="37">
        <v>25.62413561</v>
      </c>
      <c r="R66" s="38" t="s">
        <v>483</v>
      </c>
      <c r="S66" s="37">
        <v>17.32025277</v>
      </c>
      <c r="T66" s="37">
        <v>48.029100999999997</v>
      </c>
      <c r="U66" s="38" t="s">
        <v>483</v>
      </c>
      <c r="V66" s="37">
        <v>2.230591547</v>
      </c>
      <c r="W66" s="38" t="s">
        <v>483</v>
      </c>
      <c r="X66" s="38" t="s">
        <v>483</v>
      </c>
      <c r="Y66" s="38" t="s">
        <v>483</v>
      </c>
      <c r="Z66" s="38" t="s">
        <v>483</v>
      </c>
      <c r="AA66" s="37">
        <v>4.3796723430000002</v>
      </c>
      <c r="AB66" s="37">
        <v>142.06781789999999</v>
      </c>
      <c r="AC66" s="38" t="s">
        <v>483</v>
      </c>
      <c r="AD66" s="37">
        <v>2.2295978399999998</v>
      </c>
      <c r="AE66" s="37">
        <v>11.19636238</v>
      </c>
      <c r="AF66" s="37">
        <v>1.22313596</v>
      </c>
      <c r="AG66" s="38" t="s">
        <v>483</v>
      </c>
      <c r="AH66" s="37">
        <v>4.0212641529999997</v>
      </c>
      <c r="AI66" s="37">
        <v>158.63587329999999</v>
      </c>
      <c r="AJ66" s="38" t="s">
        <v>483</v>
      </c>
      <c r="AK66" s="38" t="s">
        <v>483</v>
      </c>
      <c r="AL66" s="38" t="s">
        <v>483</v>
      </c>
      <c r="AM66" s="37">
        <v>24.567788319999998</v>
      </c>
      <c r="AN66" s="37">
        <v>2321.8640610000002</v>
      </c>
      <c r="AO66" s="37">
        <v>26.830317990000001</v>
      </c>
      <c r="AP66" s="38" t="s">
        <v>483</v>
      </c>
      <c r="AQ66" s="38" t="s">
        <v>483</v>
      </c>
      <c r="AR66" s="38" t="s">
        <v>483</v>
      </c>
      <c r="AS66" s="37">
        <v>3.422866017</v>
      </c>
      <c r="AT66" s="37">
        <v>3.778129823</v>
      </c>
      <c r="AU66" s="37">
        <v>5.6671648379999997</v>
      </c>
      <c r="AV66" s="38" t="s">
        <v>483</v>
      </c>
      <c r="AW66" s="38" t="s">
        <v>483</v>
      </c>
      <c r="AX66" s="37">
        <v>2.04444245</v>
      </c>
      <c r="AY66" s="38" t="s">
        <v>483</v>
      </c>
      <c r="AZ66" s="38" t="s">
        <v>483</v>
      </c>
      <c r="BA66" s="38" t="s">
        <v>483</v>
      </c>
      <c r="BB66" s="37">
        <v>13.8025988</v>
      </c>
      <c r="BC66" s="38" t="s">
        <v>483</v>
      </c>
      <c r="BD66" s="38" t="s">
        <v>483</v>
      </c>
      <c r="BE66" s="37">
        <v>7.0097474489999998</v>
      </c>
      <c r="BF66" s="37">
        <v>13.237349330000001</v>
      </c>
      <c r="BG66" s="37">
        <v>62.517778409999998</v>
      </c>
      <c r="BH66" s="37">
        <v>2.3579971149999999</v>
      </c>
      <c r="BI66" s="38" t="s">
        <v>483</v>
      </c>
      <c r="BJ66" s="38" t="s">
        <v>483</v>
      </c>
      <c r="BK66" s="37">
        <v>4.515623433</v>
      </c>
      <c r="BL66" s="37">
        <v>4.9189398969999996</v>
      </c>
      <c r="BM66" s="38" t="s">
        <v>483</v>
      </c>
      <c r="BN66" s="38" t="s">
        <v>483</v>
      </c>
      <c r="BO66" s="38" t="s">
        <v>483</v>
      </c>
      <c r="BP66" s="37">
        <v>17.768474099999999</v>
      </c>
      <c r="BQ66" s="37">
        <v>120.0792824</v>
      </c>
      <c r="BR66" s="38" t="s">
        <v>483</v>
      </c>
      <c r="BS66" s="38" t="s">
        <v>483</v>
      </c>
      <c r="BT66" s="38" t="s">
        <v>483</v>
      </c>
      <c r="BU66" s="38" t="s">
        <v>483</v>
      </c>
      <c r="BV66" s="37">
        <v>3.0955757209999999</v>
      </c>
      <c r="BW66" s="37">
        <v>239.03873139999999</v>
      </c>
      <c r="BX66" s="37">
        <v>5.609296348</v>
      </c>
      <c r="BY66" s="37">
        <v>17.34648554</v>
      </c>
      <c r="BZ66" s="38" t="s">
        <v>483</v>
      </c>
      <c r="CA66" s="38" t="s">
        <v>483</v>
      </c>
      <c r="CB66" s="37">
        <v>5.577354777</v>
      </c>
      <c r="CC66" s="37">
        <v>0.66900000000000004</v>
      </c>
      <c r="CD66" s="38" t="s">
        <v>483</v>
      </c>
      <c r="CE66" s="38" t="s">
        <v>483</v>
      </c>
      <c r="CF66" s="38" t="s">
        <v>483</v>
      </c>
      <c r="CG66" s="37">
        <v>3.318568849</v>
      </c>
      <c r="CH66" s="37">
        <v>29.933681230000001</v>
      </c>
      <c r="CI66" s="37">
        <v>17.303670189999998</v>
      </c>
      <c r="CJ66" s="38" t="s">
        <v>483</v>
      </c>
      <c r="CK66" s="37">
        <v>564.23289590000002</v>
      </c>
      <c r="CL66" s="37">
        <v>145.12320940000001</v>
      </c>
      <c r="CM66" s="38" t="s">
        <v>483</v>
      </c>
      <c r="CN66" s="37">
        <v>11.33398764</v>
      </c>
      <c r="CO66" s="37">
        <v>164.06283780000001</v>
      </c>
      <c r="CP66" s="37">
        <v>21.96385201</v>
      </c>
      <c r="CQ66" s="37">
        <v>125.85759470000001</v>
      </c>
      <c r="CR66" s="37">
        <v>2.5910231559999999</v>
      </c>
      <c r="CS66" s="37">
        <v>377.3862676</v>
      </c>
      <c r="CT66" s="37">
        <v>9.1290771720000006</v>
      </c>
      <c r="CU66" s="37">
        <v>67.028562300000004</v>
      </c>
      <c r="CV66" s="37">
        <v>6.9654132789999998</v>
      </c>
      <c r="CW66" s="38" t="s">
        <v>483</v>
      </c>
      <c r="CX66" s="38" t="s">
        <v>483</v>
      </c>
      <c r="CY66" s="37">
        <v>24.60509296</v>
      </c>
      <c r="CZ66" s="37">
        <v>4.4111224379999996</v>
      </c>
      <c r="DA66" s="37">
        <v>3.0569023639999999</v>
      </c>
      <c r="DB66" s="37">
        <v>3.3410719580000001</v>
      </c>
      <c r="DC66" s="38" t="s">
        <v>483</v>
      </c>
      <c r="DD66" s="38" t="s">
        <v>483</v>
      </c>
      <c r="DE66" s="38" t="s">
        <v>483</v>
      </c>
      <c r="DF66" s="38" t="s">
        <v>483</v>
      </c>
      <c r="DG66" s="38" t="s">
        <v>483</v>
      </c>
      <c r="DH66" s="37">
        <v>5.920514281</v>
      </c>
      <c r="DI66" s="37">
        <v>6.4843734819999996</v>
      </c>
      <c r="DJ66" s="38" t="s">
        <v>483</v>
      </c>
      <c r="DK66" s="38" t="s">
        <v>483</v>
      </c>
      <c r="DL66" s="37">
        <v>1.338738803</v>
      </c>
      <c r="DM66" s="37">
        <v>0.77698368699999998</v>
      </c>
      <c r="DN66" s="37">
        <v>64.453343309999994</v>
      </c>
      <c r="DO66" s="38" t="s">
        <v>483</v>
      </c>
      <c r="DP66" s="38" t="s">
        <v>483</v>
      </c>
      <c r="DQ66" s="37">
        <v>1.404382383</v>
      </c>
      <c r="DR66" s="38" t="s">
        <v>483</v>
      </c>
      <c r="DS66" s="38" t="s">
        <v>483</v>
      </c>
      <c r="DT66" s="38" t="s">
        <v>483</v>
      </c>
      <c r="DU66" s="37">
        <v>1.413696557</v>
      </c>
      <c r="DV66" s="37">
        <v>139.94360219999999</v>
      </c>
      <c r="DW66" s="37">
        <v>6.4819373279999999</v>
      </c>
      <c r="DX66" s="38" t="s">
        <v>483</v>
      </c>
      <c r="DY66" s="38" t="s">
        <v>483</v>
      </c>
      <c r="DZ66" s="37">
        <v>17.527188710000001</v>
      </c>
      <c r="EA66" s="37">
        <v>4.3846651740000002</v>
      </c>
      <c r="EB66" s="38" t="s">
        <v>483</v>
      </c>
      <c r="EC66" s="37">
        <v>2.3784559569999999</v>
      </c>
      <c r="ED66" s="38" t="s">
        <v>483</v>
      </c>
      <c r="EE66" s="37">
        <v>3.2313512100000001</v>
      </c>
      <c r="EF66" s="37">
        <v>42.350944040000002</v>
      </c>
      <c r="EG66" s="38" t="s">
        <v>483</v>
      </c>
      <c r="EH66" s="37">
        <v>10.526918139999999</v>
      </c>
      <c r="EI66" s="37">
        <v>1.7378502259999999</v>
      </c>
      <c r="EJ66" s="38" t="s">
        <v>483</v>
      </c>
      <c r="EK66" s="37">
        <v>33.914945119999999</v>
      </c>
      <c r="EL66" s="38" t="s">
        <v>483</v>
      </c>
      <c r="EM66" s="37">
        <v>13.325499049999999</v>
      </c>
      <c r="EN66" s="38" t="s">
        <v>483</v>
      </c>
      <c r="EO66" s="37">
        <v>18.407692650000001</v>
      </c>
      <c r="EP66" s="37">
        <v>49.292938169999999</v>
      </c>
      <c r="EQ66" s="38" t="s">
        <v>483</v>
      </c>
      <c r="ER66" s="37">
        <v>6.5642920800000004</v>
      </c>
      <c r="ES66" s="38" t="s">
        <v>483</v>
      </c>
      <c r="ET66" s="37">
        <v>2.6513014629999998</v>
      </c>
      <c r="EU66" s="37">
        <v>16.25608927</v>
      </c>
      <c r="EV66" s="37">
        <v>37.257354249999999</v>
      </c>
      <c r="EW66" s="37">
        <v>5.1318422440000004</v>
      </c>
      <c r="EX66" s="37">
        <v>78.987813840000001</v>
      </c>
      <c r="EY66" s="37">
        <v>15.442442140000001</v>
      </c>
      <c r="EZ66" s="37">
        <v>17.914495429999999</v>
      </c>
      <c r="FA66" s="37">
        <v>2.7979709869999998</v>
      </c>
      <c r="FB66" s="37">
        <v>177.06619910000001</v>
      </c>
      <c r="FC66" s="38" t="s">
        <v>483</v>
      </c>
      <c r="FD66" s="38" t="s">
        <v>483</v>
      </c>
      <c r="FE66" s="38" t="s">
        <v>483</v>
      </c>
      <c r="FF66" s="38" t="s">
        <v>483</v>
      </c>
      <c r="FG66" s="37">
        <v>21.047232109999999</v>
      </c>
      <c r="FH66" s="37">
        <v>378.79540259999999</v>
      </c>
      <c r="FI66" s="37">
        <v>0.252860262</v>
      </c>
      <c r="FJ66" s="38" t="s">
        <v>483</v>
      </c>
      <c r="FK66" s="38" t="s">
        <v>483</v>
      </c>
      <c r="FL66" s="38" t="s">
        <v>483</v>
      </c>
      <c r="FM66" s="38" t="s">
        <v>483</v>
      </c>
      <c r="FN66" s="38" t="s">
        <v>483</v>
      </c>
      <c r="FO66" s="37">
        <v>184.55920169999999</v>
      </c>
      <c r="FP66" s="37">
        <v>2.8704008139999999</v>
      </c>
      <c r="FQ66" s="38" t="s">
        <v>483</v>
      </c>
      <c r="FR66" s="38" t="s">
        <v>483</v>
      </c>
      <c r="FS66" s="38" t="s">
        <v>483</v>
      </c>
      <c r="FT66" s="37">
        <v>31.14361152</v>
      </c>
      <c r="FU66" s="37">
        <v>12.67322444</v>
      </c>
      <c r="FV66" s="37">
        <v>4.8994159039999996</v>
      </c>
      <c r="FW66" s="38" t="s">
        <v>483</v>
      </c>
      <c r="FX66" s="38" t="s">
        <v>483</v>
      </c>
      <c r="FY66" s="37">
        <v>87.871877839999996</v>
      </c>
      <c r="FZ66" s="37">
        <v>78.02282597</v>
      </c>
      <c r="GA66" s="37">
        <v>8.1421634249999997</v>
      </c>
      <c r="GB66" s="38" t="s">
        <v>483</v>
      </c>
      <c r="GC66" s="38" t="s">
        <v>483</v>
      </c>
      <c r="GD66" s="38" t="s">
        <v>483</v>
      </c>
      <c r="GE66" s="38" t="s">
        <v>483</v>
      </c>
      <c r="GF66" s="38" t="s">
        <v>483</v>
      </c>
      <c r="GG66" s="37">
        <v>19.203518599999999</v>
      </c>
      <c r="GH66" s="37">
        <v>32.653033049999998</v>
      </c>
      <c r="GI66" s="38" t="s">
        <v>483</v>
      </c>
      <c r="GJ66" s="37">
        <v>69.811613269999995</v>
      </c>
      <c r="GK66" s="38" t="s">
        <v>483</v>
      </c>
      <c r="GL66" s="37">
        <v>75.523856030000005</v>
      </c>
      <c r="GM66" s="38" t="s">
        <v>483</v>
      </c>
      <c r="GN66" s="37">
        <v>2.0297226369999999</v>
      </c>
      <c r="GO66" s="38" t="s">
        <v>483</v>
      </c>
      <c r="GP66" s="37">
        <v>8.1745120989999993</v>
      </c>
      <c r="GQ66" s="37">
        <v>7.6726865359999996</v>
      </c>
      <c r="GR66" s="37">
        <v>113.54054960000001</v>
      </c>
      <c r="GS66" s="38" t="s">
        <v>483</v>
      </c>
      <c r="GT66" s="38" t="s">
        <v>483</v>
      </c>
      <c r="GU66" s="38" t="s">
        <v>483</v>
      </c>
      <c r="GV66" s="37">
        <v>1.9269744280000001</v>
      </c>
      <c r="GW66" s="37">
        <v>53.375172689999999</v>
      </c>
      <c r="GX66" s="37">
        <v>65.852236939999997</v>
      </c>
      <c r="GY66" s="37">
        <v>155.52552180000001</v>
      </c>
      <c r="GZ66" s="37">
        <v>5.3136133059999997</v>
      </c>
      <c r="HA66" s="37">
        <v>1563.563208</v>
      </c>
      <c r="HB66" s="37">
        <v>3.1114041960000001</v>
      </c>
      <c r="HC66" s="38" t="s">
        <v>483</v>
      </c>
      <c r="HD66" s="38" t="s">
        <v>483</v>
      </c>
      <c r="HE66" s="37">
        <v>50.470430800000003</v>
      </c>
      <c r="HF66" s="37">
        <v>54.448835070000001</v>
      </c>
      <c r="HG66" s="38" t="s">
        <v>483</v>
      </c>
      <c r="HH66" s="38" t="s">
        <v>483</v>
      </c>
      <c r="HI66" s="37">
        <v>2.2633580900000001</v>
      </c>
      <c r="HJ66" s="37">
        <v>3.6322062690000001</v>
      </c>
      <c r="HK66" s="37">
        <v>3797.2038849999999</v>
      </c>
      <c r="HL66" s="37">
        <v>5197.9100239999998</v>
      </c>
      <c r="HM66" s="37">
        <v>3794.9429559999999</v>
      </c>
      <c r="HN66" s="37">
        <v>5200.1709529999998</v>
      </c>
      <c r="HO66" s="37">
        <v>948.82283140000004</v>
      </c>
      <c r="HP66" s="37">
        <v>270.6583028</v>
      </c>
      <c r="HQ66" s="37">
        <v>4137.5327230000003</v>
      </c>
      <c r="HR66" s="37">
        <v>40.754211769999998</v>
      </c>
      <c r="HS66" s="37">
        <v>1601.3582180000001</v>
      </c>
      <c r="HT66" s="37">
        <v>624.75447169999995</v>
      </c>
      <c r="HU66" s="37">
        <v>1862.142683</v>
      </c>
      <c r="HV66" s="37">
        <v>118.569901</v>
      </c>
      <c r="HW66" s="37">
        <v>339.34339840000001</v>
      </c>
      <c r="HX66" s="37">
        <v>318.25156659999999</v>
      </c>
      <c r="HY66" s="37">
        <v>5.6843400000000004E-12</v>
      </c>
      <c r="HZ66" s="37">
        <v>9609.5651099999995</v>
      </c>
      <c r="IA66" s="39"/>
      <c r="IB66" s="39"/>
      <c r="IC66" s="39"/>
      <c r="ID66" s="39"/>
    </row>
    <row r="67" spans="1:251" ht="15.75" customHeight="1" x14ac:dyDescent="0.2">
      <c r="A67" s="36">
        <v>2016</v>
      </c>
      <c r="B67" s="38" t="s">
        <v>483</v>
      </c>
      <c r="C67" s="37">
        <v>1.4920048260000001</v>
      </c>
      <c r="D67" s="38" t="s">
        <v>483</v>
      </c>
      <c r="E67" s="38" t="s">
        <v>483</v>
      </c>
      <c r="F67" s="38" t="s">
        <v>483</v>
      </c>
      <c r="G67" s="38" t="s">
        <v>483</v>
      </c>
      <c r="H67" s="38" t="s">
        <v>483</v>
      </c>
      <c r="I67" s="37">
        <v>53.166809030000003</v>
      </c>
      <c r="J67" s="37">
        <v>1.507399478</v>
      </c>
      <c r="K67" s="38" t="s">
        <v>483</v>
      </c>
      <c r="L67" s="37">
        <v>105.149878</v>
      </c>
      <c r="M67" s="37">
        <v>25.1981401</v>
      </c>
      <c r="N67" s="37">
        <v>10.73637138</v>
      </c>
      <c r="O67" s="38" t="s">
        <v>483</v>
      </c>
      <c r="P67" s="37">
        <v>4.9552811129999998</v>
      </c>
      <c r="Q67" s="37">
        <v>26.22107681</v>
      </c>
      <c r="R67" s="38" t="s">
        <v>483</v>
      </c>
      <c r="S67" s="37">
        <v>16.76495924</v>
      </c>
      <c r="T67" s="37">
        <v>46.526838849999997</v>
      </c>
      <c r="U67" s="38" t="s">
        <v>483</v>
      </c>
      <c r="V67" s="37">
        <v>2.393982217</v>
      </c>
      <c r="W67" s="38" t="s">
        <v>483</v>
      </c>
      <c r="X67" s="38" t="s">
        <v>483</v>
      </c>
      <c r="Y67" s="38" t="s">
        <v>483</v>
      </c>
      <c r="Z67" s="38" t="s">
        <v>483</v>
      </c>
      <c r="AA67" s="37">
        <v>4.633134257</v>
      </c>
      <c r="AB67" s="37">
        <v>137.2525627</v>
      </c>
      <c r="AC67" s="38" t="s">
        <v>483</v>
      </c>
      <c r="AD67" s="37">
        <v>2.2987140990000001</v>
      </c>
      <c r="AE67" s="37">
        <v>10.53155172</v>
      </c>
      <c r="AF67" s="37">
        <v>1.2554445409999999</v>
      </c>
      <c r="AG67" s="38" t="s">
        <v>483</v>
      </c>
      <c r="AH67" s="37">
        <v>4.173717645</v>
      </c>
      <c r="AI67" s="37">
        <v>154.06296180000001</v>
      </c>
      <c r="AJ67" s="38" t="s">
        <v>483</v>
      </c>
      <c r="AK67" s="38" t="s">
        <v>483</v>
      </c>
      <c r="AL67" s="38" t="s">
        <v>483</v>
      </c>
      <c r="AM67" s="37">
        <v>24.791377839999999</v>
      </c>
      <c r="AN67" s="37">
        <v>2335.0270169999999</v>
      </c>
      <c r="AO67" s="37">
        <v>30.022627450000002</v>
      </c>
      <c r="AP67" s="38" t="s">
        <v>483</v>
      </c>
      <c r="AQ67" s="38" t="s">
        <v>483</v>
      </c>
      <c r="AR67" s="38" t="s">
        <v>483</v>
      </c>
      <c r="AS67" s="37">
        <v>3.420221084</v>
      </c>
      <c r="AT67" s="37">
        <v>4.2234543010000003</v>
      </c>
      <c r="AU67" s="37">
        <v>5.7172769069999996</v>
      </c>
      <c r="AV67" s="38" t="s">
        <v>483</v>
      </c>
      <c r="AW67" s="38" t="s">
        <v>483</v>
      </c>
      <c r="AX67" s="37">
        <v>2.0095528649999999</v>
      </c>
      <c r="AY67" s="38" t="s">
        <v>483</v>
      </c>
      <c r="AZ67" s="38" t="s">
        <v>483</v>
      </c>
      <c r="BA67" s="38" t="s">
        <v>483</v>
      </c>
      <c r="BB67" s="37">
        <v>13.9086199</v>
      </c>
      <c r="BC67" s="38" t="s">
        <v>483</v>
      </c>
      <c r="BD67" s="38" t="s">
        <v>483</v>
      </c>
      <c r="BE67" s="37">
        <v>7.0449463879999996</v>
      </c>
      <c r="BF67" s="37">
        <v>12.87874027</v>
      </c>
      <c r="BG67" s="37">
        <v>67.041029739999999</v>
      </c>
      <c r="BH67" s="37">
        <v>2.307744939</v>
      </c>
      <c r="BI67" s="38" t="s">
        <v>483</v>
      </c>
      <c r="BJ67" s="38" t="s">
        <v>483</v>
      </c>
      <c r="BK67" s="37">
        <v>4.6779199409999999</v>
      </c>
      <c r="BL67" s="37">
        <v>5.3471396999999996</v>
      </c>
      <c r="BM67" s="38" t="s">
        <v>483</v>
      </c>
      <c r="BN67" s="38" t="s">
        <v>483</v>
      </c>
      <c r="BO67" s="38" t="s">
        <v>483</v>
      </c>
      <c r="BP67" s="37">
        <v>17.87478655</v>
      </c>
      <c r="BQ67" s="37">
        <v>118.970511</v>
      </c>
      <c r="BR67" s="38" t="s">
        <v>483</v>
      </c>
      <c r="BS67" s="38" t="s">
        <v>483</v>
      </c>
      <c r="BT67" s="38" t="s">
        <v>483</v>
      </c>
      <c r="BU67" s="38" t="s">
        <v>483</v>
      </c>
      <c r="BV67" s="37">
        <v>3.1176196329999999</v>
      </c>
      <c r="BW67" s="37">
        <v>238.2006135</v>
      </c>
      <c r="BX67" s="37">
        <v>5.548852997</v>
      </c>
      <c r="BY67" s="37">
        <v>16.982869740000002</v>
      </c>
      <c r="BZ67" s="38" t="s">
        <v>483</v>
      </c>
      <c r="CA67" s="38" t="s">
        <v>483</v>
      </c>
      <c r="CB67" s="37">
        <v>5.7434350710000004</v>
      </c>
      <c r="CC67" s="37">
        <v>0.749</v>
      </c>
      <c r="CD67" s="38" t="s">
        <v>483</v>
      </c>
      <c r="CE67" s="38" t="s">
        <v>483</v>
      </c>
      <c r="CF67" s="38" t="s">
        <v>483</v>
      </c>
      <c r="CG67" s="37">
        <v>3.1716836929999999</v>
      </c>
      <c r="CH67" s="37">
        <v>28.275205029999999</v>
      </c>
      <c r="CI67" s="37">
        <v>17.177734050000002</v>
      </c>
      <c r="CJ67" s="38" t="s">
        <v>483</v>
      </c>
      <c r="CK67" s="37">
        <v>595.04493460000003</v>
      </c>
      <c r="CL67" s="37">
        <v>159.68001949999999</v>
      </c>
      <c r="CM67" s="38" t="s">
        <v>483</v>
      </c>
      <c r="CN67" s="37">
        <v>11.60457881</v>
      </c>
      <c r="CO67" s="37">
        <v>162.77036580000001</v>
      </c>
      <c r="CP67" s="37">
        <v>21.604709400000001</v>
      </c>
      <c r="CQ67" s="37">
        <v>123.6850135</v>
      </c>
      <c r="CR67" s="37">
        <v>2.4395520309999998</v>
      </c>
      <c r="CS67" s="37">
        <v>371.51478279999998</v>
      </c>
      <c r="CT67" s="37">
        <v>8.7061233470000001</v>
      </c>
      <c r="CU67" s="37">
        <v>64.00658688</v>
      </c>
      <c r="CV67" s="37">
        <v>7.1332639699999998</v>
      </c>
      <c r="CW67" s="38" t="s">
        <v>483</v>
      </c>
      <c r="CX67" s="38" t="s">
        <v>483</v>
      </c>
      <c r="CY67" s="37">
        <v>26.36108144</v>
      </c>
      <c r="CZ67" s="37">
        <v>4.096667665</v>
      </c>
      <c r="DA67" s="37">
        <v>4.1286649889999998</v>
      </c>
      <c r="DB67" s="37">
        <v>3.2774054439999998</v>
      </c>
      <c r="DC67" s="38" t="s">
        <v>483</v>
      </c>
      <c r="DD67" s="38" t="s">
        <v>483</v>
      </c>
      <c r="DE67" s="38" t="s">
        <v>483</v>
      </c>
      <c r="DF67" s="38" t="s">
        <v>483</v>
      </c>
      <c r="DG67" s="38" t="s">
        <v>483</v>
      </c>
      <c r="DH67" s="37">
        <v>5.8098165059999998</v>
      </c>
      <c r="DI67" s="37">
        <v>6.243293553</v>
      </c>
      <c r="DJ67" s="38" t="s">
        <v>483</v>
      </c>
      <c r="DK67" s="38" t="s">
        <v>483</v>
      </c>
      <c r="DL67" s="37">
        <v>1.2781077080000001</v>
      </c>
      <c r="DM67" s="37">
        <v>0.81132304899999996</v>
      </c>
      <c r="DN67" s="37">
        <v>65.676805619999996</v>
      </c>
      <c r="DO67" s="38" t="s">
        <v>483</v>
      </c>
      <c r="DP67" s="38" t="s">
        <v>483</v>
      </c>
      <c r="DQ67" s="37">
        <v>1.319344136</v>
      </c>
      <c r="DR67" s="38" t="s">
        <v>483</v>
      </c>
      <c r="DS67" s="38" t="s">
        <v>483</v>
      </c>
      <c r="DT67" s="38" t="s">
        <v>483</v>
      </c>
      <c r="DU67" s="37">
        <v>1.458776412</v>
      </c>
      <c r="DV67" s="37">
        <v>135.9299297</v>
      </c>
      <c r="DW67" s="37">
        <v>6.7148567679999998</v>
      </c>
      <c r="DX67" s="38" t="s">
        <v>483</v>
      </c>
      <c r="DY67" s="38" t="s">
        <v>483</v>
      </c>
      <c r="DZ67" s="37">
        <v>17.272480430000002</v>
      </c>
      <c r="EA67" s="37">
        <v>4.7064342139999997</v>
      </c>
      <c r="EB67" s="38" t="s">
        <v>483</v>
      </c>
      <c r="EC67" s="37">
        <v>2.444336163</v>
      </c>
      <c r="ED67" s="38" t="s">
        <v>483</v>
      </c>
      <c r="EE67" s="37">
        <v>3.9680546489999999</v>
      </c>
      <c r="EF67" s="37">
        <v>41.462305839999999</v>
      </c>
      <c r="EG67" s="38" t="s">
        <v>483</v>
      </c>
      <c r="EH67" s="37">
        <v>10.2623915</v>
      </c>
      <c r="EI67" s="37">
        <v>1.7657952649999999</v>
      </c>
      <c r="EJ67" s="38" t="s">
        <v>483</v>
      </c>
      <c r="EK67" s="37">
        <v>34.99456206</v>
      </c>
      <c r="EL67" s="38" t="s">
        <v>483</v>
      </c>
      <c r="EM67" s="37">
        <v>13.41674562</v>
      </c>
      <c r="EN67" s="38" t="s">
        <v>483</v>
      </c>
      <c r="EO67" s="37">
        <v>17.428451859999999</v>
      </c>
      <c r="EP67" s="37">
        <v>57.726240570000002</v>
      </c>
      <c r="EQ67" s="38" t="s">
        <v>483</v>
      </c>
      <c r="ER67" s="37">
        <v>6.2851246280000002</v>
      </c>
      <c r="ES67" s="38" t="s">
        <v>483</v>
      </c>
      <c r="ET67" s="37">
        <v>2.8303521890000001</v>
      </c>
      <c r="EU67" s="37">
        <v>16.625152669999999</v>
      </c>
      <c r="EV67" s="37">
        <v>39.01552581</v>
      </c>
      <c r="EW67" s="37">
        <v>5.6167003949999996</v>
      </c>
      <c r="EX67" s="37">
        <v>79.080941809999999</v>
      </c>
      <c r="EY67" s="37">
        <v>14.961186270000001</v>
      </c>
      <c r="EZ67" s="37">
        <v>19.942024230000001</v>
      </c>
      <c r="FA67" s="37">
        <v>2.8983373600000002</v>
      </c>
      <c r="FB67" s="37">
        <v>179.91988860000001</v>
      </c>
      <c r="FC67" s="38" t="s">
        <v>483</v>
      </c>
      <c r="FD67" s="38" t="s">
        <v>483</v>
      </c>
      <c r="FE67" s="38" t="s">
        <v>483</v>
      </c>
      <c r="FF67" s="38" t="s">
        <v>483</v>
      </c>
      <c r="FG67" s="37">
        <v>20.6043068</v>
      </c>
      <c r="FH67" s="37">
        <v>387.54304789999998</v>
      </c>
      <c r="FI67" s="37">
        <v>0.28572052399999998</v>
      </c>
      <c r="FJ67" s="38" t="s">
        <v>483</v>
      </c>
      <c r="FK67" s="38" t="s">
        <v>483</v>
      </c>
      <c r="FL67" s="38" t="s">
        <v>483</v>
      </c>
      <c r="FM67" s="38" t="s">
        <v>483</v>
      </c>
      <c r="FN67" s="38" t="s">
        <v>483</v>
      </c>
      <c r="FO67" s="37">
        <v>164.46418969999999</v>
      </c>
      <c r="FP67" s="37">
        <v>2.8697813280000002</v>
      </c>
      <c r="FQ67" s="38" t="s">
        <v>483</v>
      </c>
      <c r="FR67" s="38" t="s">
        <v>483</v>
      </c>
      <c r="FS67" s="38" t="s">
        <v>483</v>
      </c>
      <c r="FT67" s="37">
        <v>28.912018809999999</v>
      </c>
      <c r="FU67" s="37">
        <v>12.527718670000001</v>
      </c>
      <c r="FV67" s="37">
        <v>4.9774838450000001</v>
      </c>
      <c r="FW67" s="38" t="s">
        <v>483</v>
      </c>
      <c r="FX67" s="38" t="s">
        <v>483</v>
      </c>
      <c r="FY67" s="37">
        <v>87.578624309999995</v>
      </c>
      <c r="FZ67" s="37">
        <v>74.749139220000004</v>
      </c>
      <c r="GA67" s="37">
        <v>8.7979694080000002</v>
      </c>
      <c r="GB67" s="38" t="s">
        <v>483</v>
      </c>
      <c r="GC67" s="38" t="s">
        <v>483</v>
      </c>
      <c r="GD67" s="38" t="s">
        <v>483</v>
      </c>
      <c r="GE67" s="38" t="s">
        <v>483</v>
      </c>
      <c r="GF67" s="38" t="s">
        <v>483</v>
      </c>
      <c r="GG67" s="37">
        <v>18.951703949999999</v>
      </c>
      <c r="GH67" s="37">
        <v>31.943777350000001</v>
      </c>
      <c r="GI67" s="38" t="s">
        <v>483</v>
      </c>
      <c r="GJ67" s="37">
        <v>70.337017560000007</v>
      </c>
      <c r="GK67" s="38" t="s">
        <v>483</v>
      </c>
      <c r="GL67" s="37">
        <v>73.718705830000005</v>
      </c>
      <c r="GM67" s="38" t="s">
        <v>483</v>
      </c>
      <c r="GN67" s="37">
        <v>2.0228096440000001</v>
      </c>
      <c r="GO67" s="38" t="s">
        <v>483</v>
      </c>
      <c r="GP67" s="37">
        <v>8.0276595890000007</v>
      </c>
      <c r="GQ67" s="37">
        <v>7.4810336690000003</v>
      </c>
      <c r="GR67" s="37">
        <v>117.98932309999999</v>
      </c>
      <c r="GS67" s="38" t="s">
        <v>483</v>
      </c>
      <c r="GT67" s="38" t="s">
        <v>483</v>
      </c>
      <c r="GU67" s="38" t="s">
        <v>483</v>
      </c>
      <c r="GV67" s="37">
        <v>1.986225237</v>
      </c>
      <c r="GW67" s="37">
        <v>56.099309779999999</v>
      </c>
      <c r="GX67" s="37">
        <v>63.275422229999997</v>
      </c>
      <c r="GY67" s="37">
        <v>147.7999524</v>
      </c>
      <c r="GZ67" s="37">
        <v>5.2188849839999998</v>
      </c>
      <c r="HA67" s="37">
        <v>1531.0745489999999</v>
      </c>
      <c r="HB67" s="37">
        <v>3.0344462089999999</v>
      </c>
      <c r="HC67" s="38" t="s">
        <v>483</v>
      </c>
      <c r="HD67" s="38" t="s">
        <v>483</v>
      </c>
      <c r="HE67" s="37">
        <v>48.057558810000003</v>
      </c>
      <c r="HF67" s="37">
        <v>52.722831839999998</v>
      </c>
      <c r="HG67" s="38" t="s">
        <v>483</v>
      </c>
      <c r="HH67" s="38" t="s">
        <v>483</v>
      </c>
      <c r="HI67" s="37">
        <v>2.3813111930000002</v>
      </c>
      <c r="HJ67" s="37">
        <v>3.3218335219999999</v>
      </c>
      <c r="HK67" s="37">
        <v>3742.5691529999999</v>
      </c>
      <c r="HL67" s="37">
        <v>5242.6550470000002</v>
      </c>
      <c r="HM67" s="37">
        <v>3733.2216659999999</v>
      </c>
      <c r="HN67" s="37">
        <v>5252.0025340000002</v>
      </c>
      <c r="HO67" s="37">
        <v>937.03065349999997</v>
      </c>
      <c r="HP67" s="37">
        <v>277.33588350000002</v>
      </c>
      <c r="HQ67" s="37">
        <v>4197.3386929999997</v>
      </c>
      <c r="HR67" s="37">
        <v>40.206162689999999</v>
      </c>
      <c r="HS67" s="37">
        <v>1592.090451</v>
      </c>
      <c r="HT67" s="37">
        <v>607.49697230000004</v>
      </c>
      <c r="HU67" s="37">
        <v>1821.06744</v>
      </c>
      <c r="HV67" s="37">
        <v>115.41226949999999</v>
      </c>
      <c r="HW67" s="37">
        <v>334.2763276</v>
      </c>
      <c r="HX67" s="37">
        <v>323.6577623</v>
      </c>
      <c r="HY67" s="37">
        <v>-5.1159100000000002E-13</v>
      </c>
      <c r="HZ67" s="37">
        <v>9612.5579749999997</v>
      </c>
      <c r="IA67" s="39"/>
      <c r="IB67" s="39"/>
      <c r="IC67" s="39"/>
      <c r="ID67" s="39"/>
      <c r="IE67" s="48"/>
      <c r="IF67" s="48"/>
      <c r="IG67" s="48"/>
      <c r="IH67" s="48"/>
      <c r="II67" s="48"/>
      <c r="IJ67" s="48"/>
      <c r="IK67" s="48"/>
      <c r="IL67" s="48"/>
      <c r="IM67" s="48"/>
      <c r="IN67" s="48"/>
      <c r="IO67" s="48"/>
      <c r="IP67" s="48"/>
      <c r="IQ67" s="48"/>
    </row>
    <row r="68" spans="1:251" ht="15.75" customHeight="1" x14ac:dyDescent="0.2">
      <c r="A68" s="36">
        <v>2017</v>
      </c>
      <c r="B68" s="38" t="s">
        <v>483</v>
      </c>
      <c r="C68" s="37">
        <v>1.688319744</v>
      </c>
      <c r="D68" s="38" t="s">
        <v>483</v>
      </c>
      <c r="E68" s="38" t="s">
        <v>483</v>
      </c>
      <c r="F68" s="38" t="s">
        <v>483</v>
      </c>
      <c r="G68" s="38" t="s">
        <v>483</v>
      </c>
      <c r="H68" s="38" t="s">
        <v>483</v>
      </c>
      <c r="I68" s="37">
        <v>53.163987779999999</v>
      </c>
      <c r="J68" s="37">
        <v>1.551230052</v>
      </c>
      <c r="K68" s="38" t="s">
        <v>483</v>
      </c>
      <c r="L68" s="37">
        <v>106.06827010000001</v>
      </c>
      <c r="M68" s="37">
        <v>25.93407779</v>
      </c>
      <c r="N68" s="37">
        <v>10.63880662</v>
      </c>
      <c r="O68" s="38" t="s">
        <v>483</v>
      </c>
      <c r="P68" s="37">
        <v>5.0950912390000003</v>
      </c>
      <c r="Q68" s="37">
        <v>27.655742440000001</v>
      </c>
      <c r="R68" s="38" t="s">
        <v>483</v>
      </c>
      <c r="S68" s="37">
        <v>16.767818569999999</v>
      </c>
      <c r="T68" s="37">
        <v>46.966092009999997</v>
      </c>
      <c r="U68" s="38" t="s">
        <v>483</v>
      </c>
      <c r="V68" s="37">
        <v>2.4689441589999999</v>
      </c>
      <c r="W68" s="38" t="s">
        <v>483</v>
      </c>
      <c r="X68" s="38" t="s">
        <v>483</v>
      </c>
      <c r="Y68" s="38" t="s">
        <v>483</v>
      </c>
      <c r="Z68" s="38" t="s">
        <v>483</v>
      </c>
      <c r="AA68" s="37">
        <v>4.8557707409999997</v>
      </c>
      <c r="AB68" s="37">
        <v>139.46784020000001</v>
      </c>
      <c r="AC68" s="38" t="s">
        <v>483</v>
      </c>
      <c r="AD68" s="37">
        <v>2.728820153</v>
      </c>
      <c r="AE68" s="37">
        <v>10.873029259999999</v>
      </c>
      <c r="AF68" s="37">
        <v>1.400159647</v>
      </c>
      <c r="AG68" s="38" t="s">
        <v>483</v>
      </c>
      <c r="AH68" s="37">
        <v>4.5019012460000001</v>
      </c>
      <c r="AI68" s="37">
        <v>157.03833130000001</v>
      </c>
      <c r="AJ68" s="38" t="s">
        <v>483</v>
      </c>
      <c r="AK68" s="38" t="s">
        <v>483</v>
      </c>
      <c r="AL68" s="38" t="s">
        <v>483</v>
      </c>
      <c r="AM68" s="37">
        <v>24.851554010000001</v>
      </c>
      <c r="AN68" s="37">
        <v>2381.1664489999998</v>
      </c>
      <c r="AO68" s="37">
        <v>27.931911159999999</v>
      </c>
      <c r="AP68" s="38" t="s">
        <v>483</v>
      </c>
      <c r="AQ68" s="38" t="s">
        <v>483</v>
      </c>
      <c r="AR68" s="38" t="s">
        <v>483</v>
      </c>
      <c r="AS68" s="37">
        <v>3.5080072279999999</v>
      </c>
      <c r="AT68" s="37">
        <v>4.3064120849999998</v>
      </c>
      <c r="AU68" s="37">
        <v>5.8786941519999996</v>
      </c>
      <c r="AV68" s="38" t="s">
        <v>483</v>
      </c>
      <c r="AW68" s="38" t="s">
        <v>483</v>
      </c>
      <c r="AX68" s="37">
        <v>2.08940255</v>
      </c>
      <c r="AY68" s="38" t="s">
        <v>483</v>
      </c>
      <c r="AZ68" s="38" t="s">
        <v>483</v>
      </c>
      <c r="BA68" s="38" t="s">
        <v>483</v>
      </c>
      <c r="BB68" s="37">
        <v>13.76599341</v>
      </c>
      <c r="BC68" s="38" t="s">
        <v>483</v>
      </c>
      <c r="BD68" s="38" t="s">
        <v>483</v>
      </c>
      <c r="BE68" s="37">
        <v>6.9987287079999998</v>
      </c>
      <c r="BF68" s="37">
        <v>12.819793219999999</v>
      </c>
      <c r="BG68" s="37">
        <v>68.663758700000002</v>
      </c>
      <c r="BH68" s="37">
        <v>2.1915761119999999</v>
      </c>
      <c r="BI68" s="38" t="s">
        <v>483</v>
      </c>
      <c r="BJ68" s="38" t="s">
        <v>483</v>
      </c>
      <c r="BK68" s="37">
        <v>4.9531447489999998</v>
      </c>
      <c r="BL68" s="37">
        <v>5.6970101690000003</v>
      </c>
      <c r="BM68" s="38" t="s">
        <v>483</v>
      </c>
      <c r="BN68" s="38" t="s">
        <v>483</v>
      </c>
      <c r="BO68" s="38" t="s">
        <v>483</v>
      </c>
      <c r="BP68" s="37">
        <v>17.419941560000002</v>
      </c>
      <c r="BQ68" s="37">
        <v>122.05638879999999</v>
      </c>
      <c r="BR68" s="38" t="s">
        <v>483</v>
      </c>
      <c r="BS68" s="38" t="s">
        <v>483</v>
      </c>
      <c r="BT68" s="38" t="s">
        <v>483</v>
      </c>
      <c r="BU68" s="38" t="s">
        <v>483</v>
      </c>
      <c r="BV68" s="37">
        <v>3.044496627</v>
      </c>
      <c r="BW68" s="37">
        <v>237.70002299999999</v>
      </c>
      <c r="BX68" s="37">
        <v>5.0197424130000003</v>
      </c>
      <c r="BY68" s="37">
        <v>17.18310318</v>
      </c>
      <c r="BZ68" s="38" t="s">
        <v>483</v>
      </c>
      <c r="CA68" s="38" t="s">
        <v>483</v>
      </c>
      <c r="CB68" s="37">
        <v>5.9910930489999998</v>
      </c>
      <c r="CC68" s="37">
        <v>0.78600000000000003</v>
      </c>
      <c r="CD68" s="38" t="s">
        <v>483</v>
      </c>
      <c r="CE68" s="38" t="s">
        <v>483</v>
      </c>
      <c r="CF68" s="38" t="s">
        <v>483</v>
      </c>
      <c r="CG68" s="37">
        <v>3.2480646969999998</v>
      </c>
      <c r="CH68" s="37">
        <v>28.999587309999999</v>
      </c>
      <c r="CI68" s="37">
        <v>17.84681174</v>
      </c>
      <c r="CJ68" s="38" t="s">
        <v>483</v>
      </c>
      <c r="CK68" s="37">
        <v>614.76087719999998</v>
      </c>
      <c r="CL68" s="37">
        <v>150.58484949999999</v>
      </c>
      <c r="CM68" s="38" t="s">
        <v>483</v>
      </c>
      <c r="CN68" s="37">
        <v>11.49430774</v>
      </c>
      <c r="CO68" s="37">
        <v>178.48379420000001</v>
      </c>
      <c r="CP68" s="37">
        <v>21.665697420000001</v>
      </c>
      <c r="CQ68" s="37">
        <v>124.73093230000001</v>
      </c>
      <c r="CR68" s="37">
        <v>2.370644076</v>
      </c>
      <c r="CS68" s="37">
        <v>366.95419809999999</v>
      </c>
      <c r="CT68" s="37">
        <v>9.2662812740000007</v>
      </c>
      <c r="CU68" s="37">
        <v>65.437437180000003</v>
      </c>
      <c r="CV68" s="37">
        <v>7.1351234269999999</v>
      </c>
      <c r="CW68" s="38" t="s">
        <v>483</v>
      </c>
      <c r="CX68" s="38" t="s">
        <v>483</v>
      </c>
      <c r="CY68" s="37">
        <v>26.814019980000001</v>
      </c>
      <c r="CZ68" s="37">
        <v>4.1454831329999999</v>
      </c>
      <c r="DA68" s="37">
        <v>4.8709848659999997</v>
      </c>
      <c r="DB68" s="37">
        <v>3.3557885949999999</v>
      </c>
      <c r="DC68" s="38" t="s">
        <v>483</v>
      </c>
      <c r="DD68" s="38" t="s">
        <v>483</v>
      </c>
      <c r="DE68" s="38" t="s">
        <v>483</v>
      </c>
      <c r="DF68" s="38" t="s">
        <v>483</v>
      </c>
      <c r="DG68" s="38" t="s">
        <v>483</v>
      </c>
      <c r="DH68" s="37">
        <v>5.8683544940000001</v>
      </c>
      <c r="DI68" s="37">
        <v>6.3488815519999999</v>
      </c>
      <c r="DJ68" s="38" t="s">
        <v>483</v>
      </c>
      <c r="DK68" s="38" t="s">
        <v>483</v>
      </c>
      <c r="DL68" s="37">
        <v>1.381115519</v>
      </c>
      <c r="DM68" s="37">
        <v>0.85404049000000004</v>
      </c>
      <c r="DN68" s="37">
        <v>65.753760869999994</v>
      </c>
      <c r="DO68" s="38" t="s">
        <v>483</v>
      </c>
      <c r="DP68" s="38" t="s">
        <v>483</v>
      </c>
      <c r="DQ68" s="37">
        <v>1.385372206</v>
      </c>
      <c r="DR68" s="38" t="s">
        <v>483</v>
      </c>
      <c r="DS68" s="38" t="s">
        <v>483</v>
      </c>
      <c r="DT68" s="38" t="s">
        <v>483</v>
      </c>
      <c r="DU68" s="37">
        <v>1.5228555509999999</v>
      </c>
      <c r="DV68" s="37">
        <v>131.21306340000001</v>
      </c>
      <c r="DW68" s="37">
        <v>8.4295630320000008</v>
      </c>
      <c r="DX68" s="38" t="s">
        <v>483</v>
      </c>
      <c r="DY68" s="38" t="s">
        <v>483</v>
      </c>
      <c r="DZ68" s="37">
        <v>17.963332350000002</v>
      </c>
      <c r="EA68" s="37">
        <v>4.7246981760000004</v>
      </c>
      <c r="EB68" s="38" t="s">
        <v>483</v>
      </c>
      <c r="EC68" s="37">
        <v>2.4429517619999999</v>
      </c>
      <c r="ED68" s="38" t="s">
        <v>483</v>
      </c>
      <c r="EE68" s="37">
        <v>4.3110003539999999</v>
      </c>
      <c r="EF68" s="37">
        <v>41.269808699999999</v>
      </c>
      <c r="EG68" s="38" t="s">
        <v>483</v>
      </c>
      <c r="EH68" s="37">
        <v>10.61220299</v>
      </c>
      <c r="EI68" s="37">
        <v>1.737116581</v>
      </c>
      <c r="EJ68" s="38" t="s">
        <v>483</v>
      </c>
      <c r="EK68" s="37">
        <v>35.961774030000001</v>
      </c>
      <c r="EL68" s="38" t="s">
        <v>483</v>
      </c>
      <c r="EM68" s="37">
        <v>13.32089976</v>
      </c>
      <c r="EN68" s="38" t="s">
        <v>483</v>
      </c>
      <c r="EO68" s="37">
        <v>17.502109829999998</v>
      </c>
      <c r="EP68" s="37">
        <v>65.77638073</v>
      </c>
      <c r="EQ68" s="38" t="s">
        <v>483</v>
      </c>
      <c r="ER68" s="37">
        <v>6.5718634009999999</v>
      </c>
      <c r="ES68" s="38" t="s">
        <v>483</v>
      </c>
      <c r="ET68" s="37">
        <v>3.0312857649999998</v>
      </c>
      <c r="EU68" s="37">
        <v>16.550654609999999</v>
      </c>
      <c r="EV68" s="37">
        <v>41.640753490000002</v>
      </c>
      <c r="EW68" s="37">
        <v>5.8668507849999996</v>
      </c>
      <c r="EX68" s="37">
        <v>81.198175430000006</v>
      </c>
      <c r="EY68" s="37">
        <v>15.80712447</v>
      </c>
      <c r="EZ68" s="37">
        <v>19.42984143</v>
      </c>
      <c r="FA68" s="37">
        <v>2.8709415730000001</v>
      </c>
      <c r="FB68" s="37">
        <v>183.1181857</v>
      </c>
      <c r="FC68" s="38" t="s">
        <v>483</v>
      </c>
      <c r="FD68" s="38" t="s">
        <v>483</v>
      </c>
      <c r="FE68" s="38" t="s">
        <v>483</v>
      </c>
      <c r="FF68" s="38" t="s">
        <v>483</v>
      </c>
      <c r="FG68" s="37">
        <v>21.390556579999998</v>
      </c>
      <c r="FH68" s="37">
        <v>394.12250799999998</v>
      </c>
      <c r="FI68" s="37">
        <v>0.28672052399999998</v>
      </c>
      <c r="FJ68" s="38" t="s">
        <v>483</v>
      </c>
      <c r="FK68" s="38" t="s">
        <v>483</v>
      </c>
      <c r="FL68" s="38" t="s">
        <v>483</v>
      </c>
      <c r="FM68" s="38" t="s">
        <v>483</v>
      </c>
      <c r="FN68" s="38" t="s">
        <v>483</v>
      </c>
      <c r="FO68" s="37">
        <v>166.5292287</v>
      </c>
      <c r="FP68" s="37">
        <v>2.8251212489999999</v>
      </c>
      <c r="FQ68" s="38" t="s">
        <v>483</v>
      </c>
      <c r="FR68" s="38" t="s">
        <v>483</v>
      </c>
      <c r="FS68" s="38" t="s">
        <v>483</v>
      </c>
      <c r="FT68" s="37">
        <v>29.509359979999999</v>
      </c>
      <c r="FU68" s="37">
        <v>12.862136899999999</v>
      </c>
      <c r="FV68" s="37">
        <v>5.0078895269999997</v>
      </c>
      <c r="FW68" s="38" t="s">
        <v>483</v>
      </c>
      <c r="FX68" s="38" t="s">
        <v>483</v>
      </c>
      <c r="FY68" s="37">
        <v>90.342022439999994</v>
      </c>
      <c r="FZ68" s="37">
        <v>77.92297275</v>
      </c>
      <c r="GA68" s="37">
        <v>8.8320970990000003</v>
      </c>
      <c r="GB68" s="38" t="s">
        <v>483</v>
      </c>
      <c r="GC68" s="38" t="s">
        <v>483</v>
      </c>
      <c r="GD68" s="38" t="s">
        <v>483</v>
      </c>
      <c r="GE68" s="38" t="s">
        <v>483</v>
      </c>
      <c r="GF68" s="38" t="s">
        <v>483</v>
      </c>
      <c r="GG68" s="37">
        <v>19.148321889999998</v>
      </c>
      <c r="GH68" s="37">
        <v>32.573500750000001</v>
      </c>
      <c r="GI68" s="38" t="s">
        <v>483</v>
      </c>
      <c r="GJ68" s="37">
        <v>72.656421399999999</v>
      </c>
      <c r="GK68" s="38" t="s">
        <v>483</v>
      </c>
      <c r="GL68" s="37">
        <v>75.462839239999994</v>
      </c>
      <c r="GM68" s="38" t="s">
        <v>483</v>
      </c>
      <c r="GN68" s="37">
        <v>2.057852724</v>
      </c>
      <c r="GO68" s="38" t="s">
        <v>483</v>
      </c>
      <c r="GP68" s="37">
        <v>7.5904778479999999</v>
      </c>
      <c r="GQ68" s="37">
        <v>7.5978050220000002</v>
      </c>
      <c r="GR68" s="37">
        <v>122.42843860000001</v>
      </c>
      <c r="GS68" s="38" t="s">
        <v>483</v>
      </c>
      <c r="GT68" s="38" t="s">
        <v>483</v>
      </c>
      <c r="GU68" s="38" t="s">
        <v>483</v>
      </c>
      <c r="GV68" s="37">
        <v>2.059701043</v>
      </c>
      <c r="GW68" s="37">
        <v>55.503461350000002</v>
      </c>
      <c r="GX68" s="37">
        <v>57.993606120000003</v>
      </c>
      <c r="GY68" s="37">
        <v>146.3473497</v>
      </c>
      <c r="GZ68" s="37">
        <v>5.3988470880000001</v>
      </c>
      <c r="HA68" s="37">
        <v>1526.0717950000001</v>
      </c>
      <c r="HB68" s="37">
        <v>2.9999017760000002</v>
      </c>
      <c r="HC68" s="38" t="s">
        <v>483</v>
      </c>
      <c r="HD68" s="38" t="s">
        <v>483</v>
      </c>
      <c r="HE68" s="37">
        <v>44.08806362</v>
      </c>
      <c r="HF68" s="37">
        <v>51.894792340000002</v>
      </c>
      <c r="HG68" s="38" t="s">
        <v>483</v>
      </c>
      <c r="HH68" s="38" t="s">
        <v>483</v>
      </c>
      <c r="HI68" s="37">
        <v>2.6698509490000002</v>
      </c>
      <c r="HJ68" s="37">
        <v>3.213370608</v>
      </c>
      <c r="HK68" s="37">
        <v>3755.5950670000002</v>
      </c>
      <c r="HL68" s="37">
        <v>5341.3092420000003</v>
      </c>
      <c r="HM68" s="37">
        <v>3741.8796139999999</v>
      </c>
      <c r="HN68" s="37">
        <v>5355.0246950000001</v>
      </c>
      <c r="HO68" s="37">
        <v>950.45732529999998</v>
      </c>
      <c r="HP68" s="37">
        <v>284.50592239999997</v>
      </c>
      <c r="HQ68" s="37">
        <v>4274.4260180000001</v>
      </c>
      <c r="HR68" s="37">
        <v>40.207571700000003</v>
      </c>
      <c r="HS68" s="37">
        <v>1610.7811830000001</v>
      </c>
      <c r="HT68" s="37">
        <v>625.20810879999999</v>
      </c>
      <c r="HU68" s="37">
        <v>1814.3231900000001</v>
      </c>
      <c r="HV68" s="37">
        <v>116.6804731</v>
      </c>
      <c r="HW68" s="37">
        <v>330.77184290000002</v>
      </c>
      <c r="HX68" s="37">
        <v>340.77405440000001</v>
      </c>
      <c r="HY68" s="43">
        <v>1.19371E-12</v>
      </c>
      <c r="HZ68" s="36">
        <v>9742.4532999999992</v>
      </c>
    </row>
    <row r="69" spans="1:251" ht="15.75" customHeight="1" x14ac:dyDescent="0.2">
      <c r="A69" s="36">
        <v>2018</v>
      </c>
      <c r="B69" s="38" t="s">
        <v>483</v>
      </c>
      <c r="C69" s="37">
        <v>1.6998237359999999</v>
      </c>
      <c r="D69" s="38" t="s">
        <v>483</v>
      </c>
      <c r="E69" s="38" t="s">
        <v>483</v>
      </c>
      <c r="F69" s="38" t="s">
        <v>483</v>
      </c>
      <c r="G69" s="38" t="s">
        <v>483</v>
      </c>
      <c r="H69" s="38" t="s">
        <v>483</v>
      </c>
      <c r="I69" s="37">
        <v>51.191128990000003</v>
      </c>
      <c r="J69" s="37">
        <v>1.737577098</v>
      </c>
      <c r="K69" s="38" t="s">
        <v>483</v>
      </c>
      <c r="L69" s="37">
        <v>103.41770820000001</v>
      </c>
      <c r="M69" s="37">
        <v>25.4216354</v>
      </c>
      <c r="N69" s="37">
        <v>10.76491789</v>
      </c>
      <c r="O69" s="38" t="s">
        <v>483</v>
      </c>
      <c r="P69" s="37">
        <v>4.8146328680000003</v>
      </c>
      <c r="Q69" s="37">
        <v>29.485944020000002</v>
      </c>
      <c r="R69" s="38" t="s">
        <v>483</v>
      </c>
      <c r="S69" s="37">
        <v>17.676572650000001</v>
      </c>
      <c r="T69" s="37">
        <v>48.372511950000003</v>
      </c>
      <c r="U69" s="38" t="s">
        <v>483</v>
      </c>
      <c r="V69" s="37">
        <v>2.502659365</v>
      </c>
      <c r="W69" s="38" t="s">
        <v>483</v>
      </c>
      <c r="X69" s="38" t="s">
        <v>483</v>
      </c>
      <c r="Y69" s="38" t="s">
        <v>483</v>
      </c>
      <c r="Z69" s="38" t="s">
        <v>483</v>
      </c>
      <c r="AA69" s="37">
        <v>4.904011423</v>
      </c>
      <c r="AB69" s="37">
        <v>133.42541410000001</v>
      </c>
      <c r="AC69" s="38" t="s">
        <v>483</v>
      </c>
      <c r="AD69" s="37">
        <v>2.7117049980000001</v>
      </c>
      <c r="AE69" s="37">
        <v>10.683928870000001</v>
      </c>
      <c r="AF69" s="37">
        <v>1.469687164</v>
      </c>
      <c r="AG69" s="38" t="s">
        <v>483</v>
      </c>
      <c r="AH69" s="37">
        <v>5.3863617780000004</v>
      </c>
      <c r="AI69" s="37">
        <v>160.59124800000001</v>
      </c>
      <c r="AJ69" s="38" t="s">
        <v>483</v>
      </c>
      <c r="AK69" s="38" t="s">
        <v>483</v>
      </c>
      <c r="AL69" s="38" t="s">
        <v>483</v>
      </c>
      <c r="AM69" s="37">
        <v>25.501146640000002</v>
      </c>
      <c r="AN69" s="37">
        <v>2445.4043539999998</v>
      </c>
      <c r="AO69" s="37">
        <v>28.067466719999999</v>
      </c>
      <c r="AP69" s="38" t="s">
        <v>483</v>
      </c>
      <c r="AQ69" s="38" t="s">
        <v>483</v>
      </c>
      <c r="AR69" s="38" t="s">
        <v>483</v>
      </c>
      <c r="AS69" s="37">
        <v>3.5470851830000001</v>
      </c>
      <c r="AT69" s="37">
        <v>4.659600234</v>
      </c>
      <c r="AU69" s="37">
        <v>5.7916488150000003</v>
      </c>
      <c r="AV69" s="38" t="s">
        <v>483</v>
      </c>
      <c r="AW69" s="38" t="s">
        <v>483</v>
      </c>
      <c r="AX69" s="37">
        <v>2.1239800899999999</v>
      </c>
      <c r="AY69" s="38" t="s">
        <v>483</v>
      </c>
      <c r="AZ69" s="38" t="s">
        <v>483</v>
      </c>
      <c r="BA69" s="38" t="s">
        <v>483</v>
      </c>
      <c r="BB69" s="37">
        <v>14.032978719999999</v>
      </c>
      <c r="BC69" s="38" t="s">
        <v>483</v>
      </c>
      <c r="BD69" s="38" t="s">
        <v>483</v>
      </c>
      <c r="BE69" s="37">
        <v>7.2369754430000004</v>
      </c>
      <c r="BF69" s="37">
        <v>13.440394250000001</v>
      </c>
      <c r="BG69" s="37">
        <v>67.599088269999996</v>
      </c>
      <c r="BH69" s="37">
        <v>2.2154415749999998</v>
      </c>
      <c r="BI69" s="38" t="s">
        <v>483</v>
      </c>
      <c r="BJ69" s="38" t="s">
        <v>483</v>
      </c>
      <c r="BK69" s="37">
        <v>4.9862208460000002</v>
      </c>
      <c r="BL69" s="37">
        <v>5.883195347</v>
      </c>
      <c r="BM69" s="38" t="s">
        <v>483</v>
      </c>
      <c r="BN69" s="38" t="s">
        <v>483</v>
      </c>
      <c r="BO69" s="38" t="s">
        <v>483</v>
      </c>
      <c r="BP69" s="37">
        <v>18.441824459999999</v>
      </c>
      <c r="BQ69" s="37">
        <v>120.60344619999999</v>
      </c>
      <c r="BR69" s="38" t="s">
        <v>483</v>
      </c>
      <c r="BS69" s="38" t="s">
        <v>483</v>
      </c>
      <c r="BT69" s="38" t="s">
        <v>483</v>
      </c>
      <c r="BU69" s="38" t="s">
        <v>483</v>
      </c>
      <c r="BV69" s="37">
        <v>3.0787041780000002</v>
      </c>
      <c r="BW69" s="37">
        <v>235.1508536</v>
      </c>
      <c r="BX69" s="37">
        <v>5.197945195</v>
      </c>
      <c r="BY69" s="37">
        <v>16.392842049999999</v>
      </c>
      <c r="BZ69" s="38" t="s">
        <v>483</v>
      </c>
      <c r="CA69" s="38" t="s">
        <v>483</v>
      </c>
      <c r="CB69" s="37">
        <v>6.5873281060000002</v>
      </c>
      <c r="CC69" s="37">
        <v>0.82754202899999996</v>
      </c>
      <c r="CD69" s="38" t="s">
        <v>483</v>
      </c>
      <c r="CE69" s="38" t="s">
        <v>483</v>
      </c>
      <c r="CF69" s="38" t="s">
        <v>483</v>
      </c>
      <c r="CG69" s="37">
        <v>3.445631015</v>
      </c>
      <c r="CH69" s="37">
        <v>29.54375155</v>
      </c>
      <c r="CI69" s="37">
        <v>18.29350633</v>
      </c>
      <c r="CJ69" s="38" t="s">
        <v>483</v>
      </c>
      <c r="CK69" s="37">
        <v>642.68411779999997</v>
      </c>
      <c r="CL69" s="37">
        <v>161.4250979</v>
      </c>
      <c r="CM69" s="38" t="s">
        <v>483</v>
      </c>
      <c r="CN69" s="37">
        <v>11.29366714</v>
      </c>
      <c r="CO69" s="37">
        <v>188.64041700000001</v>
      </c>
      <c r="CP69" s="37">
        <v>21.921174369999999</v>
      </c>
      <c r="CQ69" s="37">
        <v>127.14800889999999</v>
      </c>
      <c r="CR69" s="37">
        <v>2.3506287010000002</v>
      </c>
      <c r="CS69" s="37">
        <v>358.19468069999999</v>
      </c>
      <c r="CT69" s="37">
        <v>9.3623649259999997</v>
      </c>
      <c r="CU69" s="37">
        <v>64.692552759999998</v>
      </c>
      <c r="CV69" s="37">
        <v>7.447229278</v>
      </c>
      <c r="CW69" s="38" t="s">
        <v>483</v>
      </c>
      <c r="CX69" s="38" t="s">
        <v>483</v>
      </c>
      <c r="CY69" s="37">
        <v>26.212059360000001</v>
      </c>
      <c r="CZ69" s="37">
        <v>4.5418646340000004</v>
      </c>
      <c r="DA69" s="37">
        <v>7.9031286410000003</v>
      </c>
      <c r="DB69" s="37">
        <v>3.6195257829999998</v>
      </c>
      <c r="DC69" s="38" t="s">
        <v>483</v>
      </c>
      <c r="DD69" s="38" t="s">
        <v>483</v>
      </c>
      <c r="DE69" s="38" t="s">
        <v>483</v>
      </c>
      <c r="DF69" s="38" t="s">
        <v>483</v>
      </c>
      <c r="DG69" s="38" t="s">
        <v>483</v>
      </c>
      <c r="DH69" s="37">
        <v>6.2057615070000001</v>
      </c>
      <c r="DI69" s="37">
        <v>6.2963911599999998</v>
      </c>
      <c r="DJ69" s="38" t="s">
        <v>483</v>
      </c>
      <c r="DK69" s="38" t="s">
        <v>483</v>
      </c>
      <c r="DL69" s="37">
        <v>1.482813242</v>
      </c>
      <c r="DM69" s="37">
        <v>0.90105811800000002</v>
      </c>
      <c r="DN69" s="37">
        <v>67.011593910000002</v>
      </c>
      <c r="DO69" s="38" t="s">
        <v>483</v>
      </c>
      <c r="DP69" s="38" t="s">
        <v>483</v>
      </c>
      <c r="DQ69" s="37">
        <v>1.4536176970000001</v>
      </c>
      <c r="DR69" s="38" t="s">
        <v>483</v>
      </c>
      <c r="DS69" s="38" t="s">
        <v>483</v>
      </c>
      <c r="DT69" s="38" t="s">
        <v>483</v>
      </c>
      <c r="DU69" s="37">
        <v>1.639621295</v>
      </c>
      <c r="DV69" s="37">
        <v>129.195941</v>
      </c>
      <c r="DW69" s="37">
        <v>14.93686173</v>
      </c>
      <c r="DX69" s="38" t="s">
        <v>483</v>
      </c>
      <c r="DY69" s="38" t="s">
        <v>483</v>
      </c>
      <c r="DZ69" s="37">
        <v>18.374902179999999</v>
      </c>
      <c r="EA69" s="37">
        <v>4.8144565679999998</v>
      </c>
      <c r="EB69" s="38" t="s">
        <v>483</v>
      </c>
      <c r="EC69" s="37">
        <v>2.4775012279999999</v>
      </c>
      <c r="ED69" s="38" t="s">
        <v>483</v>
      </c>
      <c r="EE69" s="37">
        <v>5.2569658080000004</v>
      </c>
      <c r="EF69" s="37">
        <v>41.691847320000001</v>
      </c>
      <c r="EG69" s="38" t="s">
        <v>483</v>
      </c>
      <c r="EH69" s="37">
        <v>10.558738079999999</v>
      </c>
      <c r="EI69" s="37">
        <v>1.742416017</v>
      </c>
      <c r="EJ69" s="38" t="s">
        <v>483</v>
      </c>
      <c r="EK69" s="37">
        <v>35.442681239999999</v>
      </c>
      <c r="EL69" s="38" t="s">
        <v>483</v>
      </c>
      <c r="EM69" s="37">
        <v>13.197021380000001</v>
      </c>
      <c r="EN69" s="38" t="s">
        <v>483</v>
      </c>
      <c r="EO69" s="37">
        <v>17.94456636</v>
      </c>
      <c r="EP69" s="37">
        <v>69.694014249999995</v>
      </c>
      <c r="EQ69" s="38" t="s">
        <v>483</v>
      </c>
      <c r="ER69" s="37">
        <v>6.8410890000000002</v>
      </c>
      <c r="ES69" s="38" t="s">
        <v>483</v>
      </c>
      <c r="ET69" s="37">
        <v>3.1564523219999998</v>
      </c>
      <c r="EU69" s="37">
        <v>17.093649240000001</v>
      </c>
      <c r="EV69" s="37">
        <v>42.929193329999997</v>
      </c>
      <c r="EW69" s="37">
        <v>6.0001850140000004</v>
      </c>
      <c r="EX69" s="37">
        <v>81.73829739</v>
      </c>
      <c r="EY69" s="37">
        <v>15.462645609999999</v>
      </c>
      <c r="EZ69" s="37">
        <v>19.243591739999999</v>
      </c>
      <c r="FA69" s="37">
        <v>2.9757743620000001</v>
      </c>
      <c r="FB69" s="37">
        <v>187.77315569999999</v>
      </c>
      <c r="FC69" s="38" t="s">
        <v>483</v>
      </c>
      <c r="FD69" s="38" t="s">
        <v>483</v>
      </c>
      <c r="FE69" s="38" t="s">
        <v>483</v>
      </c>
      <c r="FF69" s="38" t="s">
        <v>483</v>
      </c>
      <c r="FG69" s="37">
        <v>21.44738113</v>
      </c>
      <c r="FH69" s="37">
        <v>386.07458919999999</v>
      </c>
      <c r="FI69" s="37">
        <v>0.29478656800000003</v>
      </c>
      <c r="FJ69" s="38" t="s">
        <v>483</v>
      </c>
      <c r="FK69" s="38" t="s">
        <v>483</v>
      </c>
      <c r="FL69" s="38" t="s">
        <v>483</v>
      </c>
      <c r="FM69" s="38" t="s">
        <v>483</v>
      </c>
      <c r="FN69" s="38" t="s">
        <v>483</v>
      </c>
      <c r="FO69" s="37">
        <v>164.34439850000001</v>
      </c>
      <c r="FP69" s="37">
        <v>2.9198103120000001</v>
      </c>
      <c r="FQ69" s="38" t="s">
        <v>483</v>
      </c>
      <c r="FR69" s="38" t="s">
        <v>483</v>
      </c>
      <c r="FS69" s="38" t="s">
        <v>483</v>
      </c>
      <c r="FT69" s="37">
        <v>30.124044260000002</v>
      </c>
      <c r="FU69" s="37">
        <v>13.11723604</v>
      </c>
      <c r="FV69" s="37">
        <v>5.0735981649999999</v>
      </c>
      <c r="FW69" s="38" t="s">
        <v>483</v>
      </c>
      <c r="FX69" s="38" t="s">
        <v>483</v>
      </c>
      <c r="FY69" s="37">
        <v>91.512761519999998</v>
      </c>
      <c r="FZ69" s="37">
        <v>78.483829499999999</v>
      </c>
      <c r="GA69" s="37">
        <v>8.9970008030000006</v>
      </c>
      <c r="GB69" s="38" t="s">
        <v>483</v>
      </c>
      <c r="GC69" s="38" t="s">
        <v>483</v>
      </c>
      <c r="GD69" s="38" t="s">
        <v>483</v>
      </c>
      <c r="GE69" s="38" t="s">
        <v>483</v>
      </c>
      <c r="GF69" s="38" t="s">
        <v>483</v>
      </c>
      <c r="GG69" s="37">
        <v>19.317866930000001</v>
      </c>
      <c r="GH69" s="37">
        <v>32.703085110000004</v>
      </c>
      <c r="GI69" s="38" t="s">
        <v>483</v>
      </c>
      <c r="GJ69" s="37">
        <v>74.647076639999995</v>
      </c>
      <c r="GK69" s="38" t="s">
        <v>483</v>
      </c>
      <c r="GL69" s="37">
        <v>78.339400769999997</v>
      </c>
      <c r="GM69" s="38" t="s">
        <v>483</v>
      </c>
      <c r="GN69" s="37">
        <v>2.1387901770000002</v>
      </c>
      <c r="GO69" s="38" t="s">
        <v>483</v>
      </c>
      <c r="GP69" s="37">
        <v>6.9934250929999999</v>
      </c>
      <c r="GQ69" s="37">
        <v>7.659417232</v>
      </c>
      <c r="GR69" s="37">
        <v>118.3313203</v>
      </c>
      <c r="GS69" s="38" t="s">
        <v>483</v>
      </c>
      <c r="GT69" s="38" t="s">
        <v>483</v>
      </c>
      <c r="GU69" s="38" t="s">
        <v>483</v>
      </c>
      <c r="GV69" s="37">
        <v>2.1342160290000001</v>
      </c>
      <c r="GW69" s="37">
        <v>60.088384859999998</v>
      </c>
      <c r="GX69" s="37">
        <v>61.034382129999997</v>
      </c>
      <c r="GY69" s="37">
        <v>147.4253932</v>
      </c>
      <c r="GZ69" s="37">
        <v>5.679422411</v>
      </c>
      <c r="HA69" s="37">
        <v>1574.0678660000001</v>
      </c>
      <c r="HB69" s="37">
        <v>3.1456617929999999</v>
      </c>
      <c r="HC69" s="38" t="s">
        <v>483</v>
      </c>
      <c r="HD69" s="38" t="s">
        <v>483</v>
      </c>
      <c r="HE69" s="37">
        <v>41.357139740000001</v>
      </c>
      <c r="HF69" s="37">
        <v>56.531687380000001</v>
      </c>
      <c r="HG69" s="38" t="s">
        <v>483</v>
      </c>
      <c r="HH69" s="38" t="s">
        <v>483</v>
      </c>
      <c r="HI69" s="37">
        <v>2.725573367</v>
      </c>
      <c r="HJ69" s="37">
        <v>3.4976793819999998</v>
      </c>
      <c r="HK69" s="37">
        <v>3795.386168</v>
      </c>
      <c r="HL69" s="37">
        <v>5480.1007970000001</v>
      </c>
      <c r="HM69" s="37">
        <v>3784.197686</v>
      </c>
      <c r="HN69" s="37">
        <v>5491.2892789999996</v>
      </c>
      <c r="HO69" s="37">
        <v>952.64505150000002</v>
      </c>
      <c r="HP69" s="37">
        <v>287.16222349999998</v>
      </c>
      <c r="HQ69" s="37">
        <v>4403.795752</v>
      </c>
      <c r="HR69" s="37">
        <v>40.960020129999997</v>
      </c>
      <c r="HS69" s="37">
        <v>1611.509922</v>
      </c>
      <c r="HT69" s="37">
        <v>631.8489075</v>
      </c>
      <c r="HU69" s="37">
        <v>1863.855055</v>
      </c>
      <c r="HV69" s="37">
        <v>113.97644630000001</v>
      </c>
      <c r="HW69" s="37">
        <v>322.37863879999998</v>
      </c>
      <c r="HX69" s="37">
        <v>345.98532469999998</v>
      </c>
      <c r="HY69" s="43">
        <v>6.6506800000000001E-12</v>
      </c>
      <c r="HZ69" s="36">
        <v>9939.877649</v>
      </c>
    </row>
    <row r="70" spans="1:251" ht="15.75" customHeight="1" x14ac:dyDescent="0.2">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7">
        <v>345.98532469999998</v>
      </c>
      <c r="HY70" s="35" t="s">
        <v>483</v>
      </c>
      <c r="HZ70" s="36">
        <v>9945.6222159999998</v>
      </c>
    </row>
    <row r="71" spans="1:251" ht="15.75" customHeight="1" x14ac:dyDescent="0.2"/>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5" priority="1" operator="equal">
      <formula>"NaN"</formula>
    </cfRule>
  </conditionalFormatting>
  <conditionalFormatting sqref="HX10:IC66">
    <cfRule type="cellIs" dxfId="4" priority="2" operator="equal">
      <formula>"NaN"</formula>
    </cfRule>
  </conditionalFormatting>
  <conditionalFormatting sqref="HX67:ID67">
    <cfRule type="cellIs" dxfId="3" priority="3" operator="equal">
      <formula>"NaN"</formula>
    </cfRule>
  </conditionalFormatting>
  <hyperlinks>
    <hyperlink ref="B4" r:id="rId1"/>
  </hyperlinks>
  <pageMargins left="0.75" right="0.75" top="1" bottom="1"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Q1000"/>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251" width="8.83203125" customWidth="1"/>
  </cols>
  <sheetData>
    <row r="1" spans="1:251" ht="16.5" customHeight="1" x14ac:dyDescent="0.2">
      <c r="A1" s="16"/>
      <c r="B1" s="17" t="s">
        <v>490</v>
      </c>
      <c r="C1" s="19"/>
      <c r="D1" s="19"/>
      <c r="E1" s="19"/>
      <c r="F1" s="19"/>
      <c r="G1" s="19"/>
      <c r="H1" s="19"/>
      <c r="I1" s="19"/>
      <c r="J1" s="19"/>
      <c r="K1" s="19"/>
      <c r="L1" s="19"/>
      <c r="M1" s="19"/>
      <c r="N1" s="19"/>
      <c r="O1" s="19"/>
      <c r="P1" s="19"/>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491</v>
      </c>
      <c r="C2" s="22"/>
      <c r="D2" s="22"/>
      <c r="E2" s="22"/>
      <c r="F2" s="22"/>
      <c r="G2" s="22"/>
      <c r="H2" s="22"/>
      <c r="I2" s="22"/>
      <c r="J2" s="22"/>
      <c r="K2" s="22"/>
      <c r="L2" s="22"/>
      <c r="M2" s="22"/>
      <c r="N2" s="23"/>
      <c r="O2" s="23"/>
      <c r="P2" s="23"/>
      <c r="Q2" s="16"/>
      <c r="R2" s="16"/>
      <c r="S2" s="16"/>
      <c r="T2" s="16"/>
      <c r="U2" s="16"/>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5" t="s">
        <v>492</v>
      </c>
      <c r="C3" s="28"/>
      <c r="D3" s="28"/>
      <c r="E3" s="28"/>
      <c r="F3" s="28"/>
      <c r="G3" s="28"/>
      <c r="H3" s="28"/>
      <c r="I3" s="28"/>
      <c r="J3" s="28"/>
      <c r="K3" s="28"/>
      <c r="L3" s="28"/>
      <c r="M3" s="28"/>
      <c r="N3" s="28"/>
      <c r="O3" s="28"/>
      <c r="P3" s="28"/>
      <c r="Q3" s="16"/>
      <c r="R3" s="16"/>
      <c r="S3" s="16"/>
      <c r="T3" s="16"/>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46" t="s">
        <v>487</v>
      </c>
      <c r="C4" s="32"/>
      <c r="D4" s="32"/>
      <c r="E4" s="32"/>
      <c r="F4" s="32"/>
      <c r="G4" s="32"/>
      <c r="H4" s="32"/>
      <c r="I4" s="32"/>
      <c r="J4" s="32"/>
      <c r="K4" s="32"/>
      <c r="L4" s="32"/>
      <c r="M4" s="32"/>
      <c r="N4" s="32"/>
      <c r="O4" s="32"/>
      <c r="P4" s="32"/>
      <c r="Q4" s="16"/>
      <c r="R4" s="16"/>
      <c r="S4" s="16"/>
      <c r="T4" s="16"/>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4" t="s">
        <v>488</v>
      </c>
      <c r="C5" s="32"/>
      <c r="D5" s="32"/>
      <c r="E5" s="32"/>
      <c r="F5" s="32"/>
      <c r="G5" s="32"/>
      <c r="H5" s="32"/>
      <c r="I5" s="32"/>
      <c r="J5" s="32"/>
      <c r="K5" s="32"/>
      <c r="L5" s="32"/>
      <c r="M5" s="32"/>
      <c r="N5" s="32"/>
      <c r="O5" s="32"/>
      <c r="P5" s="32"/>
      <c r="Q5" s="16"/>
      <c r="R5" s="16"/>
      <c r="S5" s="16"/>
      <c r="T5" s="16"/>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ht="16" x14ac:dyDescent="0.2">
      <c r="A7" s="35" t="s">
        <v>32</v>
      </c>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row>
    <row r="8" spans="1:251" ht="16" x14ac:dyDescent="0.2">
      <c r="A8" s="35"/>
      <c r="B8" s="35" t="s">
        <v>33</v>
      </c>
      <c r="C8" s="35" t="s">
        <v>34</v>
      </c>
      <c r="D8" s="35" t="s">
        <v>35</v>
      </c>
      <c r="E8" s="35" t="s">
        <v>36</v>
      </c>
      <c r="F8" s="35" t="s">
        <v>37</v>
      </c>
      <c r="G8" s="35" t="s">
        <v>38</v>
      </c>
      <c r="H8" s="35" t="s">
        <v>39</v>
      </c>
      <c r="I8" s="35" t="s">
        <v>40</v>
      </c>
      <c r="J8" s="35" t="s">
        <v>41</v>
      </c>
      <c r="K8" s="35" t="s">
        <v>42</v>
      </c>
      <c r="L8" s="35" t="s">
        <v>43</v>
      </c>
      <c r="M8" s="35" t="s">
        <v>44</v>
      </c>
      <c r="N8" s="35" t="s">
        <v>45</v>
      </c>
      <c r="O8" s="35" t="s">
        <v>46</v>
      </c>
      <c r="P8" s="35" t="s">
        <v>47</v>
      </c>
      <c r="Q8" s="35" t="s">
        <v>48</v>
      </c>
      <c r="R8" s="35" t="s">
        <v>49</v>
      </c>
      <c r="S8" s="35" t="s">
        <v>50</v>
      </c>
      <c r="T8" s="35" t="s">
        <v>51</v>
      </c>
      <c r="U8" s="35" t="s">
        <v>52</v>
      </c>
      <c r="V8" s="35" t="s">
        <v>53</v>
      </c>
      <c r="W8" s="35" t="s">
        <v>54</v>
      </c>
      <c r="X8" s="35" t="s">
        <v>55</v>
      </c>
      <c r="Y8" s="35" t="s">
        <v>56</v>
      </c>
      <c r="Z8" s="35" t="s">
        <v>57</v>
      </c>
      <c r="AA8" s="35" t="s">
        <v>58</v>
      </c>
      <c r="AB8" s="35" t="s">
        <v>59</v>
      </c>
      <c r="AC8" s="35" t="s">
        <v>60</v>
      </c>
      <c r="AD8" s="35" t="s">
        <v>61</v>
      </c>
      <c r="AE8" s="35" t="s">
        <v>62</v>
      </c>
      <c r="AF8" s="35" t="s">
        <v>63</v>
      </c>
      <c r="AG8" s="35" t="s">
        <v>64</v>
      </c>
      <c r="AH8" s="35" t="s">
        <v>65</v>
      </c>
      <c r="AI8" s="35" t="s">
        <v>66</v>
      </c>
      <c r="AJ8" s="35" t="s">
        <v>67</v>
      </c>
      <c r="AK8" s="35" t="s">
        <v>68</v>
      </c>
      <c r="AL8" s="35" t="s">
        <v>69</v>
      </c>
      <c r="AM8" s="35" t="s">
        <v>70</v>
      </c>
      <c r="AN8" s="35" t="s">
        <v>71</v>
      </c>
      <c r="AO8" s="35" t="s">
        <v>72</v>
      </c>
      <c r="AP8" s="35" t="s">
        <v>73</v>
      </c>
      <c r="AQ8" s="35" t="s">
        <v>74</v>
      </c>
      <c r="AR8" s="35" t="s">
        <v>75</v>
      </c>
      <c r="AS8" s="35" t="s">
        <v>76</v>
      </c>
      <c r="AT8" s="35" t="s">
        <v>77</v>
      </c>
      <c r="AU8" s="35" t="s">
        <v>78</v>
      </c>
      <c r="AV8" s="35" t="s">
        <v>79</v>
      </c>
      <c r="AW8" s="35" t="s">
        <v>80</v>
      </c>
      <c r="AX8" s="35" t="s">
        <v>81</v>
      </c>
      <c r="AY8" s="35" t="s">
        <v>82</v>
      </c>
      <c r="AZ8" s="35" t="s">
        <v>83</v>
      </c>
      <c r="BA8" s="35" t="s">
        <v>84</v>
      </c>
      <c r="BB8" s="35" t="s">
        <v>85</v>
      </c>
      <c r="BC8" s="35" t="s">
        <v>86</v>
      </c>
      <c r="BD8" s="35" t="s">
        <v>87</v>
      </c>
      <c r="BE8" s="35" t="s">
        <v>88</v>
      </c>
      <c r="BF8" s="35" t="s">
        <v>89</v>
      </c>
      <c r="BG8" s="35" t="s">
        <v>90</v>
      </c>
      <c r="BH8" s="35" t="s">
        <v>91</v>
      </c>
      <c r="BI8" s="35" t="s">
        <v>92</v>
      </c>
      <c r="BJ8" s="35" t="s">
        <v>93</v>
      </c>
      <c r="BK8" s="35" t="s">
        <v>94</v>
      </c>
      <c r="BL8" s="35" t="s">
        <v>95</v>
      </c>
      <c r="BM8" s="35" t="s">
        <v>96</v>
      </c>
      <c r="BN8" s="35" t="s">
        <v>97</v>
      </c>
      <c r="BO8" s="35" t="s">
        <v>98</v>
      </c>
      <c r="BP8" s="35" t="s">
        <v>99</v>
      </c>
      <c r="BQ8" s="35" t="s">
        <v>100</v>
      </c>
      <c r="BR8" s="35" t="s">
        <v>101</v>
      </c>
      <c r="BS8" s="35" t="s">
        <v>102</v>
      </c>
      <c r="BT8" s="35" t="s">
        <v>103</v>
      </c>
      <c r="BU8" s="35" t="s">
        <v>104</v>
      </c>
      <c r="BV8" s="35" t="s">
        <v>105</v>
      </c>
      <c r="BW8" s="35" t="s">
        <v>106</v>
      </c>
      <c r="BX8" s="35" t="s">
        <v>107</v>
      </c>
      <c r="BY8" s="35" t="s">
        <v>108</v>
      </c>
      <c r="BZ8" s="35" t="s">
        <v>109</v>
      </c>
      <c r="CA8" s="35" t="s">
        <v>110</v>
      </c>
      <c r="CB8" s="35" t="s">
        <v>111</v>
      </c>
      <c r="CC8" s="35" t="s">
        <v>112</v>
      </c>
      <c r="CD8" s="35" t="s">
        <v>113</v>
      </c>
      <c r="CE8" s="35" t="s">
        <v>114</v>
      </c>
      <c r="CF8" s="35" t="s">
        <v>115</v>
      </c>
      <c r="CG8" s="35" t="s">
        <v>116</v>
      </c>
      <c r="CH8" s="35" t="s">
        <v>117</v>
      </c>
      <c r="CI8" s="35" t="s">
        <v>118</v>
      </c>
      <c r="CJ8" s="35" t="s">
        <v>119</v>
      </c>
      <c r="CK8" s="35" t="s">
        <v>120</v>
      </c>
      <c r="CL8" s="35" t="s">
        <v>121</v>
      </c>
      <c r="CM8" s="35" t="s">
        <v>122</v>
      </c>
      <c r="CN8" s="35" t="s">
        <v>123</v>
      </c>
      <c r="CO8" s="35" t="s">
        <v>124</v>
      </c>
      <c r="CP8" s="35" t="s">
        <v>125</v>
      </c>
      <c r="CQ8" s="35" t="s">
        <v>126</v>
      </c>
      <c r="CR8" s="35" t="s">
        <v>127</v>
      </c>
      <c r="CS8" s="35" t="s">
        <v>128</v>
      </c>
      <c r="CT8" s="35" t="s">
        <v>129</v>
      </c>
      <c r="CU8" s="35" t="s">
        <v>130</v>
      </c>
      <c r="CV8" s="35" t="s">
        <v>131</v>
      </c>
      <c r="CW8" s="35" t="s">
        <v>132</v>
      </c>
      <c r="CX8" s="35" t="s">
        <v>133</v>
      </c>
      <c r="CY8" s="35" t="s">
        <v>134</v>
      </c>
      <c r="CZ8" s="35" t="s">
        <v>135</v>
      </c>
      <c r="DA8" s="35" t="s">
        <v>136</v>
      </c>
      <c r="DB8" s="35" t="s">
        <v>137</v>
      </c>
      <c r="DC8" s="35" t="s">
        <v>138</v>
      </c>
      <c r="DD8" s="35" t="s">
        <v>139</v>
      </c>
      <c r="DE8" s="35" t="s">
        <v>140</v>
      </c>
      <c r="DF8" s="35" t="s">
        <v>141</v>
      </c>
      <c r="DG8" s="35" t="s">
        <v>142</v>
      </c>
      <c r="DH8" s="35" t="s">
        <v>143</v>
      </c>
      <c r="DI8" s="35" t="s">
        <v>144</v>
      </c>
      <c r="DJ8" s="35" t="s">
        <v>145</v>
      </c>
      <c r="DK8" s="35" t="s">
        <v>146</v>
      </c>
      <c r="DL8" s="35" t="s">
        <v>147</v>
      </c>
      <c r="DM8" s="35" t="s">
        <v>148</v>
      </c>
      <c r="DN8" s="35" t="s">
        <v>149</v>
      </c>
      <c r="DO8" s="35" t="s">
        <v>150</v>
      </c>
      <c r="DP8" s="35" t="s">
        <v>151</v>
      </c>
      <c r="DQ8" s="35" t="s">
        <v>152</v>
      </c>
      <c r="DR8" s="35" t="s">
        <v>153</v>
      </c>
      <c r="DS8" s="35" t="s">
        <v>154</v>
      </c>
      <c r="DT8" s="35" t="s">
        <v>155</v>
      </c>
      <c r="DU8" s="35" t="s">
        <v>156</v>
      </c>
      <c r="DV8" s="35" t="s">
        <v>157</v>
      </c>
      <c r="DW8" s="35" t="s">
        <v>158</v>
      </c>
      <c r="DX8" s="35" t="s">
        <v>159</v>
      </c>
      <c r="DY8" s="35" t="s">
        <v>160</v>
      </c>
      <c r="DZ8" s="35" t="s">
        <v>161</v>
      </c>
      <c r="EA8" s="35" t="s">
        <v>162</v>
      </c>
      <c r="EB8" s="35" t="s">
        <v>163</v>
      </c>
      <c r="EC8" s="35" t="s">
        <v>164</v>
      </c>
      <c r="ED8" s="35" t="s">
        <v>165</v>
      </c>
      <c r="EE8" s="35" t="s">
        <v>166</v>
      </c>
      <c r="EF8" s="35" t="s">
        <v>167</v>
      </c>
      <c r="EG8" s="35" t="s">
        <v>168</v>
      </c>
      <c r="EH8" s="35" t="s">
        <v>169</v>
      </c>
      <c r="EI8" s="35" t="s">
        <v>170</v>
      </c>
      <c r="EJ8" s="35" t="s">
        <v>171</v>
      </c>
      <c r="EK8" s="35" t="s">
        <v>172</v>
      </c>
      <c r="EL8" s="35" t="s">
        <v>173</v>
      </c>
      <c r="EM8" s="35" t="s">
        <v>174</v>
      </c>
      <c r="EN8" s="35" t="s">
        <v>175</v>
      </c>
      <c r="EO8" s="35" t="s">
        <v>176</v>
      </c>
      <c r="EP8" s="35" t="s">
        <v>177</v>
      </c>
      <c r="EQ8" s="35" t="s">
        <v>178</v>
      </c>
      <c r="ER8" s="35" t="s">
        <v>179</v>
      </c>
      <c r="ES8" s="35" t="s">
        <v>180</v>
      </c>
      <c r="ET8" s="35" t="s">
        <v>181</v>
      </c>
      <c r="EU8" s="35" t="s">
        <v>182</v>
      </c>
      <c r="EV8" s="35" t="s">
        <v>183</v>
      </c>
      <c r="EW8" s="35" t="s">
        <v>184</v>
      </c>
      <c r="EX8" s="35" t="s">
        <v>185</v>
      </c>
      <c r="EY8" s="35" t="s">
        <v>186</v>
      </c>
      <c r="EZ8" s="35" t="s">
        <v>187</v>
      </c>
      <c r="FA8" s="35" t="s">
        <v>188</v>
      </c>
      <c r="FB8" s="35" t="s">
        <v>189</v>
      </c>
      <c r="FC8" s="35" t="s">
        <v>190</v>
      </c>
      <c r="FD8" s="35" t="s">
        <v>191</v>
      </c>
      <c r="FE8" s="35" t="s">
        <v>192</v>
      </c>
      <c r="FF8" s="35" t="s">
        <v>193</v>
      </c>
      <c r="FG8" s="35" t="s">
        <v>194</v>
      </c>
      <c r="FH8" s="35" t="s">
        <v>195</v>
      </c>
      <c r="FI8" s="35" t="s">
        <v>196</v>
      </c>
      <c r="FJ8" s="35" t="s">
        <v>197</v>
      </c>
      <c r="FK8" s="35" t="s">
        <v>198</v>
      </c>
      <c r="FL8" s="35" t="s">
        <v>199</v>
      </c>
      <c r="FM8" s="35" t="s">
        <v>200</v>
      </c>
      <c r="FN8" s="35" t="s">
        <v>201</v>
      </c>
      <c r="FO8" s="35" t="s">
        <v>202</v>
      </c>
      <c r="FP8" s="35" t="s">
        <v>203</v>
      </c>
      <c r="FQ8" s="35" t="s">
        <v>204</v>
      </c>
      <c r="FR8" s="35" t="s">
        <v>205</v>
      </c>
      <c r="FS8" s="35" t="s">
        <v>206</v>
      </c>
      <c r="FT8" s="35" t="s">
        <v>207</v>
      </c>
      <c r="FU8" s="35" t="s">
        <v>208</v>
      </c>
      <c r="FV8" s="35" t="s">
        <v>209</v>
      </c>
      <c r="FW8" s="35" t="s">
        <v>210</v>
      </c>
      <c r="FX8" s="35" t="s">
        <v>211</v>
      </c>
      <c r="FY8" s="35" t="s">
        <v>212</v>
      </c>
      <c r="FZ8" s="35" t="s">
        <v>213</v>
      </c>
      <c r="GA8" s="35" t="s">
        <v>214</v>
      </c>
      <c r="GB8" s="35" t="s">
        <v>215</v>
      </c>
      <c r="GC8" s="35" t="s">
        <v>216</v>
      </c>
      <c r="GD8" s="35" t="s">
        <v>217</v>
      </c>
      <c r="GE8" s="35" t="s">
        <v>218</v>
      </c>
      <c r="GF8" s="35" t="s">
        <v>219</v>
      </c>
      <c r="GG8" s="35" t="s">
        <v>220</v>
      </c>
      <c r="GH8" s="35" t="s">
        <v>221</v>
      </c>
      <c r="GI8" s="35" t="s">
        <v>222</v>
      </c>
      <c r="GJ8" s="35" t="s">
        <v>223</v>
      </c>
      <c r="GK8" s="35" t="s">
        <v>224</v>
      </c>
      <c r="GL8" s="35" t="s">
        <v>225</v>
      </c>
      <c r="GM8" s="35" t="s">
        <v>226</v>
      </c>
      <c r="GN8" s="35" t="s">
        <v>227</v>
      </c>
      <c r="GO8" s="35" t="s">
        <v>228</v>
      </c>
      <c r="GP8" s="35" t="s">
        <v>229</v>
      </c>
      <c r="GQ8" s="35" t="s">
        <v>230</v>
      </c>
      <c r="GR8" s="35" t="s">
        <v>231</v>
      </c>
      <c r="GS8" s="35" t="s">
        <v>232</v>
      </c>
      <c r="GT8" s="35" t="s">
        <v>233</v>
      </c>
      <c r="GU8" s="35" t="s">
        <v>234</v>
      </c>
      <c r="GV8" s="35" t="s">
        <v>235</v>
      </c>
      <c r="GW8" s="35" t="s">
        <v>236</v>
      </c>
      <c r="GX8" s="35" t="s">
        <v>237</v>
      </c>
      <c r="GY8" s="35" t="s">
        <v>238</v>
      </c>
      <c r="GZ8" s="35" t="s">
        <v>239</v>
      </c>
      <c r="HA8" s="35" t="s">
        <v>240</v>
      </c>
      <c r="HB8" s="35" t="s">
        <v>241</v>
      </c>
      <c r="HC8" s="35" t="s">
        <v>242</v>
      </c>
      <c r="HD8" s="35" t="s">
        <v>243</v>
      </c>
      <c r="HE8" s="35" t="s">
        <v>244</v>
      </c>
      <c r="HF8" s="35" t="s">
        <v>245</v>
      </c>
      <c r="HG8" s="35" t="s">
        <v>246</v>
      </c>
      <c r="HH8" s="35" t="s">
        <v>247</v>
      </c>
      <c r="HI8" s="35" t="s">
        <v>248</v>
      </c>
      <c r="HJ8" s="35" t="s">
        <v>249</v>
      </c>
      <c r="HK8" s="35" t="s">
        <v>250</v>
      </c>
      <c r="HL8" s="35" t="s">
        <v>251</v>
      </c>
      <c r="HM8" s="35" t="s">
        <v>252</v>
      </c>
      <c r="HN8" s="35" t="s">
        <v>253</v>
      </c>
      <c r="HO8" s="35" t="s">
        <v>254</v>
      </c>
      <c r="HP8" s="35" t="s">
        <v>255</v>
      </c>
      <c r="HQ8" s="35" t="s">
        <v>256</v>
      </c>
      <c r="HR8" s="35" t="s">
        <v>257</v>
      </c>
      <c r="HS8" s="35" t="s">
        <v>258</v>
      </c>
      <c r="HT8" s="35" t="s">
        <v>259</v>
      </c>
      <c r="HU8" s="35" t="s">
        <v>260</v>
      </c>
      <c r="HV8" s="35" t="s">
        <v>261</v>
      </c>
      <c r="HW8" s="35" t="s">
        <v>262</v>
      </c>
      <c r="HX8" s="35" t="s">
        <v>263</v>
      </c>
      <c r="HY8" s="35" t="s">
        <v>264</v>
      </c>
      <c r="HZ8" s="35" t="s">
        <v>265</v>
      </c>
      <c r="IA8" s="16"/>
      <c r="IB8" s="16"/>
      <c r="IC8" s="16"/>
    </row>
    <row r="9" spans="1:251" ht="16" x14ac:dyDescent="0.2">
      <c r="A9" s="35"/>
      <c r="B9" s="35" t="s">
        <v>266</v>
      </c>
      <c r="C9" s="35" t="s">
        <v>267</v>
      </c>
      <c r="D9" s="35" t="s">
        <v>268</v>
      </c>
      <c r="E9" s="35" t="s">
        <v>269</v>
      </c>
      <c r="F9" s="35" t="s">
        <v>270</v>
      </c>
      <c r="G9" s="35" t="s">
        <v>271</v>
      </c>
      <c r="H9" s="35" t="s">
        <v>272</v>
      </c>
      <c r="I9" s="35" t="s">
        <v>273</v>
      </c>
      <c r="J9" s="35" t="s">
        <v>274</v>
      </c>
      <c r="K9" s="35" t="s">
        <v>275</v>
      </c>
      <c r="L9" s="35" t="s">
        <v>276</v>
      </c>
      <c r="M9" s="35" t="s">
        <v>277</v>
      </c>
      <c r="N9" s="35" t="s">
        <v>278</v>
      </c>
      <c r="O9" s="35" t="s">
        <v>279</v>
      </c>
      <c r="P9" s="35" t="s">
        <v>280</v>
      </c>
      <c r="Q9" s="35" t="s">
        <v>281</v>
      </c>
      <c r="R9" s="35" t="s">
        <v>282</v>
      </c>
      <c r="S9" s="35" t="s">
        <v>283</v>
      </c>
      <c r="T9" s="35" t="s">
        <v>284</v>
      </c>
      <c r="U9" s="35" t="s">
        <v>285</v>
      </c>
      <c r="V9" s="35" t="s">
        <v>286</v>
      </c>
      <c r="W9" s="35" t="s">
        <v>287</v>
      </c>
      <c r="X9" s="35" t="s">
        <v>288</v>
      </c>
      <c r="Y9" s="35" t="s">
        <v>289</v>
      </c>
      <c r="Z9" s="35" t="s">
        <v>290</v>
      </c>
      <c r="AA9" s="35" t="s">
        <v>291</v>
      </c>
      <c r="AB9" s="35" t="s">
        <v>292</v>
      </c>
      <c r="AC9" s="35" t="s">
        <v>293</v>
      </c>
      <c r="AD9" s="35" t="s">
        <v>294</v>
      </c>
      <c r="AE9" s="35" t="s">
        <v>295</v>
      </c>
      <c r="AF9" s="35" t="s">
        <v>296</v>
      </c>
      <c r="AG9" s="35" t="s">
        <v>297</v>
      </c>
      <c r="AH9" s="35" t="s">
        <v>298</v>
      </c>
      <c r="AI9" s="35" t="s">
        <v>299</v>
      </c>
      <c r="AJ9" s="35" t="s">
        <v>300</v>
      </c>
      <c r="AK9" s="35" t="s">
        <v>301</v>
      </c>
      <c r="AL9" s="35" t="s">
        <v>302</v>
      </c>
      <c r="AM9" s="35" t="s">
        <v>303</v>
      </c>
      <c r="AN9" s="35" t="s">
        <v>304</v>
      </c>
      <c r="AO9" s="35" t="s">
        <v>305</v>
      </c>
      <c r="AP9" s="35" t="s">
        <v>306</v>
      </c>
      <c r="AQ9" s="35" t="s">
        <v>307</v>
      </c>
      <c r="AR9" s="35" t="s">
        <v>308</v>
      </c>
      <c r="AS9" s="35" t="s">
        <v>309</v>
      </c>
      <c r="AT9" s="35" t="s">
        <v>310</v>
      </c>
      <c r="AU9" s="35" t="s">
        <v>311</v>
      </c>
      <c r="AV9" s="35" t="s">
        <v>312</v>
      </c>
      <c r="AW9" s="35" t="s">
        <v>313</v>
      </c>
      <c r="AX9" s="35" t="s">
        <v>314</v>
      </c>
      <c r="AY9" s="35" t="s">
        <v>315</v>
      </c>
      <c r="AZ9" s="35" t="s">
        <v>316</v>
      </c>
      <c r="BA9" s="35" t="s">
        <v>317</v>
      </c>
      <c r="BB9" s="35" t="s">
        <v>318</v>
      </c>
      <c r="BC9" s="35" t="s">
        <v>319</v>
      </c>
      <c r="BD9" s="35" t="s">
        <v>320</v>
      </c>
      <c r="BE9" s="35" t="s">
        <v>321</v>
      </c>
      <c r="BF9" s="35" t="s">
        <v>322</v>
      </c>
      <c r="BG9" s="35" t="s">
        <v>323</v>
      </c>
      <c r="BH9" s="35" t="s">
        <v>324</v>
      </c>
      <c r="BI9" s="35" t="s">
        <v>325</v>
      </c>
      <c r="BJ9" s="35" t="s">
        <v>326</v>
      </c>
      <c r="BK9" s="35" t="s">
        <v>327</v>
      </c>
      <c r="BL9" s="35" t="s">
        <v>328</v>
      </c>
      <c r="BM9" s="35" t="s">
        <v>329</v>
      </c>
      <c r="BN9" s="35" t="s">
        <v>330</v>
      </c>
      <c r="BO9" s="35" t="s">
        <v>331</v>
      </c>
      <c r="BP9" s="35" t="s">
        <v>332</v>
      </c>
      <c r="BQ9" s="35" t="s">
        <v>333</v>
      </c>
      <c r="BR9" s="35" t="s">
        <v>334</v>
      </c>
      <c r="BS9" s="35" t="s">
        <v>335</v>
      </c>
      <c r="BT9" s="35" t="s">
        <v>336</v>
      </c>
      <c r="BU9" s="35" t="s">
        <v>337</v>
      </c>
      <c r="BV9" s="35" t="s">
        <v>338</v>
      </c>
      <c r="BW9" s="35" t="s">
        <v>339</v>
      </c>
      <c r="BX9" s="35" t="s">
        <v>340</v>
      </c>
      <c r="BY9" s="35" t="s">
        <v>341</v>
      </c>
      <c r="BZ9" s="35" t="s">
        <v>342</v>
      </c>
      <c r="CA9" s="35" t="s">
        <v>343</v>
      </c>
      <c r="CB9" s="35" t="s">
        <v>344</v>
      </c>
      <c r="CC9" s="35" t="s">
        <v>345</v>
      </c>
      <c r="CD9" s="35" t="s">
        <v>346</v>
      </c>
      <c r="CE9" s="35" t="s">
        <v>347</v>
      </c>
      <c r="CF9" s="35" t="s">
        <v>348</v>
      </c>
      <c r="CG9" s="35" t="s">
        <v>349</v>
      </c>
      <c r="CH9" s="35" t="s">
        <v>350</v>
      </c>
      <c r="CI9" s="35" t="s">
        <v>351</v>
      </c>
      <c r="CJ9" s="35" t="s">
        <v>352</v>
      </c>
      <c r="CK9" s="35" t="s">
        <v>353</v>
      </c>
      <c r="CL9" s="35" t="s">
        <v>354</v>
      </c>
      <c r="CM9" s="35" t="s">
        <v>355</v>
      </c>
      <c r="CN9" s="35" t="s">
        <v>356</v>
      </c>
      <c r="CO9" s="35" t="s">
        <v>357</v>
      </c>
      <c r="CP9" s="35" t="s">
        <v>358</v>
      </c>
      <c r="CQ9" s="35" t="s">
        <v>359</v>
      </c>
      <c r="CR9" s="35" t="s">
        <v>360</v>
      </c>
      <c r="CS9" s="35" t="s">
        <v>361</v>
      </c>
      <c r="CT9" s="35" t="s">
        <v>362</v>
      </c>
      <c r="CU9" s="35" t="s">
        <v>363</v>
      </c>
      <c r="CV9" s="35" t="s">
        <v>364</v>
      </c>
      <c r="CW9" s="35" t="s">
        <v>365</v>
      </c>
      <c r="CX9" s="35" t="s">
        <v>366</v>
      </c>
      <c r="CY9" s="35" t="s">
        <v>367</v>
      </c>
      <c r="CZ9" s="35" t="s">
        <v>368</v>
      </c>
      <c r="DA9" s="35" t="s">
        <v>369</v>
      </c>
      <c r="DB9" s="35" t="s">
        <v>370</v>
      </c>
      <c r="DC9" s="35" t="s">
        <v>371</v>
      </c>
      <c r="DD9" s="35" t="s">
        <v>372</v>
      </c>
      <c r="DE9" s="35" t="s">
        <v>373</v>
      </c>
      <c r="DF9" s="35" t="s">
        <v>374</v>
      </c>
      <c r="DG9" s="35" t="s">
        <v>375</v>
      </c>
      <c r="DH9" s="35" t="s">
        <v>376</v>
      </c>
      <c r="DI9" s="35" t="s">
        <v>377</v>
      </c>
      <c r="DJ9" s="35" t="s">
        <v>378</v>
      </c>
      <c r="DK9" s="35" t="s">
        <v>379</v>
      </c>
      <c r="DL9" s="35" t="s">
        <v>380</v>
      </c>
      <c r="DM9" s="35" t="s">
        <v>381</v>
      </c>
      <c r="DN9" s="35" t="s">
        <v>382</v>
      </c>
      <c r="DO9" s="35" t="s">
        <v>383</v>
      </c>
      <c r="DP9" s="35" t="s">
        <v>384</v>
      </c>
      <c r="DQ9" s="35" t="s">
        <v>385</v>
      </c>
      <c r="DR9" s="35" t="s">
        <v>386</v>
      </c>
      <c r="DS9" s="35" t="s">
        <v>387</v>
      </c>
      <c r="DT9" s="35" t="s">
        <v>388</v>
      </c>
      <c r="DU9" s="35" t="s">
        <v>389</v>
      </c>
      <c r="DV9" s="35" t="s">
        <v>390</v>
      </c>
      <c r="DW9" s="35" t="s">
        <v>391</v>
      </c>
      <c r="DX9" s="35" t="s">
        <v>392</v>
      </c>
      <c r="DY9" s="35" t="s">
        <v>393</v>
      </c>
      <c r="DZ9" s="35" t="s">
        <v>394</v>
      </c>
      <c r="EA9" s="35" t="s">
        <v>395</v>
      </c>
      <c r="EB9" s="35" t="s">
        <v>396</v>
      </c>
      <c r="EC9" s="35" t="s">
        <v>397</v>
      </c>
      <c r="ED9" s="35" t="s">
        <v>398</v>
      </c>
      <c r="EE9" s="35" t="s">
        <v>399</v>
      </c>
      <c r="EF9" s="35" t="s">
        <v>400</v>
      </c>
      <c r="EG9" s="35" t="s">
        <v>401</v>
      </c>
      <c r="EH9" s="35" t="s">
        <v>402</v>
      </c>
      <c r="EI9" s="35" t="s">
        <v>403</v>
      </c>
      <c r="EJ9" s="35" t="s">
        <v>404</v>
      </c>
      <c r="EK9" s="35" t="s">
        <v>405</v>
      </c>
      <c r="EL9" s="35" t="s">
        <v>406</v>
      </c>
      <c r="EM9" s="35" t="s">
        <v>407</v>
      </c>
      <c r="EN9" s="35" t="s">
        <v>408</v>
      </c>
      <c r="EO9" s="35" t="s">
        <v>409</v>
      </c>
      <c r="EP9" s="35" t="s">
        <v>410</v>
      </c>
      <c r="EQ9" s="35" t="s">
        <v>411</v>
      </c>
      <c r="ER9" s="35" t="s">
        <v>412</v>
      </c>
      <c r="ES9" s="35" t="s">
        <v>413</v>
      </c>
      <c r="ET9" s="35" t="s">
        <v>414</v>
      </c>
      <c r="EU9" s="35" t="s">
        <v>415</v>
      </c>
      <c r="EV9" s="35" t="s">
        <v>416</v>
      </c>
      <c r="EW9" s="35" t="s">
        <v>417</v>
      </c>
      <c r="EX9" s="35" t="s">
        <v>418</v>
      </c>
      <c r="EY9" s="35" t="s">
        <v>419</v>
      </c>
      <c r="EZ9" s="35" t="s">
        <v>420</v>
      </c>
      <c r="FA9" s="35" t="s">
        <v>421</v>
      </c>
      <c r="FB9" s="35" t="s">
        <v>422</v>
      </c>
      <c r="FC9" s="35" t="s">
        <v>423</v>
      </c>
      <c r="FD9" s="35" t="s">
        <v>424</v>
      </c>
      <c r="FE9" s="35" t="s">
        <v>425</v>
      </c>
      <c r="FF9" s="35" t="s">
        <v>426</v>
      </c>
      <c r="FG9" s="35" t="s">
        <v>427</v>
      </c>
      <c r="FH9" s="35" t="s">
        <v>428</v>
      </c>
      <c r="FI9" s="35" t="s">
        <v>429</v>
      </c>
      <c r="FJ9" s="35" t="s">
        <v>430</v>
      </c>
      <c r="FK9" s="35" t="s">
        <v>431</v>
      </c>
      <c r="FL9" s="35" t="s">
        <v>432</v>
      </c>
      <c r="FM9" s="35" t="s">
        <v>433</v>
      </c>
      <c r="FN9" s="35" t="s">
        <v>434</v>
      </c>
      <c r="FO9" s="35" t="s">
        <v>435</v>
      </c>
      <c r="FP9" s="35" t="s">
        <v>436</v>
      </c>
      <c r="FQ9" s="35" t="s">
        <v>437</v>
      </c>
      <c r="FR9" s="35" t="s">
        <v>438</v>
      </c>
      <c r="FS9" s="35" t="s">
        <v>439</v>
      </c>
      <c r="FT9" s="35" t="s">
        <v>440</v>
      </c>
      <c r="FU9" s="35" t="s">
        <v>441</v>
      </c>
      <c r="FV9" s="35" t="s">
        <v>442</v>
      </c>
      <c r="FW9" s="35" t="s">
        <v>443</v>
      </c>
      <c r="FX9" s="35" t="s">
        <v>444</v>
      </c>
      <c r="FY9" s="35" t="s">
        <v>445</v>
      </c>
      <c r="FZ9" s="35" t="s">
        <v>446</v>
      </c>
      <c r="GA9" s="35" t="s">
        <v>447</v>
      </c>
      <c r="GB9" s="35" t="s">
        <v>448</v>
      </c>
      <c r="GC9" s="35" t="s">
        <v>449</v>
      </c>
      <c r="GD9" s="35" t="s">
        <v>450</v>
      </c>
      <c r="GE9" s="35" t="s">
        <v>451</v>
      </c>
      <c r="GF9" s="35" t="s">
        <v>452</v>
      </c>
      <c r="GG9" s="35" t="s">
        <v>453</v>
      </c>
      <c r="GH9" s="35" t="s">
        <v>454</v>
      </c>
      <c r="GI9" s="35" t="s">
        <v>455</v>
      </c>
      <c r="GJ9" s="35" t="s">
        <v>456</v>
      </c>
      <c r="GK9" s="35" t="s">
        <v>457</v>
      </c>
      <c r="GL9" s="35" t="s">
        <v>458</v>
      </c>
      <c r="GM9" s="35" t="s">
        <v>459</v>
      </c>
      <c r="GN9" s="35" t="s">
        <v>460</v>
      </c>
      <c r="GO9" s="35" t="s">
        <v>461</v>
      </c>
      <c r="GP9" s="35" t="s">
        <v>462</v>
      </c>
      <c r="GQ9" s="35" t="s">
        <v>463</v>
      </c>
      <c r="GR9" s="35" t="s">
        <v>464</v>
      </c>
      <c r="GS9" s="35" t="s">
        <v>465</v>
      </c>
      <c r="GT9" s="35" t="s">
        <v>466</v>
      </c>
      <c r="GU9" s="35" t="s">
        <v>467</v>
      </c>
      <c r="GV9" s="35" t="s">
        <v>468</v>
      </c>
      <c r="GW9" s="35" t="s">
        <v>469</v>
      </c>
      <c r="GX9" s="35" t="s">
        <v>470</v>
      </c>
      <c r="GY9" s="35" t="s">
        <v>471</v>
      </c>
      <c r="GZ9" s="35" t="s">
        <v>472</v>
      </c>
      <c r="HA9" s="35" t="s">
        <v>473</v>
      </c>
      <c r="HB9" s="35" t="s">
        <v>474</v>
      </c>
      <c r="HC9" s="35" t="s">
        <v>475</v>
      </c>
      <c r="HD9" s="35" t="s">
        <v>476</v>
      </c>
      <c r="HE9" s="35" t="s">
        <v>477</v>
      </c>
      <c r="HF9" s="35" t="s">
        <v>478</v>
      </c>
      <c r="HG9" s="35" t="s">
        <v>479</v>
      </c>
      <c r="HH9" s="35" t="s">
        <v>480</v>
      </c>
      <c r="HI9" s="35" t="s">
        <v>481</v>
      </c>
      <c r="HJ9" s="35" t="s">
        <v>482</v>
      </c>
      <c r="HK9" s="35" t="s">
        <v>250</v>
      </c>
      <c r="HL9" s="35" t="s">
        <v>251</v>
      </c>
      <c r="HM9" s="35" t="s">
        <v>252</v>
      </c>
      <c r="HN9" s="35" t="s">
        <v>253</v>
      </c>
      <c r="HO9" s="35" t="s">
        <v>254</v>
      </c>
      <c r="HP9" s="35" t="s">
        <v>255</v>
      </c>
      <c r="HQ9" s="35" t="s">
        <v>256</v>
      </c>
      <c r="HR9" s="35" t="s">
        <v>257</v>
      </c>
      <c r="HS9" s="35" t="s">
        <v>258</v>
      </c>
      <c r="HT9" s="35" t="s">
        <v>259</v>
      </c>
      <c r="HU9" s="35" t="s">
        <v>260</v>
      </c>
      <c r="HV9" s="35" t="s">
        <v>261</v>
      </c>
      <c r="HW9" s="35" t="s">
        <v>262</v>
      </c>
      <c r="HX9" s="35" t="s">
        <v>263</v>
      </c>
      <c r="HY9" s="35" t="s">
        <v>264</v>
      </c>
      <c r="HZ9" s="35" t="s">
        <v>265</v>
      </c>
      <c r="IA9" s="16"/>
      <c r="IB9" s="16"/>
      <c r="IC9" s="16"/>
    </row>
    <row r="10" spans="1:251" ht="16" x14ac:dyDescent="0.2">
      <c r="A10" s="36">
        <v>1959</v>
      </c>
      <c r="B10" s="38" t="s">
        <v>483</v>
      </c>
      <c r="C10" s="38" t="s">
        <v>483</v>
      </c>
      <c r="D10" s="38" t="s">
        <v>483</v>
      </c>
      <c r="E10" s="38" t="s">
        <v>483</v>
      </c>
      <c r="F10" s="38" t="s">
        <v>483</v>
      </c>
      <c r="G10" s="38" t="s">
        <v>483</v>
      </c>
      <c r="H10" s="38" t="s">
        <v>483</v>
      </c>
      <c r="I10" s="38" t="s">
        <v>483</v>
      </c>
      <c r="J10" s="38" t="s">
        <v>483</v>
      </c>
      <c r="K10" s="38" t="s">
        <v>483</v>
      </c>
      <c r="L10" s="38" t="s">
        <v>483</v>
      </c>
      <c r="M10" s="38" t="s">
        <v>483</v>
      </c>
      <c r="N10" s="38" t="s">
        <v>483</v>
      </c>
      <c r="O10" s="38" t="s">
        <v>483</v>
      </c>
      <c r="P10" s="38" t="s">
        <v>483</v>
      </c>
      <c r="Q10" s="38" t="s">
        <v>483</v>
      </c>
      <c r="R10" s="38" t="s">
        <v>483</v>
      </c>
      <c r="S10" s="38" t="s">
        <v>483</v>
      </c>
      <c r="T10" s="38" t="s">
        <v>483</v>
      </c>
      <c r="U10" s="38" t="s">
        <v>483</v>
      </c>
      <c r="V10" s="38" t="s">
        <v>483</v>
      </c>
      <c r="W10" s="38" t="s">
        <v>483</v>
      </c>
      <c r="X10" s="38" t="s">
        <v>483</v>
      </c>
      <c r="Y10" s="38" t="s">
        <v>483</v>
      </c>
      <c r="Z10" s="38" t="s">
        <v>483</v>
      </c>
      <c r="AA10" s="38" t="s">
        <v>483</v>
      </c>
      <c r="AB10" s="38" t="s">
        <v>483</v>
      </c>
      <c r="AC10" s="38" t="s">
        <v>483</v>
      </c>
      <c r="AD10" s="38" t="s">
        <v>483</v>
      </c>
      <c r="AE10" s="38" t="s">
        <v>483</v>
      </c>
      <c r="AF10" s="38" t="s">
        <v>483</v>
      </c>
      <c r="AG10" s="38" t="s">
        <v>483</v>
      </c>
      <c r="AH10" s="38" t="s">
        <v>483</v>
      </c>
      <c r="AI10" s="38" t="s">
        <v>483</v>
      </c>
      <c r="AJ10" s="38" t="s">
        <v>483</v>
      </c>
      <c r="AK10" s="38" t="s">
        <v>483</v>
      </c>
      <c r="AL10" s="38" t="s">
        <v>483</v>
      </c>
      <c r="AM10" s="38" t="s">
        <v>483</v>
      </c>
      <c r="AN10" s="38" t="s">
        <v>483</v>
      </c>
      <c r="AO10" s="38" t="s">
        <v>483</v>
      </c>
      <c r="AP10" s="38" t="s">
        <v>483</v>
      </c>
      <c r="AQ10" s="38" t="s">
        <v>483</v>
      </c>
      <c r="AR10" s="38" t="s">
        <v>483</v>
      </c>
      <c r="AS10" s="38" t="s">
        <v>483</v>
      </c>
      <c r="AT10" s="38" t="s">
        <v>483</v>
      </c>
      <c r="AU10" s="38" t="s">
        <v>483</v>
      </c>
      <c r="AV10" s="38" t="s">
        <v>483</v>
      </c>
      <c r="AW10" s="38" t="s">
        <v>483</v>
      </c>
      <c r="AX10" s="38" t="s">
        <v>483</v>
      </c>
      <c r="AY10" s="38" t="s">
        <v>483</v>
      </c>
      <c r="AZ10" s="38" t="s">
        <v>483</v>
      </c>
      <c r="BA10" s="38" t="s">
        <v>483</v>
      </c>
      <c r="BB10" s="38" t="s">
        <v>483</v>
      </c>
      <c r="BC10" s="38" t="s">
        <v>483</v>
      </c>
      <c r="BD10" s="38" t="s">
        <v>483</v>
      </c>
      <c r="BE10" s="38" t="s">
        <v>483</v>
      </c>
      <c r="BF10" s="38" t="s">
        <v>483</v>
      </c>
      <c r="BG10" s="38" t="s">
        <v>483</v>
      </c>
      <c r="BH10" s="38" t="s">
        <v>483</v>
      </c>
      <c r="BI10" s="38" t="s">
        <v>483</v>
      </c>
      <c r="BJ10" s="38" t="s">
        <v>483</v>
      </c>
      <c r="BK10" s="38" t="s">
        <v>483</v>
      </c>
      <c r="BL10" s="38" t="s">
        <v>483</v>
      </c>
      <c r="BM10" s="38" t="s">
        <v>483</v>
      </c>
      <c r="BN10" s="38" t="s">
        <v>483</v>
      </c>
      <c r="BO10" s="38" t="s">
        <v>483</v>
      </c>
      <c r="BP10" s="38" t="s">
        <v>483</v>
      </c>
      <c r="BQ10" s="38" t="s">
        <v>483</v>
      </c>
      <c r="BR10" s="38" t="s">
        <v>483</v>
      </c>
      <c r="BS10" s="38" t="s">
        <v>483</v>
      </c>
      <c r="BT10" s="38" t="s">
        <v>483</v>
      </c>
      <c r="BU10" s="38" t="s">
        <v>483</v>
      </c>
      <c r="BV10" s="38" t="s">
        <v>483</v>
      </c>
      <c r="BW10" s="38" t="s">
        <v>483</v>
      </c>
      <c r="BX10" s="38" t="s">
        <v>483</v>
      </c>
      <c r="BY10" s="38" t="s">
        <v>483</v>
      </c>
      <c r="BZ10" s="38" t="s">
        <v>483</v>
      </c>
      <c r="CA10" s="38" t="s">
        <v>483</v>
      </c>
      <c r="CB10" s="38" t="s">
        <v>483</v>
      </c>
      <c r="CC10" s="38" t="s">
        <v>483</v>
      </c>
      <c r="CD10" s="38" t="s">
        <v>483</v>
      </c>
      <c r="CE10" s="38" t="s">
        <v>483</v>
      </c>
      <c r="CF10" s="38" t="s">
        <v>483</v>
      </c>
      <c r="CG10" s="38" t="s">
        <v>483</v>
      </c>
      <c r="CH10" s="38" t="s">
        <v>483</v>
      </c>
      <c r="CI10" s="38" t="s">
        <v>483</v>
      </c>
      <c r="CJ10" s="38" t="s">
        <v>483</v>
      </c>
      <c r="CK10" s="38" t="s">
        <v>483</v>
      </c>
      <c r="CL10" s="38" t="s">
        <v>483</v>
      </c>
      <c r="CM10" s="38" t="s">
        <v>483</v>
      </c>
      <c r="CN10" s="38" t="s">
        <v>483</v>
      </c>
      <c r="CO10" s="38" t="s">
        <v>483</v>
      </c>
      <c r="CP10" s="38" t="s">
        <v>483</v>
      </c>
      <c r="CQ10" s="38" t="s">
        <v>483</v>
      </c>
      <c r="CR10" s="38" t="s">
        <v>483</v>
      </c>
      <c r="CS10" s="38" t="s">
        <v>483</v>
      </c>
      <c r="CT10" s="38" t="s">
        <v>483</v>
      </c>
      <c r="CU10" s="38" t="s">
        <v>483</v>
      </c>
      <c r="CV10" s="38" t="s">
        <v>483</v>
      </c>
      <c r="CW10" s="38" t="s">
        <v>483</v>
      </c>
      <c r="CX10" s="38" t="s">
        <v>483</v>
      </c>
      <c r="CY10" s="38" t="s">
        <v>483</v>
      </c>
      <c r="CZ10" s="38" t="s">
        <v>483</v>
      </c>
      <c r="DA10" s="38" t="s">
        <v>483</v>
      </c>
      <c r="DB10" s="38" t="s">
        <v>483</v>
      </c>
      <c r="DC10" s="38" t="s">
        <v>483</v>
      </c>
      <c r="DD10" s="38" t="s">
        <v>483</v>
      </c>
      <c r="DE10" s="38" t="s">
        <v>483</v>
      </c>
      <c r="DF10" s="38" t="s">
        <v>483</v>
      </c>
      <c r="DG10" s="38" t="s">
        <v>483</v>
      </c>
      <c r="DH10" s="38" t="s">
        <v>483</v>
      </c>
      <c r="DI10" s="38" t="s">
        <v>483</v>
      </c>
      <c r="DJ10" s="38" t="s">
        <v>483</v>
      </c>
      <c r="DK10" s="38" t="s">
        <v>483</v>
      </c>
      <c r="DL10" s="38" t="s">
        <v>483</v>
      </c>
      <c r="DM10" s="38" t="s">
        <v>483</v>
      </c>
      <c r="DN10" s="38" t="s">
        <v>483</v>
      </c>
      <c r="DO10" s="38" t="s">
        <v>483</v>
      </c>
      <c r="DP10" s="38" t="s">
        <v>483</v>
      </c>
      <c r="DQ10" s="38" t="s">
        <v>483</v>
      </c>
      <c r="DR10" s="38" t="s">
        <v>483</v>
      </c>
      <c r="DS10" s="38" t="s">
        <v>483</v>
      </c>
      <c r="DT10" s="38" t="s">
        <v>483</v>
      </c>
      <c r="DU10" s="38" t="s">
        <v>483</v>
      </c>
      <c r="DV10" s="38" t="s">
        <v>483</v>
      </c>
      <c r="DW10" s="38" t="s">
        <v>483</v>
      </c>
      <c r="DX10" s="38" t="s">
        <v>483</v>
      </c>
      <c r="DY10" s="38" t="s">
        <v>483</v>
      </c>
      <c r="DZ10" s="38" t="s">
        <v>483</v>
      </c>
      <c r="EA10" s="38" t="s">
        <v>483</v>
      </c>
      <c r="EB10" s="38" t="s">
        <v>483</v>
      </c>
      <c r="EC10" s="38" t="s">
        <v>483</v>
      </c>
      <c r="ED10" s="38" t="s">
        <v>483</v>
      </c>
      <c r="EE10" s="38" t="s">
        <v>483</v>
      </c>
      <c r="EF10" s="38" t="s">
        <v>483</v>
      </c>
      <c r="EG10" s="38" t="s">
        <v>483</v>
      </c>
      <c r="EH10" s="38" t="s">
        <v>483</v>
      </c>
      <c r="EI10" s="38" t="s">
        <v>483</v>
      </c>
      <c r="EJ10" s="38" t="s">
        <v>483</v>
      </c>
      <c r="EK10" s="38" t="s">
        <v>483</v>
      </c>
      <c r="EL10" s="38" t="s">
        <v>483</v>
      </c>
      <c r="EM10" s="38" t="s">
        <v>483</v>
      </c>
      <c r="EN10" s="38" t="s">
        <v>483</v>
      </c>
      <c r="EO10" s="38" t="s">
        <v>483</v>
      </c>
      <c r="EP10" s="38" t="s">
        <v>483</v>
      </c>
      <c r="EQ10" s="38" t="s">
        <v>483</v>
      </c>
      <c r="ER10" s="38" t="s">
        <v>483</v>
      </c>
      <c r="ES10" s="38" t="s">
        <v>483</v>
      </c>
      <c r="ET10" s="38" t="s">
        <v>483</v>
      </c>
      <c r="EU10" s="38" t="s">
        <v>483</v>
      </c>
      <c r="EV10" s="38" t="s">
        <v>483</v>
      </c>
      <c r="EW10" s="38" t="s">
        <v>483</v>
      </c>
      <c r="EX10" s="38" t="s">
        <v>483</v>
      </c>
      <c r="EY10" s="38" t="s">
        <v>483</v>
      </c>
      <c r="EZ10" s="38" t="s">
        <v>483</v>
      </c>
      <c r="FA10" s="38" t="s">
        <v>483</v>
      </c>
      <c r="FB10" s="38" t="s">
        <v>483</v>
      </c>
      <c r="FC10" s="38" t="s">
        <v>483</v>
      </c>
      <c r="FD10" s="38" t="s">
        <v>483</v>
      </c>
      <c r="FE10" s="38" t="s">
        <v>483</v>
      </c>
      <c r="FF10" s="38" t="s">
        <v>483</v>
      </c>
      <c r="FG10" s="38" t="s">
        <v>483</v>
      </c>
      <c r="FH10" s="38" t="s">
        <v>483</v>
      </c>
      <c r="FI10" s="38" t="s">
        <v>483</v>
      </c>
      <c r="FJ10" s="38" t="s">
        <v>483</v>
      </c>
      <c r="FK10" s="38" t="s">
        <v>483</v>
      </c>
      <c r="FL10" s="38" t="s">
        <v>483</v>
      </c>
      <c r="FM10" s="38" t="s">
        <v>483</v>
      </c>
      <c r="FN10" s="38" t="s">
        <v>483</v>
      </c>
      <c r="FO10" s="38" t="s">
        <v>483</v>
      </c>
      <c r="FP10" s="38" t="s">
        <v>483</v>
      </c>
      <c r="FQ10" s="38" t="s">
        <v>483</v>
      </c>
      <c r="FR10" s="38" t="s">
        <v>483</v>
      </c>
      <c r="FS10" s="38" t="s">
        <v>483</v>
      </c>
      <c r="FT10" s="38" t="s">
        <v>483</v>
      </c>
      <c r="FU10" s="38" t="s">
        <v>483</v>
      </c>
      <c r="FV10" s="38" t="s">
        <v>483</v>
      </c>
      <c r="FW10" s="38" t="s">
        <v>483</v>
      </c>
      <c r="FX10" s="38" t="s">
        <v>483</v>
      </c>
      <c r="FY10" s="38" t="s">
        <v>483</v>
      </c>
      <c r="FZ10" s="38" t="s">
        <v>483</v>
      </c>
      <c r="GA10" s="38" t="s">
        <v>483</v>
      </c>
      <c r="GB10" s="38" t="s">
        <v>483</v>
      </c>
      <c r="GC10" s="38" t="s">
        <v>483</v>
      </c>
      <c r="GD10" s="38" t="s">
        <v>483</v>
      </c>
      <c r="GE10" s="38" t="s">
        <v>483</v>
      </c>
      <c r="GF10" s="38" t="s">
        <v>483</v>
      </c>
      <c r="GG10" s="38" t="s">
        <v>483</v>
      </c>
      <c r="GH10" s="38" t="s">
        <v>483</v>
      </c>
      <c r="GI10" s="38" t="s">
        <v>483</v>
      </c>
      <c r="GJ10" s="38" t="s">
        <v>483</v>
      </c>
      <c r="GK10" s="38" t="s">
        <v>483</v>
      </c>
      <c r="GL10" s="38" t="s">
        <v>483</v>
      </c>
      <c r="GM10" s="38" t="s">
        <v>483</v>
      </c>
      <c r="GN10" s="38" t="s">
        <v>483</v>
      </c>
      <c r="GO10" s="38" t="s">
        <v>483</v>
      </c>
      <c r="GP10" s="38" t="s">
        <v>483</v>
      </c>
      <c r="GQ10" s="38" t="s">
        <v>483</v>
      </c>
      <c r="GR10" s="38" t="s">
        <v>483</v>
      </c>
      <c r="GS10" s="38" t="s">
        <v>483</v>
      </c>
      <c r="GT10" s="38" t="s">
        <v>483</v>
      </c>
      <c r="GU10" s="38" t="s">
        <v>483</v>
      </c>
      <c r="GV10" s="38" t="s">
        <v>483</v>
      </c>
      <c r="GW10" s="38" t="s">
        <v>483</v>
      </c>
      <c r="GX10" s="38" t="s">
        <v>483</v>
      </c>
      <c r="GY10" s="38" t="s">
        <v>483</v>
      </c>
      <c r="GZ10" s="38" t="s">
        <v>483</v>
      </c>
      <c r="HA10" s="38" t="s">
        <v>483</v>
      </c>
      <c r="HB10" s="38" t="s">
        <v>483</v>
      </c>
      <c r="HC10" s="38" t="s">
        <v>483</v>
      </c>
      <c r="HD10" s="38" t="s">
        <v>483</v>
      </c>
      <c r="HE10" s="38" t="s">
        <v>483</v>
      </c>
      <c r="HF10" s="38" t="s">
        <v>483</v>
      </c>
      <c r="HG10" s="38" t="s">
        <v>483</v>
      </c>
      <c r="HH10" s="38" t="s">
        <v>483</v>
      </c>
      <c r="HI10" s="38" t="s">
        <v>483</v>
      </c>
      <c r="HJ10" s="38" t="s">
        <v>483</v>
      </c>
      <c r="HK10" s="38" t="s">
        <v>483</v>
      </c>
      <c r="HL10" s="38" t="s">
        <v>483</v>
      </c>
      <c r="HM10" s="38" t="s">
        <v>483</v>
      </c>
      <c r="HN10" s="38" t="s">
        <v>483</v>
      </c>
      <c r="HO10" s="38" t="s">
        <v>483</v>
      </c>
      <c r="HP10" s="38" t="s">
        <v>483</v>
      </c>
      <c r="HQ10" s="38" t="s">
        <v>483</v>
      </c>
      <c r="HR10" s="38" t="s">
        <v>483</v>
      </c>
      <c r="HS10" s="38" t="s">
        <v>483</v>
      </c>
      <c r="HT10" s="38" t="s">
        <v>483</v>
      </c>
      <c r="HU10" s="38" t="s">
        <v>483</v>
      </c>
      <c r="HV10" s="38" t="s">
        <v>483</v>
      </c>
      <c r="HW10" s="38" t="s">
        <v>483</v>
      </c>
      <c r="HX10" s="37">
        <v>0</v>
      </c>
      <c r="HY10" s="37">
        <v>0</v>
      </c>
      <c r="HZ10" s="37">
        <v>0</v>
      </c>
      <c r="IA10" s="39"/>
      <c r="IB10" s="39"/>
      <c r="IC10" s="39"/>
      <c r="ID10" s="39"/>
      <c r="IE10" s="39"/>
      <c r="IF10" s="39"/>
      <c r="IG10" s="39"/>
      <c r="IH10" s="39"/>
      <c r="II10" s="39"/>
      <c r="IJ10" s="39"/>
      <c r="IK10" s="39"/>
      <c r="IL10" s="39"/>
      <c r="IM10" s="39"/>
      <c r="IN10" s="39"/>
      <c r="IO10" s="39"/>
      <c r="IP10" s="39"/>
      <c r="IQ10" s="39"/>
    </row>
    <row r="11" spans="1:251" ht="16" x14ac:dyDescent="0.2">
      <c r="A11" s="36">
        <v>1960</v>
      </c>
      <c r="B11" s="38" t="s">
        <v>483</v>
      </c>
      <c r="C11" s="38" t="s">
        <v>483</v>
      </c>
      <c r="D11" s="38" t="s">
        <v>483</v>
      </c>
      <c r="E11" s="38" t="s">
        <v>483</v>
      </c>
      <c r="F11" s="38" t="s">
        <v>483</v>
      </c>
      <c r="G11" s="38" t="s">
        <v>483</v>
      </c>
      <c r="H11" s="38" t="s">
        <v>483</v>
      </c>
      <c r="I11" s="38" t="s">
        <v>483</v>
      </c>
      <c r="J11" s="38" t="s">
        <v>483</v>
      </c>
      <c r="K11" s="38" t="s">
        <v>483</v>
      </c>
      <c r="L11" s="38" t="s">
        <v>483</v>
      </c>
      <c r="M11" s="38" t="s">
        <v>483</v>
      </c>
      <c r="N11" s="38" t="s">
        <v>483</v>
      </c>
      <c r="O11" s="38" t="s">
        <v>483</v>
      </c>
      <c r="P11" s="38" t="s">
        <v>483</v>
      </c>
      <c r="Q11" s="38" t="s">
        <v>483</v>
      </c>
      <c r="R11" s="38" t="s">
        <v>483</v>
      </c>
      <c r="S11" s="38" t="s">
        <v>483</v>
      </c>
      <c r="T11" s="38" t="s">
        <v>483</v>
      </c>
      <c r="U11" s="38" t="s">
        <v>483</v>
      </c>
      <c r="V11" s="38" t="s">
        <v>483</v>
      </c>
      <c r="W11" s="38" t="s">
        <v>483</v>
      </c>
      <c r="X11" s="38" t="s">
        <v>483</v>
      </c>
      <c r="Y11" s="38" t="s">
        <v>483</v>
      </c>
      <c r="Z11" s="38" t="s">
        <v>483</v>
      </c>
      <c r="AA11" s="38" t="s">
        <v>483</v>
      </c>
      <c r="AB11" s="38" t="s">
        <v>483</v>
      </c>
      <c r="AC11" s="38" t="s">
        <v>483</v>
      </c>
      <c r="AD11" s="38" t="s">
        <v>483</v>
      </c>
      <c r="AE11" s="38" t="s">
        <v>483</v>
      </c>
      <c r="AF11" s="38" t="s">
        <v>483</v>
      </c>
      <c r="AG11" s="38" t="s">
        <v>483</v>
      </c>
      <c r="AH11" s="38" t="s">
        <v>483</v>
      </c>
      <c r="AI11" s="38" t="s">
        <v>483</v>
      </c>
      <c r="AJ11" s="38" t="s">
        <v>483</v>
      </c>
      <c r="AK11" s="38" t="s">
        <v>483</v>
      </c>
      <c r="AL11" s="38" t="s">
        <v>483</v>
      </c>
      <c r="AM11" s="38" t="s">
        <v>483</v>
      </c>
      <c r="AN11" s="38" t="s">
        <v>483</v>
      </c>
      <c r="AO11" s="38" t="s">
        <v>483</v>
      </c>
      <c r="AP11" s="38" t="s">
        <v>483</v>
      </c>
      <c r="AQ11" s="38" t="s">
        <v>483</v>
      </c>
      <c r="AR11" s="38" t="s">
        <v>483</v>
      </c>
      <c r="AS11" s="38" t="s">
        <v>483</v>
      </c>
      <c r="AT11" s="38" t="s">
        <v>483</v>
      </c>
      <c r="AU11" s="38" t="s">
        <v>483</v>
      </c>
      <c r="AV11" s="38" t="s">
        <v>483</v>
      </c>
      <c r="AW11" s="38" t="s">
        <v>483</v>
      </c>
      <c r="AX11" s="38" t="s">
        <v>483</v>
      </c>
      <c r="AY11" s="38" t="s">
        <v>483</v>
      </c>
      <c r="AZ11" s="38" t="s">
        <v>483</v>
      </c>
      <c r="BA11" s="38" t="s">
        <v>483</v>
      </c>
      <c r="BB11" s="38" t="s">
        <v>483</v>
      </c>
      <c r="BC11" s="38" t="s">
        <v>483</v>
      </c>
      <c r="BD11" s="38" t="s">
        <v>483</v>
      </c>
      <c r="BE11" s="38" t="s">
        <v>483</v>
      </c>
      <c r="BF11" s="38" t="s">
        <v>483</v>
      </c>
      <c r="BG11" s="38" t="s">
        <v>483</v>
      </c>
      <c r="BH11" s="38" t="s">
        <v>483</v>
      </c>
      <c r="BI11" s="38" t="s">
        <v>483</v>
      </c>
      <c r="BJ11" s="38" t="s">
        <v>483</v>
      </c>
      <c r="BK11" s="38" t="s">
        <v>483</v>
      </c>
      <c r="BL11" s="38" t="s">
        <v>483</v>
      </c>
      <c r="BM11" s="38" t="s">
        <v>483</v>
      </c>
      <c r="BN11" s="38" t="s">
        <v>483</v>
      </c>
      <c r="BO11" s="38" t="s">
        <v>483</v>
      </c>
      <c r="BP11" s="38" t="s">
        <v>483</v>
      </c>
      <c r="BQ11" s="38" t="s">
        <v>483</v>
      </c>
      <c r="BR11" s="38" t="s">
        <v>483</v>
      </c>
      <c r="BS11" s="38" t="s">
        <v>483</v>
      </c>
      <c r="BT11" s="38" t="s">
        <v>483</v>
      </c>
      <c r="BU11" s="38" t="s">
        <v>483</v>
      </c>
      <c r="BV11" s="38" t="s">
        <v>483</v>
      </c>
      <c r="BW11" s="38" t="s">
        <v>483</v>
      </c>
      <c r="BX11" s="38" t="s">
        <v>483</v>
      </c>
      <c r="BY11" s="38" t="s">
        <v>483</v>
      </c>
      <c r="BZ11" s="38" t="s">
        <v>483</v>
      </c>
      <c r="CA11" s="38" t="s">
        <v>483</v>
      </c>
      <c r="CB11" s="38" t="s">
        <v>483</v>
      </c>
      <c r="CC11" s="38" t="s">
        <v>483</v>
      </c>
      <c r="CD11" s="38" t="s">
        <v>483</v>
      </c>
      <c r="CE11" s="38" t="s">
        <v>483</v>
      </c>
      <c r="CF11" s="38" t="s">
        <v>483</v>
      </c>
      <c r="CG11" s="38" t="s">
        <v>483</v>
      </c>
      <c r="CH11" s="38" t="s">
        <v>483</v>
      </c>
      <c r="CI11" s="38" t="s">
        <v>483</v>
      </c>
      <c r="CJ11" s="38" t="s">
        <v>483</v>
      </c>
      <c r="CK11" s="38" t="s">
        <v>483</v>
      </c>
      <c r="CL11" s="38" t="s">
        <v>483</v>
      </c>
      <c r="CM11" s="38" t="s">
        <v>483</v>
      </c>
      <c r="CN11" s="38" t="s">
        <v>483</v>
      </c>
      <c r="CO11" s="38" t="s">
        <v>483</v>
      </c>
      <c r="CP11" s="38" t="s">
        <v>483</v>
      </c>
      <c r="CQ11" s="38" t="s">
        <v>483</v>
      </c>
      <c r="CR11" s="38" t="s">
        <v>483</v>
      </c>
      <c r="CS11" s="38" t="s">
        <v>483</v>
      </c>
      <c r="CT11" s="38" t="s">
        <v>483</v>
      </c>
      <c r="CU11" s="38" t="s">
        <v>483</v>
      </c>
      <c r="CV11" s="38" t="s">
        <v>483</v>
      </c>
      <c r="CW11" s="38" t="s">
        <v>483</v>
      </c>
      <c r="CX11" s="38" t="s">
        <v>483</v>
      </c>
      <c r="CY11" s="38" t="s">
        <v>483</v>
      </c>
      <c r="CZ11" s="38" t="s">
        <v>483</v>
      </c>
      <c r="DA11" s="38" t="s">
        <v>483</v>
      </c>
      <c r="DB11" s="38" t="s">
        <v>483</v>
      </c>
      <c r="DC11" s="38" t="s">
        <v>483</v>
      </c>
      <c r="DD11" s="38" t="s">
        <v>483</v>
      </c>
      <c r="DE11" s="38" t="s">
        <v>483</v>
      </c>
      <c r="DF11" s="38" t="s">
        <v>483</v>
      </c>
      <c r="DG11" s="38" t="s">
        <v>483</v>
      </c>
      <c r="DH11" s="38" t="s">
        <v>483</v>
      </c>
      <c r="DI11" s="38" t="s">
        <v>483</v>
      </c>
      <c r="DJ11" s="38" t="s">
        <v>483</v>
      </c>
      <c r="DK11" s="38" t="s">
        <v>483</v>
      </c>
      <c r="DL11" s="38" t="s">
        <v>483</v>
      </c>
      <c r="DM11" s="38" t="s">
        <v>483</v>
      </c>
      <c r="DN11" s="38" t="s">
        <v>483</v>
      </c>
      <c r="DO11" s="38" t="s">
        <v>483</v>
      </c>
      <c r="DP11" s="38" t="s">
        <v>483</v>
      </c>
      <c r="DQ11" s="38" t="s">
        <v>483</v>
      </c>
      <c r="DR11" s="38" t="s">
        <v>483</v>
      </c>
      <c r="DS11" s="38" t="s">
        <v>483</v>
      </c>
      <c r="DT11" s="38" t="s">
        <v>483</v>
      </c>
      <c r="DU11" s="38" t="s">
        <v>483</v>
      </c>
      <c r="DV11" s="38" t="s">
        <v>483</v>
      </c>
      <c r="DW11" s="38" t="s">
        <v>483</v>
      </c>
      <c r="DX11" s="38" t="s">
        <v>483</v>
      </c>
      <c r="DY11" s="38" t="s">
        <v>483</v>
      </c>
      <c r="DZ11" s="38" t="s">
        <v>483</v>
      </c>
      <c r="EA11" s="38" t="s">
        <v>483</v>
      </c>
      <c r="EB11" s="38" t="s">
        <v>483</v>
      </c>
      <c r="EC11" s="38" t="s">
        <v>483</v>
      </c>
      <c r="ED11" s="38" t="s">
        <v>483</v>
      </c>
      <c r="EE11" s="38" t="s">
        <v>483</v>
      </c>
      <c r="EF11" s="38" t="s">
        <v>483</v>
      </c>
      <c r="EG11" s="38" t="s">
        <v>483</v>
      </c>
      <c r="EH11" s="38" t="s">
        <v>483</v>
      </c>
      <c r="EI11" s="38" t="s">
        <v>483</v>
      </c>
      <c r="EJ11" s="38" t="s">
        <v>483</v>
      </c>
      <c r="EK11" s="38" t="s">
        <v>483</v>
      </c>
      <c r="EL11" s="38" t="s">
        <v>483</v>
      </c>
      <c r="EM11" s="38" t="s">
        <v>483</v>
      </c>
      <c r="EN11" s="38" t="s">
        <v>483</v>
      </c>
      <c r="EO11" s="38" t="s">
        <v>483</v>
      </c>
      <c r="EP11" s="38" t="s">
        <v>483</v>
      </c>
      <c r="EQ11" s="38" t="s">
        <v>483</v>
      </c>
      <c r="ER11" s="38" t="s">
        <v>483</v>
      </c>
      <c r="ES11" s="38" t="s">
        <v>483</v>
      </c>
      <c r="ET11" s="38" t="s">
        <v>483</v>
      </c>
      <c r="EU11" s="38" t="s">
        <v>483</v>
      </c>
      <c r="EV11" s="38" t="s">
        <v>483</v>
      </c>
      <c r="EW11" s="38" t="s">
        <v>483</v>
      </c>
      <c r="EX11" s="38" t="s">
        <v>483</v>
      </c>
      <c r="EY11" s="38" t="s">
        <v>483</v>
      </c>
      <c r="EZ11" s="38" t="s">
        <v>483</v>
      </c>
      <c r="FA11" s="38" t="s">
        <v>483</v>
      </c>
      <c r="FB11" s="38" t="s">
        <v>483</v>
      </c>
      <c r="FC11" s="38" t="s">
        <v>483</v>
      </c>
      <c r="FD11" s="38" t="s">
        <v>483</v>
      </c>
      <c r="FE11" s="38" t="s">
        <v>483</v>
      </c>
      <c r="FF11" s="38" t="s">
        <v>483</v>
      </c>
      <c r="FG11" s="38" t="s">
        <v>483</v>
      </c>
      <c r="FH11" s="38" t="s">
        <v>483</v>
      </c>
      <c r="FI11" s="38" t="s">
        <v>483</v>
      </c>
      <c r="FJ11" s="38" t="s">
        <v>483</v>
      </c>
      <c r="FK11" s="38" t="s">
        <v>483</v>
      </c>
      <c r="FL11" s="38" t="s">
        <v>483</v>
      </c>
      <c r="FM11" s="38" t="s">
        <v>483</v>
      </c>
      <c r="FN11" s="38" t="s">
        <v>483</v>
      </c>
      <c r="FO11" s="38" t="s">
        <v>483</v>
      </c>
      <c r="FP11" s="38" t="s">
        <v>483</v>
      </c>
      <c r="FQ11" s="38" t="s">
        <v>483</v>
      </c>
      <c r="FR11" s="38" t="s">
        <v>483</v>
      </c>
      <c r="FS11" s="38" t="s">
        <v>483</v>
      </c>
      <c r="FT11" s="38" t="s">
        <v>483</v>
      </c>
      <c r="FU11" s="38" t="s">
        <v>483</v>
      </c>
      <c r="FV11" s="38" t="s">
        <v>483</v>
      </c>
      <c r="FW11" s="38" t="s">
        <v>483</v>
      </c>
      <c r="FX11" s="38" t="s">
        <v>483</v>
      </c>
      <c r="FY11" s="38" t="s">
        <v>483</v>
      </c>
      <c r="FZ11" s="38" t="s">
        <v>483</v>
      </c>
      <c r="GA11" s="38" t="s">
        <v>483</v>
      </c>
      <c r="GB11" s="38" t="s">
        <v>483</v>
      </c>
      <c r="GC11" s="38" t="s">
        <v>483</v>
      </c>
      <c r="GD11" s="38" t="s">
        <v>483</v>
      </c>
      <c r="GE11" s="38" t="s">
        <v>483</v>
      </c>
      <c r="GF11" s="38" t="s">
        <v>483</v>
      </c>
      <c r="GG11" s="38" t="s">
        <v>483</v>
      </c>
      <c r="GH11" s="38" t="s">
        <v>483</v>
      </c>
      <c r="GI11" s="38" t="s">
        <v>483</v>
      </c>
      <c r="GJ11" s="38" t="s">
        <v>483</v>
      </c>
      <c r="GK11" s="38" t="s">
        <v>483</v>
      </c>
      <c r="GL11" s="38" t="s">
        <v>483</v>
      </c>
      <c r="GM11" s="38" t="s">
        <v>483</v>
      </c>
      <c r="GN11" s="38" t="s">
        <v>483</v>
      </c>
      <c r="GO11" s="38" t="s">
        <v>483</v>
      </c>
      <c r="GP11" s="38" t="s">
        <v>483</v>
      </c>
      <c r="GQ11" s="38" t="s">
        <v>483</v>
      </c>
      <c r="GR11" s="38" t="s">
        <v>483</v>
      </c>
      <c r="GS11" s="38" t="s">
        <v>483</v>
      </c>
      <c r="GT11" s="38" t="s">
        <v>483</v>
      </c>
      <c r="GU11" s="38" t="s">
        <v>483</v>
      </c>
      <c r="GV11" s="38" t="s">
        <v>483</v>
      </c>
      <c r="GW11" s="38" t="s">
        <v>483</v>
      </c>
      <c r="GX11" s="38" t="s">
        <v>483</v>
      </c>
      <c r="GY11" s="38" t="s">
        <v>483</v>
      </c>
      <c r="GZ11" s="38" t="s">
        <v>483</v>
      </c>
      <c r="HA11" s="38" t="s">
        <v>483</v>
      </c>
      <c r="HB11" s="38" t="s">
        <v>483</v>
      </c>
      <c r="HC11" s="38" t="s">
        <v>483</v>
      </c>
      <c r="HD11" s="38" t="s">
        <v>483</v>
      </c>
      <c r="HE11" s="38" t="s">
        <v>483</v>
      </c>
      <c r="HF11" s="38" t="s">
        <v>483</v>
      </c>
      <c r="HG11" s="38" t="s">
        <v>483</v>
      </c>
      <c r="HH11" s="38" t="s">
        <v>483</v>
      </c>
      <c r="HI11" s="38" t="s">
        <v>483</v>
      </c>
      <c r="HJ11" s="38" t="s">
        <v>483</v>
      </c>
      <c r="HK11" s="38" t="s">
        <v>483</v>
      </c>
      <c r="HL11" s="38" t="s">
        <v>483</v>
      </c>
      <c r="HM11" s="38" t="s">
        <v>483</v>
      </c>
      <c r="HN11" s="38" t="s">
        <v>483</v>
      </c>
      <c r="HO11" s="38" t="s">
        <v>483</v>
      </c>
      <c r="HP11" s="38" t="s">
        <v>483</v>
      </c>
      <c r="HQ11" s="38" t="s">
        <v>483</v>
      </c>
      <c r="HR11" s="38" t="s">
        <v>483</v>
      </c>
      <c r="HS11" s="38" t="s">
        <v>483</v>
      </c>
      <c r="HT11" s="38" t="s">
        <v>483</v>
      </c>
      <c r="HU11" s="38" t="s">
        <v>483</v>
      </c>
      <c r="HV11" s="38" t="s">
        <v>483</v>
      </c>
      <c r="HW11" s="38" t="s">
        <v>483</v>
      </c>
      <c r="HX11" s="37">
        <v>0</v>
      </c>
      <c r="HY11" s="37">
        <v>0</v>
      </c>
      <c r="HZ11" s="37">
        <v>0</v>
      </c>
      <c r="IA11" s="39"/>
      <c r="IB11" s="39"/>
      <c r="IC11" s="39"/>
      <c r="ID11" s="39"/>
      <c r="IE11" s="39"/>
      <c r="IF11" s="39"/>
      <c r="IG11" s="39"/>
      <c r="IH11" s="39"/>
      <c r="II11" s="39"/>
      <c r="IJ11" s="39"/>
      <c r="IK11" s="39"/>
      <c r="IL11" s="39"/>
      <c r="IM11" s="39"/>
      <c r="IN11" s="39"/>
      <c r="IO11" s="39"/>
      <c r="IP11" s="39"/>
      <c r="IQ11" s="39"/>
    </row>
    <row r="12" spans="1:251" ht="16" x14ac:dyDescent="0.2">
      <c r="A12" s="36">
        <v>1961</v>
      </c>
      <c r="B12" s="38" t="s">
        <v>483</v>
      </c>
      <c r="C12" s="38" t="s">
        <v>483</v>
      </c>
      <c r="D12" s="38" t="s">
        <v>483</v>
      </c>
      <c r="E12" s="38" t="s">
        <v>483</v>
      </c>
      <c r="F12" s="38" t="s">
        <v>483</v>
      </c>
      <c r="G12" s="38" t="s">
        <v>483</v>
      </c>
      <c r="H12" s="38" t="s">
        <v>483</v>
      </c>
      <c r="I12" s="38" t="s">
        <v>483</v>
      </c>
      <c r="J12" s="38" t="s">
        <v>483</v>
      </c>
      <c r="K12" s="38" t="s">
        <v>483</v>
      </c>
      <c r="L12" s="38" t="s">
        <v>483</v>
      </c>
      <c r="M12" s="38" t="s">
        <v>483</v>
      </c>
      <c r="N12" s="38" t="s">
        <v>483</v>
      </c>
      <c r="O12" s="38" t="s">
        <v>483</v>
      </c>
      <c r="P12" s="38" t="s">
        <v>483</v>
      </c>
      <c r="Q12" s="38" t="s">
        <v>483</v>
      </c>
      <c r="R12" s="38" t="s">
        <v>483</v>
      </c>
      <c r="S12" s="38" t="s">
        <v>483</v>
      </c>
      <c r="T12" s="38" t="s">
        <v>483</v>
      </c>
      <c r="U12" s="38" t="s">
        <v>483</v>
      </c>
      <c r="V12" s="38" t="s">
        <v>483</v>
      </c>
      <c r="W12" s="38" t="s">
        <v>483</v>
      </c>
      <c r="X12" s="38" t="s">
        <v>483</v>
      </c>
      <c r="Y12" s="38" t="s">
        <v>483</v>
      </c>
      <c r="Z12" s="38" t="s">
        <v>483</v>
      </c>
      <c r="AA12" s="38" t="s">
        <v>483</v>
      </c>
      <c r="AB12" s="38" t="s">
        <v>483</v>
      </c>
      <c r="AC12" s="38" t="s">
        <v>483</v>
      </c>
      <c r="AD12" s="38" t="s">
        <v>483</v>
      </c>
      <c r="AE12" s="38" t="s">
        <v>483</v>
      </c>
      <c r="AF12" s="38" t="s">
        <v>483</v>
      </c>
      <c r="AG12" s="38" t="s">
        <v>483</v>
      </c>
      <c r="AH12" s="38" t="s">
        <v>483</v>
      </c>
      <c r="AI12" s="38" t="s">
        <v>483</v>
      </c>
      <c r="AJ12" s="38" t="s">
        <v>483</v>
      </c>
      <c r="AK12" s="38" t="s">
        <v>483</v>
      </c>
      <c r="AL12" s="38" t="s">
        <v>483</v>
      </c>
      <c r="AM12" s="38" t="s">
        <v>483</v>
      </c>
      <c r="AN12" s="38" t="s">
        <v>483</v>
      </c>
      <c r="AO12" s="38" t="s">
        <v>483</v>
      </c>
      <c r="AP12" s="38" t="s">
        <v>483</v>
      </c>
      <c r="AQ12" s="38" t="s">
        <v>483</v>
      </c>
      <c r="AR12" s="38" t="s">
        <v>483</v>
      </c>
      <c r="AS12" s="38" t="s">
        <v>483</v>
      </c>
      <c r="AT12" s="38" t="s">
        <v>483</v>
      </c>
      <c r="AU12" s="38" t="s">
        <v>483</v>
      </c>
      <c r="AV12" s="38" t="s">
        <v>483</v>
      </c>
      <c r="AW12" s="38" t="s">
        <v>483</v>
      </c>
      <c r="AX12" s="38" t="s">
        <v>483</v>
      </c>
      <c r="AY12" s="38" t="s">
        <v>483</v>
      </c>
      <c r="AZ12" s="38" t="s">
        <v>483</v>
      </c>
      <c r="BA12" s="38" t="s">
        <v>483</v>
      </c>
      <c r="BB12" s="38" t="s">
        <v>483</v>
      </c>
      <c r="BC12" s="38" t="s">
        <v>483</v>
      </c>
      <c r="BD12" s="38" t="s">
        <v>483</v>
      </c>
      <c r="BE12" s="38" t="s">
        <v>483</v>
      </c>
      <c r="BF12" s="38" t="s">
        <v>483</v>
      </c>
      <c r="BG12" s="38" t="s">
        <v>483</v>
      </c>
      <c r="BH12" s="38" t="s">
        <v>483</v>
      </c>
      <c r="BI12" s="38" t="s">
        <v>483</v>
      </c>
      <c r="BJ12" s="38" t="s">
        <v>483</v>
      </c>
      <c r="BK12" s="38" t="s">
        <v>483</v>
      </c>
      <c r="BL12" s="38" t="s">
        <v>483</v>
      </c>
      <c r="BM12" s="38" t="s">
        <v>483</v>
      </c>
      <c r="BN12" s="38" t="s">
        <v>483</v>
      </c>
      <c r="BO12" s="38" t="s">
        <v>483</v>
      </c>
      <c r="BP12" s="38" t="s">
        <v>483</v>
      </c>
      <c r="BQ12" s="38" t="s">
        <v>483</v>
      </c>
      <c r="BR12" s="38" t="s">
        <v>483</v>
      </c>
      <c r="BS12" s="38" t="s">
        <v>483</v>
      </c>
      <c r="BT12" s="38" t="s">
        <v>483</v>
      </c>
      <c r="BU12" s="38" t="s">
        <v>483</v>
      </c>
      <c r="BV12" s="38" t="s">
        <v>483</v>
      </c>
      <c r="BW12" s="38" t="s">
        <v>483</v>
      </c>
      <c r="BX12" s="38" t="s">
        <v>483</v>
      </c>
      <c r="BY12" s="38" t="s">
        <v>483</v>
      </c>
      <c r="BZ12" s="38" t="s">
        <v>483</v>
      </c>
      <c r="CA12" s="38" t="s">
        <v>483</v>
      </c>
      <c r="CB12" s="38" t="s">
        <v>483</v>
      </c>
      <c r="CC12" s="38" t="s">
        <v>483</v>
      </c>
      <c r="CD12" s="38" t="s">
        <v>483</v>
      </c>
      <c r="CE12" s="38" t="s">
        <v>483</v>
      </c>
      <c r="CF12" s="38" t="s">
        <v>483</v>
      </c>
      <c r="CG12" s="38" t="s">
        <v>483</v>
      </c>
      <c r="CH12" s="38" t="s">
        <v>483</v>
      </c>
      <c r="CI12" s="38" t="s">
        <v>483</v>
      </c>
      <c r="CJ12" s="38" t="s">
        <v>483</v>
      </c>
      <c r="CK12" s="38" t="s">
        <v>483</v>
      </c>
      <c r="CL12" s="38" t="s">
        <v>483</v>
      </c>
      <c r="CM12" s="38" t="s">
        <v>483</v>
      </c>
      <c r="CN12" s="38" t="s">
        <v>483</v>
      </c>
      <c r="CO12" s="38" t="s">
        <v>483</v>
      </c>
      <c r="CP12" s="38" t="s">
        <v>483</v>
      </c>
      <c r="CQ12" s="38" t="s">
        <v>483</v>
      </c>
      <c r="CR12" s="38" t="s">
        <v>483</v>
      </c>
      <c r="CS12" s="38" t="s">
        <v>483</v>
      </c>
      <c r="CT12" s="38" t="s">
        <v>483</v>
      </c>
      <c r="CU12" s="38" t="s">
        <v>483</v>
      </c>
      <c r="CV12" s="38" t="s">
        <v>483</v>
      </c>
      <c r="CW12" s="38" t="s">
        <v>483</v>
      </c>
      <c r="CX12" s="38" t="s">
        <v>483</v>
      </c>
      <c r="CY12" s="38" t="s">
        <v>483</v>
      </c>
      <c r="CZ12" s="38" t="s">
        <v>483</v>
      </c>
      <c r="DA12" s="38" t="s">
        <v>483</v>
      </c>
      <c r="DB12" s="38" t="s">
        <v>483</v>
      </c>
      <c r="DC12" s="38" t="s">
        <v>483</v>
      </c>
      <c r="DD12" s="38" t="s">
        <v>483</v>
      </c>
      <c r="DE12" s="38" t="s">
        <v>483</v>
      </c>
      <c r="DF12" s="38" t="s">
        <v>483</v>
      </c>
      <c r="DG12" s="38" t="s">
        <v>483</v>
      </c>
      <c r="DH12" s="38" t="s">
        <v>483</v>
      </c>
      <c r="DI12" s="38" t="s">
        <v>483</v>
      </c>
      <c r="DJ12" s="38" t="s">
        <v>483</v>
      </c>
      <c r="DK12" s="38" t="s">
        <v>483</v>
      </c>
      <c r="DL12" s="38" t="s">
        <v>483</v>
      </c>
      <c r="DM12" s="38" t="s">
        <v>483</v>
      </c>
      <c r="DN12" s="38" t="s">
        <v>483</v>
      </c>
      <c r="DO12" s="38" t="s">
        <v>483</v>
      </c>
      <c r="DP12" s="38" t="s">
        <v>483</v>
      </c>
      <c r="DQ12" s="38" t="s">
        <v>483</v>
      </c>
      <c r="DR12" s="38" t="s">
        <v>483</v>
      </c>
      <c r="DS12" s="38" t="s">
        <v>483</v>
      </c>
      <c r="DT12" s="38" t="s">
        <v>483</v>
      </c>
      <c r="DU12" s="38" t="s">
        <v>483</v>
      </c>
      <c r="DV12" s="38" t="s">
        <v>483</v>
      </c>
      <c r="DW12" s="38" t="s">
        <v>483</v>
      </c>
      <c r="DX12" s="38" t="s">
        <v>483</v>
      </c>
      <c r="DY12" s="38" t="s">
        <v>483</v>
      </c>
      <c r="DZ12" s="38" t="s">
        <v>483</v>
      </c>
      <c r="EA12" s="38" t="s">
        <v>483</v>
      </c>
      <c r="EB12" s="38" t="s">
        <v>483</v>
      </c>
      <c r="EC12" s="38" t="s">
        <v>483</v>
      </c>
      <c r="ED12" s="38" t="s">
        <v>483</v>
      </c>
      <c r="EE12" s="38" t="s">
        <v>483</v>
      </c>
      <c r="EF12" s="38" t="s">
        <v>483</v>
      </c>
      <c r="EG12" s="38" t="s">
        <v>483</v>
      </c>
      <c r="EH12" s="38" t="s">
        <v>483</v>
      </c>
      <c r="EI12" s="38" t="s">
        <v>483</v>
      </c>
      <c r="EJ12" s="38" t="s">
        <v>483</v>
      </c>
      <c r="EK12" s="38" t="s">
        <v>483</v>
      </c>
      <c r="EL12" s="38" t="s">
        <v>483</v>
      </c>
      <c r="EM12" s="38" t="s">
        <v>483</v>
      </c>
      <c r="EN12" s="38" t="s">
        <v>483</v>
      </c>
      <c r="EO12" s="38" t="s">
        <v>483</v>
      </c>
      <c r="EP12" s="38" t="s">
        <v>483</v>
      </c>
      <c r="EQ12" s="38" t="s">
        <v>483</v>
      </c>
      <c r="ER12" s="38" t="s">
        <v>483</v>
      </c>
      <c r="ES12" s="38" t="s">
        <v>483</v>
      </c>
      <c r="ET12" s="38" t="s">
        <v>483</v>
      </c>
      <c r="EU12" s="38" t="s">
        <v>483</v>
      </c>
      <c r="EV12" s="38" t="s">
        <v>483</v>
      </c>
      <c r="EW12" s="38" t="s">
        <v>483</v>
      </c>
      <c r="EX12" s="38" t="s">
        <v>483</v>
      </c>
      <c r="EY12" s="38" t="s">
        <v>483</v>
      </c>
      <c r="EZ12" s="38" t="s">
        <v>483</v>
      </c>
      <c r="FA12" s="38" t="s">
        <v>483</v>
      </c>
      <c r="FB12" s="38" t="s">
        <v>483</v>
      </c>
      <c r="FC12" s="38" t="s">
        <v>483</v>
      </c>
      <c r="FD12" s="38" t="s">
        <v>483</v>
      </c>
      <c r="FE12" s="38" t="s">
        <v>483</v>
      </c>
      <c r="FF12" s="38" t="s">
        <v>483</v>
      </c>
      <c r="FG12" s="38" t="s">
        <v>483</v>
      </c>
      <c r="FH12" s="38" t="s">
        <v>483</v>
      </c>
      <c r="FI12" s="38" t="s">
        <v>483</v>
      </c>
      <c r="FJ12" s="38" t="s">
        <v>483</v>
      </c>
      <c r="FK12" s="38" t="s">
        <v>483</v>
      </c>
      <c r="FL12" s="38" t="s">
        <v>483</v>
      </c>
      <c r="FM12" s="38" t="s">
        <v>483</v>
      </c>
      <c r="FN12" s="38" t="s">
        <v>483</v>
      </c>
      <c r="FO12" s="38" t="s">
        <v>483</v>
      </c>
      <c r="FP12" s="38" t="s">
        <v>483</v>
      </c>
      <c r="FQ12" s="38" t="s">
        <v>483</v>
      </c>
      <c r="FR12" s="38" t="s">
        <v>483</v>
      </c>
      <c r="FS12" s="38" t="s">
        <v>483</v>
      </c>
      <c r="FT12" s="38" t="s">
        <v>483</v>
      </c>
      <c r="FU12" s="38" t="s">
        <v>483</v>
      </c>
      <c r="FV12" s="38" t="s">
        <v>483</v>
      </c>
      <c r="FW12" s="38" t="s">
        <v>483</v>
      </c>
      <c r="FX12" s="38" t="s">
        <v>483</v>
      </c>
      <c r="FY12" s="38" t="s">
        <v>483</v>
      </c>
      <c r="FZ12" s="38" t="s">
        <v>483</v>
      </c>
      <c r="GA12" s="38" t="s">
        <v>483</v>
      </c>
      <c r="GB12" s="38" t="s">
        <v>483</v>
      </c>
      <c r="GC12" s="38" t="s">
        <v>483</v>
      </c>
      <c r="GD12" s="38" t="s">
        <v>483</v>
      </c>
      <c r="GE12" s="38" t="s">
        <v>483</v>
      </c>
      <c r="GF12" s="38" t="s">
        <v>483</v>
      </c>
      <c r="GG12" s="38" t="s">
        <v>483</v>
      </c>
      <c r="GH12" s="38" t="s">
        <v>483</v>
      </c>
      <c r="GI12" s="38" t="s">
        <v>483</v>
      </c>
      <c r="GJ12" s="38" t="s">
        <v>483</v>
      </c>
      <c r="GK12" s="38" t="s">
        <v>483</v>
      </c>
      <c r="GL12" s="38" t="s">
        <v>483</v>
      </c>
      <c r="GM12" s="38" t="s">
        <v>483</v>
      </c>
      <c r="GN12" s="38" t="s">
        <v>483</v>
      </c>
      <c r="GO12" s="38" t="s">
        <v>483</v>
      </c>
      <c r="GP12" s="38" t="s">
        <v>483</v>
      </c>
      <c r="GQ12" s="38" t="s">
        <v>483</v>
      </c>
      <c r="GR12" s="38" t="s">
        <v>483</v>
      </c>
      <c r="GS12" s="38" t="s">
        <v>483</v>
      </c>
      <c r="GT12" s="38" t="s">
        <v>483</v>
      </c>
      <c r="GU12" s="38" t="s">
        <v>483</v>
      </c>
      <c r="GV12" s="38" t="s">
        <v>483</v>
      </c>
      <c r="GW12" s="38" t="s">
        <v>483</v>
      </c>
      <c r="GX12" s="38" t="s">
        <v>483</v>
      </c>
      <c r="GY12" s="38" t="s">
        <v>483</v>
      </c>
      <c r="GZ12" s="38" t="s">
        <v>483</v>
      </c>
      <c r="HA12" s="38" t="s">
        <v>483</v>
      </c>
      <c r="HB12" s="38" t="s">
        <v>483</v>
      </c>
      <c r="HC12" s="38" t="s">
        <v>483</v>
      </c>
      <c r="HD12" s="38" t="s">
        <v>483</v>
      </c>
      <c r="HE12" s="38" t="s">
        <v>483</v>
      </c>
      <c r="HF12" s="38" t="s">
        <v>483</v>
      </c>
      <c r="HG12" s="38" t="s">
        <v>483</v>
      </c>
      <c r="HH12" s="38" t="s">
        <v>483</v>
      </c>
      <c r="HI12" s="38" t="s">
        <v>483</v>
      </c>
      <c r="HJ12" s="38" t="s">
        <v>483</v>
      </c>
      <c r="HK12" s="38" t="s">
        <v>483</v>
      </c>
      <c r="HL12" s="38" t="s">
        <v>483</v>
      </c>
      <c r="HM12" s="38" t="s">
        <v>483</v>
      </c>
      <c r="HN12" s="38" t="s">
        <v>483</v>
      </c>
      <c r="HO12" s="38" t="s">
        <v>483</v>
      </c>
      <c r="HP12" s="38" t="s">
        <v>483</v>
      </c>
      <c r="HQ12" s="38" t="s">
        <v>483</v>
      </c>
      <c r="HR12" s="38" t="s">
        <v>483</v>
      </c>
      <c r="HS12" s="38" t="s">
        <v>483</v>
      </c>
      <c r="HT12" s="38" t="s">
        <v>483</v>
      </c>
      <c r="HU12" s="38" t="s">
        <v>483</v>
      </c>
      <c r="HV12" s="38" t="s">
        <v>483</v>
      </c>
      <c r="HW12" s="38" t="s">
        <v>483</v>
      </c>
      <c r="HX12" s="37">
        <v>0</v>
      </c>
      <c r="HY12" s="37">
        <v>0</v>
      </c>
      <c r="HZ12" s="37">
        <v>0</v>
      </c>
      <c r="IA12" s="39"/>
      <c r="IB12" s="39"/>
      <c r="IC12" s="39"/>
      <c r="ID12" s="39"/>
      <c r="IE12" s="39"/>
      <c r="IF12" s="39"/>
      <c r="IG12" s="39"/>
      <c r="IH12" s="39"/>
      <c r="II12" s="39"/>
      <c r="IJ12" s="39"/>
      <c r="IK12" s="39"/>
      <c r="IL12" s="39"/>
      <c r="IM12" s="39"/>
      <c r="IN12" s="39"/>
      <c r="IO12" s="39"/>
      <c r="IP12" s="39"/>
      <c r="IQ12" s="39"/>
    </row>
    <row r="13" spans="1:251" ht="16" x14ac:dyDescent="0.2">
      <c r="A13" s="36">
        <v>1962</v>
      </c>
      <c r="B13" s="38" t="s">
        <v>483</v>
      </c>
      <c r="C13" s="38" t="s">
        <v>483</v>
      </c>
      <c r="D13" s="38" t="s">
        <v>483</v>
      </c>
      <c r="E13" s="38" t="s">
        <v>483</v>
      </c>
      <c r="F13" s="38" t="s">
        <v>483</v>
      </c>
      <c r="G13" s="38" t="s">
        <v>483</v>
      </c>
      <c r="H13" s="38" t="s">
        <v>483</v>
      </c>
      <c r="I13" s="38" t="s">
        <v>483</v>
      </c>
      <c r="J13" s="38" t="s">
        <v>483</v>
      </c>
      <c r="K13" s="38" t="s">
        <v>483</v>
      </c>
      <c r="L13" s="38" t="s">
        <v>483</v>
      </c>
      <c r="M13" s="38" t="s">
        <v>483</v>
      </c>
      <c r="N13" s="38" t="s">
        <v>483</v>
      </c>
      <c r="O13" s="38" t="s">
        <v>483</v>
      </c>
      <c r="P13" s="38" t="s">
        <v>483</v>
      </c>
      <c r="Q13" s="38" t="s">
        <v>483</v>
      </c>
      <c r="R13" s="38" t="s">
        <v>483</v>
      </c>
      <c r="S13" s="38" t="s">
        <v>483</v>
      </c>
      <c r="T13" s="38" t="s">
        <v>483</v>
      </c>
      <c r="U13" s="38" t="s">
        <v>483</v>
      </c>
      <c r="V13" s="38" t="s">
        <v>483</v>
      </c>
      <c r="W13" s="38" t="s">
        <v>483</v>
      </c>
      <c r="X13" s="38" t="s">
        <v>483</v>
      </c>
      <c r="Y13" s="38" t="s">
        <v>483</v>
      </c>
      <c r="Z13" s="38" t="s">
        <v>483</v>
      </c>
      <c r="AA13" s="38" t="s">
        <v>483</v>
      </c>
      <c r="AB13" s="38" t="s">
        <v>483</v>
      </c>
      <c r="AC13" s="38" t="s">
        <v>483</v>
      </c>
      <c r="AD13" s="38" t="s">
        <v>483</v>
      </c>
      <c r="AE13" s="38" t="s">
        <v>483</v>
      </c>
      <c r="AF13" s="38" t="s">
        <v>483</v>
      </c>
      <c r="AG13" s="38" t="s">
        <v>483</v>
      </c>
      <c r="AH13" s="38" t="s">
        <v>483</v>
      </c>
      <c r="AI13" s="38" t="s">
        <v>483</v>
      </c>
      <c r="AJ13" s="38" t="s">
        <v>483</v>
      </c>
      <c r="AK13" s="38" t="s">
        <v>483</v>
      </c>
      <c r="AL13" s="38" t="s">
        <v>483</v>
      </c>
      <c r="AM13" s="38" t="s">
        <v>483</v>
      </c>
      <c r="AN13" s="38" t="s">
        <v>483</v>
      </c>
      <c r="AO13" s="38" t="s">
        <v>483</v>
      </c>
      <c r="AP13" s="38" t="s">
        <v>483</v>
      </c>
      <c r="AQ13" s="38" t="s">
        <v>483</v>
      </c>
      <c r="AR13" s="38" t="s">
        <v>483</v>
      </c>
      <c r="AS13" s="38" t="s">
        <v>483</v>
      </c>
      <c r="AT13" s="38" t="s">
        <v>483</v>
      </c>
      <c r="AU13" s="38" t="s">
        <v>483</v>
      </c>
      <c r="AV13" s="38" t="s">
        <v>483</v>
      </c>
      <c r="AW13" s="38" t="s">
        <v>483</v>
      </c>
      <c r="AX13" s="38" t="s">
        <v>483</v>
      </c>
      <c r="AY13" s="38" t="s">
        <v>483</v>
      </c>
      <c r="AZ13" s="38" t="s">
        <v>483</v>
      </c>
      <c r="BA13" s="38" t="s">
        <v>483</v>
      </c>
      <c r="BB13" s="38" t="s">
        <v>483</v>
      </c>
      <c r="BC13" s="38" t="s">
        <v>483</v>
      </c>
      <c r="BD13" s="38" t="s">
        <v>483</v>
      </c>
      <c r="BE13" s="38" t="s">
        <v>483</v>
      </c>
      <c r="BF13" s="38" t="s">
        <v>483</v>
      </c>
      <c r="BG13" s="38" t="s">
        <v>483</v>
      </c>
      <c r="BH13" s="38" t="s">
        <v>483</v>
      </c>
      <c r="BI13" s="38" t="s">
        <v>483</v>
      </c>
      <c r="BJ13" s="38" t="s">
        <v>483</v>
      </c>
      <c r="BK13" s="38" t="s">
        <v>483</v>
      </c>
      <c r="BL13" s="38" t="s">
        <v>483</v>
      </c>
      <c r="BM13" s="38" t="s">
        <v>483</v>
      </c>
      <c r="BN13" s="38" t="s">
        <v>483</v>
      </c>
      <c r="BO13" s="38" t="s">
        <v>483</v>
      </c>
      <c r="BP13" s="38" t="s">
        <v>483</v>
      </c>
      <c r="BQ13" s="38" t="s">
        <v>483</v>
      </c>
      <c r="BR13" s="38" t="s">
        <v>483</v>
      </c>
      <c r="BS13" s="38" t="s">
        <v>483</v>
      </c>
      <c r="BT13" s="38" t="s">
        <v>483</v>
      </c>
      <c r="BU13" s="38" t="s">
        <v>483</v>
      </c>
      <c r="BV13" s="38" t="s">
        <v>483</v>
      </c>
      <c r="BW13" s="38" t="s">
        <v>483</v>
      </c>
      <c r="BX13" s="38" t="s">
        <v>483</v>
      </c>
      <c r="BY13" s="38" t="s">
        <v>483</v>
      </c>
      <c r="BZ13" s="38" t="s">
        <v>483</v>
      </c>
      <c r="CA13" s="38" t="s">
        <v>483</v>
      </c>
      <c r="CB13" s="38" t="s">
        <v>483</v>
      </c>
      <c r="CC13" s="38" t="s">
        <v>483</v>
      </c>
      <c r="CD13" s="38" t="s">
        <v>483</v>
      </c>
      <c r="CE13" s="38" t="s">
        <v>483</v>
      </c>
      <c r="CF13" s="38" t="s">
        <v>483</v>
      </c>
      <c r="CG13" s="38" t="s">
        <v>483</v>
      </c>
      <c r="CH13" s="38" t="s">
        <v>483</v>
      </c>
      <c r="CI13" s="38" t="s">
        <v>483</v>
      </c>
      <c r="CJ13" s="38" t="s">
        <v>483</v>
      </c>
      <c r="CK13" s="38" t="s">
        <v>483</v>
      </c>
      <c r="CL13" s="38" t="s">
        <v>483</v>
      </c>
      <c r="CM13" s="38" t="s">
        <v>483</v>
      </c>
      <c r="CN13" s="38" t="s">
        <v>483</v>
      </c>
      <c r="CO13" s="38" t="s">
        <v>483</v>
      </c>
      <c r="CP13" s="38" t="s">
        <v>483</v>
      </c>
      <c r="CQ13" s="38" t="s">
        <v>483</v>
      </c>
      <c r="CR13" s="38" t="s">
        <v>483</v>
      </c>
      <c r="CS13" s="38" t="s">
        <v>483</v>
      </c>
      <c r="CT13" s="38" t="s">
        <v>483</v>
      </c>
      <c r="CU13" s="38" t="s">
        <v>483</v>
      </c>
      <c r="CV13" s="38" t="s">
        <v>483</v>
      </c>
      <c r="CW13" s="38" t="s">
        <v>483</v>
      </c>
      <c r="CX13" s="38" t="s">
        <v>483</v>
      </c>
      <c r="CY13" s="38" t="s">
        <v>483</v>
      </c>
      <c r="CZ13" s="38" t="s">
        <v>483</v>
      </c>
      <c r="DA13" s="38" t="s">
        <v>483</v>
      </c>
      <c r="DB13" s="38" t="s">
        <v>483</v>
      </c>
      <c r="DC13" s="38" t="s">
        <v>483</v>
      </c>
      <c r="DD13" s="38" t="s">
        <v>483</v>
      </c>
      <c r="DE13" s="38" t="s">
        <v>483</v>
      </c>
      <c r="DF13" s="38" t="s">
        <v>483</v>
      </c>
      <c r="DG13" s="38" t="s">
        <v>483</v>
      </c>
      <c r="DH13" s="38" t="s">
        <v>483</v>
      </c>
      <c r="DI13" s="38" t="s">
        <v>483</v>
      </c>
      <c r="DJ13" s="38" t="s">
        <v>483</v>
      </c>
      <c r="DK13" s="38" t="s">
        <v>483</v>
      </c>
      <c r="DL13" s="38" t="s">
        <v>483</v>
      </c>
      <c r="DM13" s="38" t="s">
        <v>483</v>
      </c>
      <c r="DN13" s="38" t="s">
        <v>483</v>
      </c>
      <c r="DO13" s="38" t="s">
        <v>483</v>
      </c>
      <c r="DP13" s="38" t="s">
        <v>483</v>
      </c>
      <c r="DQ13" s="38" t="s">
        <v>483</v>
      </c>
      <c r="DR13" s="38" t="s">
        <v>483</v>
      </c>
      <c r="DS13" s="38" t="s">
        <v>483</v>
      </c>
      <c r="DT13" s="38" t="s">
        <v>483</v>
      </c>
      <c r="DU13" s="38" t="s">
        <v>483</v>
      </c>
      <c r="DV13" s="38" t="s">
        <v>483</v>
      </c>
      <c r="DW13" s="38" t="s">
        <v>483</v>
      </c>
      <c r="DX13" s="38" t="s">
        <v>483</v>
      </c>
      <c r="DY13" s="38" t="s">
        <v>483</v>
      </c>
      <c r="DZ13" s="38" t="s">
        <v>483</v>
      </c>
      <c r="EA13" s="38" t="s">
        <v>483</v>
      </c>
      <c r="EB13" s="38" t="s">
        <v>483</v>
      </c>
      <c r="EC13" s="38" t="s">
        <v>483</v>
      </c>
      <c r="ED13" s="38" t="s">
        <v>483</v>
      </c>
      <c r="EE13" s="38" t="s">
        <v>483</v>
      </c>
      <c r="EF13" s="38" t="s">
        <v>483</v>
      </c>
      <c r="EG13" s="38" t="s">
        <v>483</v>
      </c>
      <c r="EH13" s="38" t="s">
        <v>483</v>
      </c>
      <c r="EI13" s="38" t="s">
        <v>483</v>
      </c>
      <c r="EJ13" s="38" t="s">
        <v>483</v>
      </c>
      <c r="EK13" s="38" t="s">
        <v>483</v>
      </c>
      <c r="EL13" s="38" t="s">
        <v>483</v>
      </c>
      <c r="EM13" s="38" t="s">
        <v>483</v>
      </c>
      <c r="EN13" s="38" t="s">
        <v>483</v>
      </c>
      <c r="EO13" s="38" t="s">
        <v>483</v>
      </c>
      <c r="EP13" s="38" t="s">
        <v>483</v>
      </c>
      <c r="EQ13" s="38" t="s">
        <v>483</v>
      </c>
      <c r="ER13" s="38" t="s">
        <v>483</v>
      </c>
      <c r="ES13" s="38" t="s">
        <v>483</v>
      </c>
      <c r="ET13" s="38" t="s">
        <v>483</v>
      </c>
      <c r="EU13" s="38" t="s">
        <v>483</v>
      </c>
      <c r="EV13" s="38" t="s">
        <v>483</v>
      </c>
      <c r="EW13" s="38" t="s">
        <v>483</v>
      </c>
      <c r="EX13" s="38" t="s">
        <v>483</v>
      </c>
      <c r="EY13" s="38" t="s">
        <v>483</v>
      </c>
      <c r="EZ13" s="38" t="s">
        <v>483</v>
      </c>
      <c r="FA13" s="38" t="s">
        <v>483</v>
      </c>
      <c r="FB13" s="38" t="s">
        <v>483</v>
      </c>
      <c r="FC13" s="38" t="s">
        <v>483</v>
      </c>
      <c r="FD13" s="38" t="s">
        <v>483</v>
      </c>
      <c r="FE13" s="38" t="s">
        <v>483</v>
      </c>
      <c r="FF13" s="38" t="s">
        <v>483</v>
      </c>
      <c r="FG13" s="38" t="s">
        <v>483</v>
      </c>
      <c r="FH13" s="38" t="s">
        <v>483</v>
      </c>
      <c r="FI13" s="38" t="s">
        <v>483</v>
      </c>
      <c r="FJ13" s="38" t="s">
        <v>483</v>
      </c>
      <c r="FK13" s="38" t="s">
        <v>483</v>
      </c>
      <c r="FL13" s="38" t="s">
        <v>483</v>
      </c>
      <c r="FM13" s="38" t="s">
        <v>483</v>
      </c>
      <c r="FN13" s="38" t="s">
        <v>483</v>
      </c>
      <c r="FO13" s="38" t="s">
        <v>483</v>
      </c>
      <c r="FP13" s="38" t="s">
        <v>483</v>
      </c>
      <c r="FQ13" s="38" t="s">
        <v>483</v>
      </c>
      <c r="FR13" s="38" t="s">
        <v>483</v>
      </c>
      <c r="FS13" s="38" t="s">
        <v>483</v>
      </c>
      <c r="FT13" s="38" t="s">
        <v>483</v>
      </c>
      <c r="FU13" s="38" t="s">
        <v>483</v>
      </c>
      <c r="FV13" s="38" t="s">
        <v>483</v>
      </c>
      <c r="FW13" s="38" t="s">
        <v>483</v>
      </c>
      <c r="FX13" s="38" t="s">
        <v>483</v>
      </c>
      <c r="FY13" s="38" t="s">
        <v>483</v>
      </c>
      <c r="FZ13" s="38" t="s">
        <v>483</v>
      </c>
      <c r="GA13" s="38" t="s">
        <v>483</v>
      </c>
      <c r="GB13" s="38" t="s">
        <v>483</v>
      </c>
      <c r="GC13" s="38" t="s">
        <v>483</v>
      </c>
      <c r="GD13" s="38" t="s">
        <v>483</v>
      </c>
      <c r="GE13" s="38" t="s">
        <v>483</v>
      </c>
      <c r="GF13" s="38" t="s">
        <v>483</v>
      </c>
      <c r="GG13" s="38" t="s">
        <v>483</v>
      </c>
      <c r="GH13" s="38" t="s">
        <v>483</v>
      </c>
      <c r="GI13" s="38" t="s">
        <v>483</v>
      </c>
      <c r="GJ13" s="38" t="s">
        <v>483</v>
      </c>
      <c r="GK13" s="38" t="s">
        <v>483</v>
      </c>
      <c r="GL13" s="38" t="s">
        <v>483</v>
      </c>
      <c r="GM13" s="38" t="s">
        <v>483</v>
      </c>
      <c r="GN13" s="38" t="s">
        <v>483</v>
      </c>
      <c r="GO13" s="38" t="s">
        <v>483</v>
      </c>
      <c r="GP13" s="38" t="s">
        <v>483</v>
      </c>
      <c r="GQ13" s="38" t="s">
        <v>483</v>
      </c>
      <c r="GR13" s="38" t="s">
        <v>483</v>
      </c>
      <c r="GS13" s="38" t="s">
        <v>483</v>
      </c>
      <c r="GT13" s="38" t="s">
        <v>483</v>
      </c>
      <c r="GU13" s="38" t="s">
        <v>483</v>
      </c>
      <c r="GV13" s="38" t="s">
        <v>483</v>
      </c>
      <c r="GW13" s="38" t="s">
        <v>483</v>
      </c>
      <c r="GX13" s="38" t="s">
        <v>483</v>
      </c>
      <c r="GY13" s="38" t="s">
        <v>483</v>
      </c>
      <c r="GZ13" s="38" t="s">
        <v>483</v>
      </c>
      <c r="HA13" s="38" t="s">
        <v>483</v>
      </c>
      <c r="HB13" s="38" t="s">
        <v>483</v>
      </c>
      <c r="HC13" s="38" t="s">
        <v>483</v>
      </c>
      <c r="HD13" s="38" t="s">
        <v>483</v>
      </c>
      <c r="HE13" s="38" t="s">
        <v>483</v>
      </c>
      <c r="HF13" s="38" t="s">
        <v>483</v>
      </c>
      <c r="HG13" s="38" t="s">
        <v>483</v>
      </c>
      <c r="HH13" s="38" t="s">
        <v>483</v>
      </c>
      <c r="HI13" s="38" t="s">
        <v>483</v>
      </c>
      <c r="HJ13" s="38" t="s">
        <v>483</v>
      </c>
      <c r="HK13" s="38" t="s">
        <v>483</v>
      </c>
      <c r="HL13" s="38" t="s">
        <v>483</v>
      </c>
      <c r="HM13" s="38" t="s">
        <v>483</v>
      </c>
      <c r="HN13" s="38" t="s">
        <v>483</v>
      </c>
      <c r="HO13" s="38" t="s">
        <v>483</v>
      </c>
      <c r="HP13" s="38" t="s">
        <v>483</v>
      </c>
      <c r="HQ13" s="38" t="s">
        <v>483</v>
      </c>
      <c r="HR13" s="38" t="s">
        <v>483</v>
      </c>
      <c r="HS13" s="38" t="s">
        <v>483</v>
      </c>
      <c r="HT13" s="38" t="s">
        <v>483</v>
      </c>
      <c r="HU13" s="38" t="s">
        <v>483</v>
      </c>
      <c r="HV13" s="38" t="s">
        <v>483</v>
      </c>
      <c r="HW13" s="38" t="s">
        <v>483</v>
      </c>
      <c r="HX13" s="37">
        <v>0</v>
      </c>
      <c r="HY13" s="37">
        <v>0</v>
      </c>
      <c r="HZ13" s="37">
        <v>0</v>
      </c>
      <c r="IA13" s="39"/>
      <c r="IB13" s="39"/>
      <c r="IC13" s="39"/>
      <c r="ID13" s="39"/>
      <c r="IE13" s="39"/>
      <c r="IF13" s="39"/>
      <c r="IG13" s="39"/>
      <c r="IH13" s="39"/>
      <c r="II13" s="39"/>
      <c r="IJ13" s="39"/>
      <c r="IK13" s="39"/>
      <c r="IL13" s="39"/>
      <c r="IM13" s="39"/>
      <c r="IN13" s="39"/>
      <c r="IO13" s="39"/>
      <c r="IP13" s="39"/>
      <c r="IQ13" s="39"/>
    </row>
    <row r="14" spans="1:251" ht="16" x14ac:dyDescent="0.2">
      <c r="A14" s="36">
        <v>1963</v>
      </c>
      <c r="B14" s="38" t="s">
        <v>483</v>
      </c>
      <c r="C14" s="38" t="s">
        <v>483</v>
      </c>
      <c r="D14" s="38" t="s">
        <v>483</v>
      </c>
      <c r="E14" s="38" t="s">
        <v>483</v>
      </c>
      <c r="F14" s="38" t="s">
        <v>483</v>
      </c>
      <c r="G14" s="38" t="s">
        <v>483</v>
      </c>
      <c r="H14" s="38" t="s">
        <v>483</v>
      </c>
      <c r="I14" s="38" t="s">
        <v>483</v>
      </c>
      <c r="J14" s="38" t="s">
        <v>483</v>
      </c>
      <c r="K14" s="38" t="s">
        <v>483</v>
      </c>
      <c r="L14" s="38" t="s">
        <v>483</v>
      </c>
      <c r="M14" s="38" t="s">
        <v>483</v>
      </c>
      <c r="N14" s="38" t="s">
        <v>483</v>
      </c>
      <c r="O14" s="38" t="s">
        <v>483</v>
      </c>
      <c r="P14" s="38" t="s">
        <v>483</v>
      </c>
      <c r="Q14" s="38" t="s">
        <v>483</v>
      </c>
      <c r="R14" s="38" t="s">
        <v>483</v>
      </c>
      <c r="S14" s="38" t="s">
        <v>483</v>
      </c>
      <c r="T14" s="38" t="s">
        <v>483</v>
      </c>
      <c r="U14" s="38" t="s">
        <v>483</v>
      </c>
      <c r="V14" s="38" t="s">
        <v>483</v>
      </c>
      <c r="W14" s="38" t="s">
        <v>483</v>
      </c>
      <c r="X14" s="38" t="s">
        <v>483</v>
      </c>
      <c r="Y14" s="38" t="s">
        <v>483</v>
      </c>
      <c r="Z14" s="38" t="s">
        <v>483</v>
      </c>
      <c r="AA14" s="38" t="s">
        <v>483</v>
      </c>
      <c r="AB14" s="38" t="s">
        <v>483</v>
      </c>
      <c r="AC14" s="38" t="s">
        <v>483</v>
      </c>
      <c r="AD14" s="38" t="s">
        <v>483</v>
      </c>
      <c r="AE14" s="38" t="s">
        <v>483</v>
      </c>
      <c r="AF14" s="38" t="s">
        <v>483</v>
      </c>
      <c r="AG14" s="38" t="s">
        <v>483</v>
      </c>
      <c r="AH14" s="38" t="s">
        <v>483</v>
      </c>
      <c r="AI14" s="38" t="s">
        <v>483</v>
      </c>
      <c r="AJ14" s="38" t="s">
        <v>483</v>
      </c>
      <c r="AK14" s="38" t="s">
        <v>483</v>
      </c>
      <c r="AL14" s="38" t="s">
        <v>483</v>
      </c>
      <c r="AM14" s="38" t="s">
        <v>483</v>
      </c>
      <c r="AN14" s="38" t="s">
        <v>483</v>
      </c>
      <c r="AO14" s="38" t="s">
        <v>483</v>
      </c>
      <c r="AP14" s="38" t="s">
        <v>483</v>
      </c>
      <c r="AQ14" s="38" t="s">
        <v>483</v>
      </c>
      <c r="AR14" s="38" t="s">
        <v>483</v>
      </c>
      <c r="AS14" s="38" t="s">
        <v>483</v>
      </c>
      <c r="AT14" s="38" t="s">
        <v>483</v>
      </c>
      <c r="AU14" s="38" t="s">
        <v>483</v>
      </c>
      <c r="AV14" s="38" t="s">
        <v>483</v>
      </c>
      <c r="AW14" s="38" t="s">
        <v>483</v>
      </c>
      <c r="AX14" s="38" t="s">
        <v>483</v>
      </c>
      <c r="AY14" s="38" t="s">
        <v>483</v>
      </c>
      <c r="AZ14" s="38" t="s">
        <v>483</v>
      </c>
      <c r="BA14" s="38" t="s">
        <v>483</v>
      </c>
      <c r="BB14" s="38" t="s">
        <v>483</v>
      </c>
      <c r="BC14" s="38" t="s">
        <v>483</v>
      </c>
      <c r="BD14" s="38" t="s">
        <v>483</v>
      </c>
      <c r="BE14" s="38" t="s">
        <v>483</v>
      </c>
      <c r="BF14" s="38" t="s">
        <v>483</v>
      </c>
      <c r="BG14" s="38" t="s">
        <v>483</v>
      </c>
      <c r="BH14" s="38" t="s">
        <v>483</v>
      </c>
      <c r="BI14" s="38" t="s">
        <v>483</v>
      </c>
      <c r="BJ14" s="38" t="s">
        <v>483</v>
      </c>
      <c r="BK14" s="38" t="s">
        <v>483</v>
      </c>
      <c r="BL14" s="38" t="s">
        <v>483</v>
      </c>
      <c r="BM14" s="38" t="s">
        <v>483</v>
      </c>
      <c r="BN14" s="38" t="s">
        <v>483</v>
      </c>
      <c r="BO14" s="38" t="s">
        <v>483</v>
      </c>
      <c r="BP14" s="38" t="s">
        <v>483</v>
      </c>
      <c r="BQ14" s="38" t="s">
        <v>483</v>
      </c>
      <c r="BR14" s="38" t="s">
        <v>483</v>
      </c>
      <c r="BS14" s="38" t="s">
        <v>483</v>
      </c>
      <c r="BT14" s="38" t="s">
        <v>483</v>
      </c>
      <c r="BU14" s="38" t="s">
        <v>483</v>
      </c>
      <c r="BV14" s="38" t="s">
        <v>483</v>
      </c>
      <c r="BW14" s="38" t="s">
        <v>483</v>
      </c>
      <c r="BX14" s="38" t="s">
        <v>483</v>
      </c>
      <c r="BY14" s="38" t="s">
        <v>483</v>
      </c>
      <c r="BZ14" s="38" t="s">
        <v>483</v>
      </c>
      <c r="CA14" s="38" t="s">
        <v>483</v>
      </c>
      <c r="CB14" s="38" t="s">
        <v>483</v>
      </c>
      <c r="CC14" s="38" t="s">
        <v>483</v>
      </c>
      <c r="CD14" s="38" t="s">
        <v>483</v>
      </c>
      <c r="CE14" s="38" t="s">
        <v>483</v>
      </c>
      <c r="CF14" s="38" t="s">
        <v>483</v>
      </c>
      <c r="CG14" s="38" t="s">
        <v>483</v>
      </c>
      <c r="CH14" s="38" t="s">
        <v>483</v>
      </c>
      <c r="CI14" s="38" t="s">
        <v>483</v>
      </c>
      <c r="CJ14" s="38" t="s">
        <v>483</v>
      </c>
      <c r="CK14" s="38" t="s">
        <v>483</v>
      </c>
      <c r="CL14" s="38" t="s">
        <v>483</v>
      </c>
      <c r="CM14" s="38" t="s">
        <v>483</v>
      </c>
      <c r="CN14" s="38" t="s">
        <v>483</v>
      </c>
      <c r="CO14" s="38" t="s">
        <v>483</v>
      </c>
      <c r="CP14" s="38" t="s">
        <v>483</v>
      </c>
      <c r="CQ14" s="38" t="s">
        <v>483</v>
      </c>
      <c r="CR14" s="38" t="s">
        <v>483</v>
      </c>
      <c r="CS14" s="38" t="s">
        <v>483</v>
      </c>
      <c r="CT14" s="38" t="s">
        <v>483</v>
      </c>
      <c r="CU14" s="38" t="s">
        <v>483</v>
      </c>
      <c r="CV14" s="38" t="s">
        <v>483</v>
      </c>
      <c r="CW14" s="38" t="s">
        <v>483</v>
      </c>
      <c r="CX14" s="38" t="s">
        <v>483</v>
      </c>
      <c r="CY14" s="38" t="s">
        <v>483</v>
      </c>
      <c r="CZ14" s="38" t="s">
        <v>483</v>
      </c>
      <c r="DA14" s="38" t="s">
        <v>483</v>
      </c>
      <c r="DB14" s="38" t="s">
        <v>483</v>
      </c>
      <c r="DC14" s="38" t="s">
        <v>483</v>
      </c>
      <c r="DD14" s="38" t="s">
        <v>483</v>
      </c>
      <c r="DE14" s="38" t="s">
        <v>483</v>
      </c>
      <c r="DF14" s="38" t="s">
        <v>483</v>
      </c>
      <c r="DG14" s="38" t="s">
        <v>483</v>
      </c>
      <c r="DH14" s="38" t="s">
        <v>483</v>
      </c>
      <c r="DI14" s="38" t="s">
        <v>483</v>
      </c>
      <c r="DJ14" s="38" t="s">
        <v>483</v>
      </c>
      <c r="DK14" s="38" t="s">
        <v>483</v>
      </c>
      <c r="DL14" s="38" t="s">
        <v>483</v>
      </c>
      <c r="DM14" s="38" t="s">
        <v>483</v>
      </c>
      <c r="DN14" s="38" t="s">
        <v>483</v>
      </c>
      <c r="DO14" s="38" t="s">
        <v>483</v>
      </c>
      <c r="DP14" s="38" t="s">
        <v>483</v>
      </c>
      <c r="DQ14" s="38" t="s">
        <v>483</v>
      </c>
      <c r="DR14" s="38" t="s">
        <v>483</v>
      </c>
      <c r="DS14" s="38" t="s">
        <v>483</v>
      </c>
      <c r="DT14" s="38" t="s">
        <v>483</v>
      </c>
      <c r="DU14" s="38" t="s">
        <v>483</v>
      </c>
      <c r="DV14" s="38" t="s">
        <v>483</v>
      </c>
      <c r="DW14" s="38" t="s">
        <v>483</v>
      </c>
      <c r="DX14" s="38" t="s">
        <v>483</v>
      </c>
      <c r="DY14" s="38" t="s">
        <v>483</v>
      </c>
      <c r="DZ14" s="38" t="s">
        <v>483</v>
      </c>
      <c r="EA14" s="38" t="s">
        <v>483</v>
      </c>
      <c r="EB14" s="38" t="s">
        <v>483</v>
      </c>
      <c r="EC14" s="38" t="s">
        <v>483</v>
      </c>
      <c r="ED14" s="38" t="s">
        <v>483</v>
      </c>
      <c r="EE14" s="38" t="s">
        <v>483</v>
      </c>
      <c r="EF14" s="38" t="s">
        <v>483</v>
      </c>
      <c r="EG14" s="38" t="s">
        <v>483</v>
      </c>
      <c r="EH14" s="38" t="s">
        <v>483</v>
      </c>
      <c r="EI14" s="38" t="s">
        <v>483</v>
      </c>
      <c r="EJ14" s="38" t="s">
        <v>483</v>
      </c>
      <c r="EK14" s="38" t="s">
        <v>483</v>
      </c>
      <c r="EL14" s="38" t="s">
        <v>483</v>
      </c>
      <c r="EM14" s="38" t="s">
        <v>483</v>
      </c>
      <c r="EN14" s="38" t="s">
        <v>483</v>
      </c>
      <c r="EO14" s="38" t="s">
        <v>483</v>
      </c>
      <c r="EP14" s="38" t="s">
        <v>483</v>
      </c>
      <c r="EQ14" s="38" t="s">
        <v>483</v>
      </c>
      <c r="ER14" s="38" t="s">
        <v>483</v>
      </c>
      <c r="ES14" s="38" t="s">
        <v>483</v>
      </c>
      <c r="ET14" s="38" t="s">
        <v>483</v>
      </c>
      <c r="EU14" s="38" t="s">
        <v>483</v>
      </c>
      <c r="EV14" s="38" t="s">
        <v>483</v>
      </c>
      <c r="EW14" s="38" t="s">
        <v>483</v>
      </c>
      <c r="EX14" s="38" t="s">
        <v>483</v>
      </c>
      <c r="EY14" s="38" t="s">
        <v>483</v>
      </c>
      <c r="EZ14" s="38" t="s">
        <v>483</v>
      </c>
      <c r="FA14" s="38" t="s">
        <v>483</v>
      </c>
      <c r="FB14" s="38" t="s">
        <v>483</v>
      </c>
      <c r="FC14" s="38" t="s">
        <v>483</v>
      </c>
      <c r="FD14" s="38" t="s">
        <v>483</v>
      </c>
      <c r="FE14" s="38" t="s">
        <v>483</v>
      </c>
      <c r="FF14" s="38" t="s">
        <v>483</v>
      </c>
      <c r="FG14" s="38" t="s">
        <v>483</v>
      </c>
      <c r="FH14" s="38" t="s">
        <v>483</v>
      </c>
      <c r="FI14" s="38" t="s">
        <v>483</v>
      </c>
      <c r="FJ14" s="38" t="s">
        <v>483</v>
      </c>
      <c r="FK14" s="38" t="s">
        <v>483</v>
      </c>
      <c r="FL14" s="38" t="s">
        <v>483</v>
      </c>
      <c r="FM14" s="38" t="s">
        <v>483</v>
      </c>
      <c r="FN14" s="38" t="s">
        <v>483</v>
      </c>
      <c r="FO14" s="38" t="s">
        <v>483</v>
      </c>
      <c r="FP14" s="38" t="s">
        <v>483</v>
      </c>
      <c r="FQ14" s="38" t="s">
        <v>483</v>
      </c>
      <c r="FR14" s="38" t="s">
        <v>483</v>
      </c>
      <c r="FS14" s="38" t="s">
        <v>483</v>
      </c>
      <c r="FT14" s="38" t="s">
        <v>483</v>
      </c>
      <c r="FU14" s="38" t="s">
        <v>483</v>
      </c>
      <c r="FV14" s="38" t="s">
        <v>483</v>
      </c>
      <c r="FW14" s="38" t="s">
        <v>483</v>
      </c>
      <c r="FX14" s="38" t="s">
        <v>483</v>
      </c>
      <c r="FY14" s="38" t="s">
        <v>483</v>
      </c>
      <c r="FZ14" s="38" t="s">
        <v>483</v>
      </c>
      <c r="GA14" s="38" t="s">
        <v>483</v>
      </c>
      <c r="GB14" s="38" t="s">
        <v>483</v>
      </c>
      <c r="GC14" s="38" t="s">
        <v>483</v>
      </c>
      <c r="GD14" s="38" t="s">
        <v>483</v>
      </c>
      <c r="GE14" s="38" t="s">
        <v>483</v>
      </c>
      <c r="GF14" s="38" t="s">
        <v>483</v>
      </c>
      <c r="GG14" s="38" t="s">
        <v>483</v>
      </c>
      <c r="GH14" s="38" t="s">
        <v>483</v>
      </c>
      <c r="GI14" s="38" t="s">
        <v>483</v>
      </c>
      <c r="GJ14" s="38" t="s">
        <v>483</v>
      </c>
      <c r="GK14" s="38" t="s">
        <v>483</v>
      </c>
      <c r="GL14" s="38" t="s">
        <v>483</v>
      </c>
      <c r="GM14" s="38" t="s">
        <v>483</v>
      </c>
      <c r="GN14" s="38" t="s">
        <v>483</v>
      </c>
      <c r="GO14" s="38" t="s">
        <v>483</v>
      </c>
      <c r="GP14" s="38" t="s">
        <v>483</v>
      </c>
      <c r="GQ14" s="38" t="s">
        <v>483</v>
      </c>
      <c r="GR14" s="38" t="s">
        <v>483</v>
      </c>
      <c r="GS14" s="38" t="s">
        <v>483</v>
      </c>
      <c r="GT14" s="38" t="s">
        <v>483</v>
      </c>
      <c r="GU14" s="38" t="s">
        <v>483</v>
      </c>
      <c r="GV14" s="38" t="s">
        <v>483</v>
      </c>
      <c r="GW14" s="38" t="s">
        <v>483</v>
      </c>
      <c r="GX14" s="38" t="s">
        <v>483</v>
      </c>
      <c r="GY14" s="38" t="s">
        <v>483</v>
      </c>
      <c r="GZ14" s="38" t="s">
        <v>483</v>
      </c>
      <c r="HA14" s="38" t="s">
        <v>483</v>
      </c>
      <c r="HB14" s="38" t="s">
        <v>483</v>
      </c>
      <c r="HC14" s="38" t="s">
        <v>483</v>
      </c>
      <c r="HD14" s="38" t="s">
        <v>483</v>
      </c>
      <c r="HE14" s="38" t="s">
        <v>483</v>
      </c>
      <c r="HF14" s="38" t="s">
        <v>483</v>
      </c>
      <c r="HG14" s="38" t="s">
        <v>483</v>
      </c>
      <c r="HH14" s="38" t="s">
        <v>483</v>
      </c>
      <c r="HI14" s="38" t="s">
        <v>483</v>
      </c>
      <c r="HJ14" s="38" t="s">
        <v>483</v>
      </c>
      <c r="HK14" s="38" t="s">
        <v>483</v>
      </c>
      <c r="HL14" s="38" t="s">
        <v>483</v>
      </c>
      <c r="HM14" s="38" t="s">
        <v>483</v>
      </c>
      <c r="HN14" s="38" t="s">
        <v>483</v>
      </c>
      <c r="HO14" s="38" t="s">
        <v>483</v>
      </c>
      <c r="HP14" s="38" t="s">
        <v>483</v>
      </c>
      <c r="HQ14" s="38" t="s">
        <v>483</v>
      </c>
      <c r="HR14" s="38" t="s">
        <v>483</v>
      </c>
      <c r="HS14" s="38" t="s">
        <v>483</v>
      </c>
      <c r="HT14" s="38" t="s">
        <v>483</v>
      </c>
      <c r="HU14" s="38" t="s">
        <v>483</v>
      </c>
      <c r="HV14" s="38" t="s">
        <v>483</v>
      </c>
      <c r="HW14" s="38" t="s">
        <v>483</v>
      </c>
      <c r="HX14" s="37">
        <v>0</v>
      </c>
      <c r="HY14" s="37">
        <v>0</v>
      </c>
      <c r="HZ14" s="37">
        <v>0</v>
      </c>
      <c r="IA14" s="39"/>
      <c r="IB14" s="39"/>
      <c r="IC14" s="39"/>
      <c r="ID14" s="39"/>
      <c r="IE14" s="39"/>
      <c r="IF14" s="39"/>
      <c r="IG14" s="39"/>
      <c r="IH14" s="39"/>
      <c r="II14" s="39"/>
      <c r="IJ14" s="39"/>
      <c r="IK14" s="39"/>
      <c r="IL14" s="39"/>
      <c r="IM14" s="39"/>
      <c r="IN14" s="39"/>
      <c r="IO14" s="39"/>
      <c r="IP14" s="39"/>
      <c r="IQ14" s="39"/>
    </row>
    <row r="15" spans="1:251" ht="16" x14ac:dyDescent="0.2">
      <c r="A15" s="36">
        <v>1964</v>
      </c>
      <c r="B15" s="38" t="s">
        <v>483</v>
      </c>
      <c r="C15" s="38" t="s">
        <v>483</v>
      </c>
      <c r="D15" s="38" t="s">
        <v>483</v>
      </c>
      <c r="E15" s="38" t="s">
        <v>483</v>
      </c>
      <c r="F15" s="38" t="s">
        <v>483</v>
      </c>
      <c r="G15" s="38" t="s">
        <v>483</v>
      </c>
      <c r="H15" s="38" t="s">
        <v>483</v>
      </c>
      <c r="I15" s="38" t="s">
        <v>483</v>
      </c>
      <c r="J15" s="38" t="s">
        <v>483</v>
      </c>
      <c r="K15" s="38" t="s">
        <v>483</v>
      </c>
      <c r="L15" s="38" t="s">
        <v>483</v>
      </c>
      <c r="M15" s="38" t="s">
        <v>483</v>
      </c>
      <c r="N15" s="38" t="s">
        <v>483</v>
      </c>
      <c r="O15" s="38" t="s">
        <v>483</v>
      </c>
      <c r="P15" s="38" t="s">
        <v>483</v>
      </c>
      <c r="Q15" s="38" t="s">
        <v>483</v>
      </c>
      <c r="R15" s="38" t="s">
        <v>483</v>
      </c>
      <c r="S15" s="38" t="s">
        <v>483</v>
      </c>
      <c r="T15" s="38" t="s">
        <v>483</v>
      </c>
      <c r="U15" s="38" t="s">
        <v>483</v>
      </c>
      <c r="V15" s="38" t="s">
        <v>483</v>
      </c>
      <c r="W15" s="38" t="s">
        <v>483</v>
      </c>
      <c r="X15" s="38" t="s">
        <v>483</v>
      </c>
      <c r="Y15" s="38" t="s">
        <v>483</v>
      </c>
      <c r="Z15" s="38" t="s">
        <v>483</v>
      </c>
      <c r="AA15" s="38" t="s">
        <v>483</v>
      </c>
      <c r="AB15" s="38" t="s">
        <v>483</v>
      </c>
      <c r="AC15" s="38" t="s">
        <v>483</v>
      </c>
      <c r="AD15" s="38" t="s">
        <v>483</v>
      </c>
      <c r="AE15" s="38" t="s">
        <v>483</v>
      </c>
      <c r="AF15" s="38" t="s">
        <v>483</v>
      </c>
      <c r="AG15" s="38" t="s">
        <v>483</v>
      </c>
      <c r="AH15" s="38" t="s">
        <v>483</v>
      </c>
      <c r="AI15" s="38" t="s">
        <v>483</v>
      </c>
      <c r="AJ15" s="38" t="s">
        <v>483</v>
      </c>
      <c r="AK15" s="38" t="s">
        <v>483</v>
      </c>
      <c r="AL15" s="38" t="s">
        <v>483</v>
      </c>
      <c r="AM15" s="38" t="s">
        <v>483</v>
      </c>
      <c r="AN15" s="38" t="s">
        <v>483</v>
      </c>
      <c r="AO15" s="38" t="s">
        <v>483</v>
      </c>
      <c r="AP15" s="38" t="s">
        <v>483</v>
      </c>
      <c r="AQ15" s="38" t="s">
        <v>483</v>
      </c>
      <c r="AR15" s="38" t="s">
        <v>483</v>
      </c>
      <c r="AS15" s="38" t="s">
        <v>483</v>
      </c>
      <c r="AT15" s="38" t="s">
        <v>483</v>
      </c>
      <c r="AU15" s="38" t="s">
        <v>483</v>
      </c>
      <c r="AV15" s="38" t="s">
        <v>483</v>
      </c>
      <c r="AW15" s="38" t="s">
        <v>483</v>
      </c>
      <c r="AX15" s="38" t="s">
        <v>483</v>
      </c>
      <c r="AY15" s="38" t="s">
        <v>483</v>
      </c>
      <c r="AZ15" s="38" t="s">
        <v>483</v>
      </c>
      <c r="BA15" s="38" t="s">
        <v>483</v>
      </c>
      <c r="BB15" s="38" t="s">
        <v>483</v>
      </c>
      <c r="BC15" s="38" t="s">
        <v>483</v>
      </c>
      <c r="BD15" s="38" t="s">
        <v>483</v>
      </c>
      <c r="BE15" s="38" t="s">
        <v>483</v>
      </c>
      <c r="BF15" s="38" t="s">
        <v>483</v>
      </c>
      <c r="BG15" s="38" t="s">
        <v>483</v>
      </c>
      <c r="BH15" s="38" t="s">
        <v>483</v>
      </c>
      <c r="BI15" s="38" t="s">
        <v>483</v>
      </c>
      <c r="BJ15" s="38" t="s">
        <v>483</v>
      </c>
      <c r="BK15" s="38" t="s">
        <v>483</v>
      </c>
      <c r="BL15" s="38" t="s">
        <v>483</v>
      </c>
      <c r="BM15" s="38" t="s">
        <v>483</v>
      </c>
      <c r="BN15" s="38" t="s">
        <v>483</v>
      </c>
      <c r="BO15" s="38" t="s">
        <v>483</v>
      </c>
      <c r="BP15" s="38" t="s">
        <v>483</v>
      </c>
      <c r="BQ15" s="38" t="s">
        <v>483</v>
      </c>
      <c r="BR15" s="38" t="s">
        <v>483</v>
      </c>
      <c r="BS15" s="38" t="s">
        <v>483</v>
      </c>
      <c r="BT15" s="38" t="s">
        <v>483</v>
      </c>
      <c r="BU15" s="38" t="s">
        <v>483</v>
      </c>
      <c r="BV15" s="38" t="s">
        <v>483</v>
      </c>
      <c r="BW15" s="38" t="s">
        <v>483</v>
      </c>
      <c r="BX15" s="38" t="s">
        <v>483</v>
      </c>
      <c r="BY15" s="38" t="s">
        <v>483</v>
      </c>
      <c r="BZ15" s="38" t="s">
        <v>483</v>
      </c>
      <c r="CA15" s="38" t="s">
        <v>483</v>
      </c>
      <c r="CB15" s="38" t="s">
        <v>483</v>
      </c>
      <c r="CC15" s="38" t="s">
        <v>483</v>
      </c>
      <c r="CD15" s="38" t="s">
        <v>483</v>
      </c>
      <c r="CE15" s="38" t="s">
        <v>483</v>
      </c>
      <c r="CF15" s="38" t="s">
        <v>483</v>
      </c>
      <c r="CG15" s="38" t="s">
        <v>483</v>
      </c>
      <c r="CH15" s="38" t="s">
        <v>483</v>
      </c>
      <c r="CI15" s="38" t="s">
        <v>483</v>
      </c>
      <c r="CJ15" s="38" t="s">
        <v>483</v>
      </c>
      <c r="CK15" s="38" t="s">
        <v>483</v>
      </c>
      <c r="CL15" s="38" t="s">
        <v>483</v>
      </c>
      <c r="CM15" s="38" t="s">
        <v>483</v>
      </c>
      <c r="CN15" s="38" t="s">
        <v>483</v>
      </c>
      <c r="CO15" s="38" t="s">
        <v>483</v>
      </c>
      <c r="CP15" s="38" t="s">
        <v>483</v>
      </c>
      <c r="CQ15" s="38" t="s">
        <v>483</v>
      </c>
      <c r="CR15" s="38" t="s">
        <v>483</v>
      </c>
      <c r="CS15" s="38" t="s">
        <v>483</v>
      </c>
      <c r="CT15" s="38" t="s">
        <v>483</v>
      </c>
      <c r="CU15" s="38" t="s">
        <v>483</v>
      </c>
      <c r="CV15" s="38" t="s">
        <v>483</v>
      </c>
      <c r="CW15" s="38" t="s">
        <v>483</v>
      </c>
      <c r="CX15" s="38" t="s">
        <v>483</v>
      </c>
      <c r="CY15" s="38" t="s">
        <v>483</v>
      </c>
      <c r="CZ15" s="38" t="s">
        <v>483</v>
      </c>
      <c r="DA15" s="38" t="s">
        <v>483</v>
      </c>
      <c r="DB15" s="38" t="s">
        <v>483</v>
      </c>
      <c r="DC15" s="38" t="s">
        <v>483</v>
      </c>
      <c r="DD15" s="38" t="s">
        <v>483</v>
      </c>
      <c r="DE15" s="38" t="s">
        <v>483</v>
      </c>
      <c r="DF15" s="38" t="s">
        <v>483</v>
      </c>
      <c r="DG15" s="38" t="s">
        <v>483</v>
      </c>
      <c r="DH15" s="38" t="s">
        <v>483</v>
      </c>
      <c r="DI15" s="38" t="s">
        <v>483</v>
      </c>
      <c r="DJ15" s="38" t="s">
        <v>483</v>
      </c>
      <c r="DK15" s="38" t="s">
        <v>483</v>
      </c>
      <c r="DL15" s="38" t="s">
        <v>483</v>
      </c>
      <c r="DM15" s="38" t="s">
        <v>483</v>
      </c>
      <c r="DN15" s="38" t="s">
        <v>483</v>
      </c>
      <c r="DO15" s="38" t="s">
        <v>483</v>
      </c>
      <c r="DP15" s="38" t="s">
        <v>483</v>
      </c>
      <c r="DQ15" s="38" t="s">
        <v>483</v>
      </c>
      <c r="DR15" s="38" t="s">
        <v>483</v>
      </c>
      <c r="DS15" s="38" t="s">
        <v>483</v>
      </c>
      <c r="DT15" s="38" t="s">
        <v>483</v>
      </c>
      <c r="DU15" s="38" t="s">
        <v>483</v>
      </c>
      <c r="DV15" s="38" t="s">
        <v>483</v>
      </c>
      <c r="DW15" s="38" t="s">
        <v>483</v>
      </c>
      <c r="DX15" s="38" t="s">
        <v>483</v>
      </c>
      <c r="DY15" s="38" t="s">
        <v>483</v>
      </c>
      <c r="DZ15" s="38" t="s">
        <v>483</v>
      </c>
      <c r="EA15" s="38" t="s">
        <v>483</v>
      </c>
      <c r="EB15" s="38" t="s">
        <v>483</v>
      </c>
      <c r="EC15" s="38" t="s">
        <v>483</v>
      </c>
      <c r="ED15" s="38" t="s">
        <v>483</v>
      </c>
      <c r="EE15" s="38" t="s">
        <v>483</v>
      </c>
      <c r="EF15" s="38" t="s">
        <v>483</v>
      </c>
      <c r="EG15" s="38" t="s">
        <v>483</v>
      </c>
      <c r="EH15" s="38" t="s">
        <v>483</v>
      </c>
      <c r="EI15" s="38" t="s">
        <v>483</v>
      </c>
      <c r="EJ15" s="38" t="s">
        <v>483</v>
      </c>
      <c r="EK15" s="38" t="s">
        <v>483</v>
      </c>
      <c r="EL15" s="38" t="s">
        <v>483</v>
      </c>
      <c r="EM15" s="38" t="s">
        <v>483</v>
      </c>
      <c r="EN15" s="38" t="s">
        <v>483</v>
      </c>
      <c r="EO15" s="38" t="s">
        <v>483</v>
      </c>
      <c r="EP15" s="38" t="s">
        <v>483</v>
      </c>
      <c r="EQ15" s="38" t="s">
        <v>483</v>
      </c>
      <c r="ER15" s="38" t="s">
        <v>483</v>
      </c>
      <c r="ES15" s="38" t="s">
        <v>483</v>
      </c>
      <c r="ET15" s="38" t="s">
        <v>483</v>
      </c>
      <c r="EU15" s="38" t="s">
        <v>483</v>
      </c>
      <c r="EV15" s="38" t="s">
        <v>483</v>
      </c>
      <c r="EW15" s="38" t="s">
        <v>483</v>
      </c>
      <c r="EX15" s="38" t="s">
        <v>483</v>
      </c>
      <c r="EY15" s="38" t="s">
        <v>483</v>
      </c>
      <c r="EZ15" s="38" t="s">
        <v>483</v>
      </c>
      <c r="FA15" s="38" t="s">
        <v>483</v>
      </c>
      <c r="FB15" s="38" t="s">
        <v>483</v>
      </c>
      <c r="FC15" s="38" t="s">
        <v>483</v>
      </c>
      <c r="FD15" s="38" t="s">
        <v>483</v>
      </c>
      <c r="FE15" s="38" t="s">
        <v>483</v>
      </c>
      <c r="FF15" s="38" t="s">
        <v>483</v>
      </c>
      <c r="FG15" s="38" t="s">
        <v>483</v>
      </c>
      <c r="FH15" s="38" t="s">
        <v>483</v>
      </c>
      <c r="FI15" s="38" t="s">
        <v>483</v>
      </c>
      <c r="FJ15" s="38" t="s">
        <v>483</v>
      </c>
      <c r="FK15" s="38" t="s">
        <v>483</v>
      </c>
      <c r="FL15" s="38" t="s">
        <v>483</v>
      </c>
      <c r="FM15" s="38" t="s">
        <v>483</v>
      </c>
      <c r="FN15" s="38" t="s">
        <v>483</v>
      </c>
      <c r="FO15" s="38" t="s">
        <v>483</v>
      </c>
      <c r="FP15" s="38" t="s">
        <v>483</v>
      </c>
      <c r="FQ15" s="38" t="s">
        <v>483</v>
      </c>
      <c r="FR15" s="38" t="s">
        <v>483</v>
      </c>
      <c r="FS15" s="38" t="s">
        <v>483</v>
      </c>
      <c r="FT15" s="38" t="s">
        <v>483</v>
      </c>
      <c r="FU15" s="38" t="s">
        <v>483</v>
      </c>
      <c r="FV15" s="38" t="s">
        <v>483</v>
      </c>
      <c r="FW15" s="38" t="s">
        <v>483</v>
      </c>
      <c r="FX15" s="38" t="s">
        <v>483</v>
      </c>
      <c r="FY15" s="38" t="s">
        <v>483</v>
      </c>
      <c r="FZ15" s="38" t="s">
        <v>483</v>
      </c>
      <c r="GA15" s="38" t="s">
        <v>483</v>
      </c>
      <c r="GB15" s="38" t="s">
        <v>483</v>
      </c>
      <c r="GC15" s="38" t="s">
        <v>483</v>
      </c>
      <c r="GD15" s="38" t="s">
        <v>483</v>
      </c>
      <c r="GE15" s="38" t="s">
        <v>483</v>
      </c>
      <c r="GF15" s="38" t="s">
        <v>483</v>
      </c>
      <c r="GG15" s="38" t="s">
        <v>483</v>
      </c>
      <c r="GH15" s="38" t="s">
        <v>483</v>
      </c>
      <c r="GI15" s="38" t="s">
        <v>483</v>
      </c>
      <c r="GJ15" s="38" t="s">
        <v>483</v>
      </c>
      <c r="GK15" s="38" t="s">
        <v>483</v>
      </c>
      <c r="GL15" s="38" t="s">
        <v>483</v>
      </c>
      <c r="GM15" s="38" t="s">
        <v>483</v>
      </c>
      <c r="GN15" s="38" t="s">
        <v>483</v>
      </c>
      <c r="GO15" s="38" t="s">
        <v>483</v>
      </c>
      <c r="GP15" s="38" t="s">
        <v>483</v>
      </c>
      <c r="GQ15" s="38" t="s">
        <v>483</v>
      </c>
      <c r="GR15" s="38" t="s">
        <v>483</v>
      </c>
      <c r="GS15" s="38" t="s">
        <v>483</v>
      </c>
      <c r="GT15" s="38" t="s">
        <v>483</v>
      </c>
      <c r="GU15" s="38" t="s">
        <v>483</v>
      </c>
      <c r="GV15" s="38" t="s">
        <v>483</v>
      </c>
      <c r="GW15" s="38" t="s">
        <v>483</v>
      </c>
      <c r="GX15" s="38" t="s">
        <v>483</v>
      </c>
      <c r="GY15" s="38" t="s">
        <v>483</v>
      </c>
      <c r="GZ15" s="38" t="s">
        <v>483</v>
      </c>
      <c r="HA15" s="38" t="s">
        <v>483</v>
      </c>
      <c r="HB15" s="38" t="s">
        <v>483</v>
      </c>
      <c r="HC15" s="38" t="s">
        <v>483</v>
      </c>
      <c r="HD15" s="38" t="s">
        <v>483</v>
      </c>
      <c r="HE15" s="38" t="s">
        <v>483</v>
      </c>
      <c r="HF15" s="38" t="s">
        <v>483</v>
      </c>
      <c r="HG15" s="38" t="s">
        <v>483</v>
      </c>
      <c r="HH15" s="38" t="s">
        <v>483</v>
      </c>
      <c r="HI15" s="38" t="s">
        <v>483</v>
      </c>
      <c r="HJ15" s="38" t="s">
        <v>483</v>
      </c>
      <c r="HK15" s="38" t="s">
        <v>483</v>
      </c>
      <c r="HL15" s="38" t="s">
        <v>483</v>
      </c>
      <c r="HM15" s="38" t="s">
        <v>483</v>
      </c>
      <c r="HN15" s="38" t="s">
        <v>483</v>
      </c>
      <c r="HO15" s="38" t="s">
        <v>483</v>
      </c>
      <c r="HP15" s="38" t="s">
        <v>483</v>
      </c>
      <c r="HQ15" s="38" t="s">
        <v>483</v>
      </c>
      <c r="HR15" s="38" t="s">
        <v>483</v>
      </c>
      <c r="HS15" s="38" t="s">
        <v>483</v>
      </c>
      <c r="HT15" s="38" t="s">
        <v>483</v>
      </c>
      <c r="HU15" s="38" t="s">
        <v>483</v>
      </c>
      <c r="HV15" s="38" t="s">
        <v>483</v>
      </c>
      <c r="HW15" s="38" t="s">
        <v>483</v>
      </c>
      <c r="HX15" s="37">
        <v>0</v>
      </c>
      <c r="HY15" s="37">
        <v>0</v>
      </c>
      <c r="HZ15" s="37">
        <v>0</v>
      </c>
      <c r="IA15" s="39"/>
      <c r="IB15" s="39"/>
      <c r="IC15" s="39"/>
      <c r="ID15" s="39"/>
      <c r="IE15" s="39"/>
      <c r="IF15" s="39"/>
      <c r="IG15" s="39"/>
      <c r="IH15" s="39"/>
      <c r="II15" s="39"/>
      <c r="IJ15" s="39"/>
      <c r="IK15" s="39"/>
      <c r="IL15" s="39"/>
      <c r="IM15" s="39"/>
      <c r="IN15" s="39"/>
      <c r="IO15" s="39"/>
      <c r="IP15" s="39"/>
      <c r="IQ15" s="39"/>
    </row>
    <row r="16" spans="1:251" ht="16" x14ac:dyDescent="0.2">
      <c r="A16" s="36">
        <v>1965</v>
      </c>
      <c r="B16" s="38" t="s">
        <v>483</v>
      </c>
      <c r="C16" s="38" t="s">
        <v>483</v>
      </c>
      <c r="D16" s="38" t="s">
        <v>483</v>
      </c>
      <c r="E16" s="38" t="s">
        <v>483</v>
      </c>
      <c r="F16" s="38" t="s">
        <v>483</v>
      </c>
      <c r="G16" s="38" t="s">
        <v>483</v>
      </c>
      <c r="H16" s="38" t="s">
        <v>483</v>
      </c>
      <c r="I16" s="38" t="s">
        <v>483</v>
      </c>
      <c r="J16" s="38" t="s">
        <v>483</v>
      </c>
      <c r="K16" s="38" t="s">
        <v>483</v>
      </c>
      <c r="L16" s="38" t="s">
        <v>483</v>
      </c>
      <c r="M16" s="38" t="s">
        <v>483</v>
      </c>
      <c r="N16" s="38" t="s">
        <v>483</v>
      </c>
      <c r="O16" s="38" t="s">
        <v>483</v>
      </c>
      <c r="P16" s="38" t="s">
        <v>483</v>
      </c>
      <c r="Q16" s="38" t="s">
        <v>483</v>
      </c>
      <c r="R16" s="38" t="s">
        <v>483</v>
      </c>
      <c r="S16" s="38" t="s">
        <v>483</v>
      </c>
      <c r="T16" s="38" t="s">
        <v>483</v>
      </c>
      <c r="U16" s="38" t="s">
        <v>483</v>
      </c>
      <c r="V16" s="38" t="s">
        <v>483</v>
      </c>
      <c r="W16" s="38" t="s">
        <v>483</v>
      </c>
      <c r="X16" s="38" t="s">
        <v>483</v>
      </c>
      <c r="Y16" s="38" t="s">
        <v>483</v>
      </c>
      <c r="Z16" s="38" t="s">
        <v>483</v>
      </c>
      <c r="AA16" s="38" t="s">
        <v>483</v>
      </c>
      <c r="AB16" s="38" t="s">
        <v>483</v>
      </c>
      <c r="AC16" s="38" t="s">
        <v>483</v>
      </c>
      <c r="AD16" s="38" t="s">
        <v>483</v>
      </c>
      <c r="AE16" s="38" t="s">
        <v>483</v>
      </c>
      <c r="AF16" s="38" t="s">
        <v>483</v>
      </c>
      <c r="AG16" s="38" t="s">
        <v>483</v>
      </c>
      <c r="AH16" s="38" t="s">
        <v>483</v>
      </c>
      <c r="AI16" s="38" t="s">
        <v>483</v>
      </c>
      <c r="AJ16" s="38" t="s">
        <v>483</v>
      </c>
      <c r="AK16" s="38" t="s">
        <v>483</v>
      </c>
      <c r="AL16" s="38" t="s">
        <v>483</v>
      </c>
      <c r="AM16" s="38" t="s">
        <v>483</v>
      </c>
      <c r="AN16" s="38" t="s">
        <v>483</v>
      </c>
      <c r="AO16" s="38" t="s">
        <v>483</v>
      </c>
      <c r="AP16" s="38" t="s">
        <v>483</v>
      </c>
      <c r="AQ16" s="38" t="s">
        <v>483</v>
      </c>
      <c r="AR16" s="38" t="s">
        <v>483</v>
      </c>
      <c r="AS16" s="38" t="s">
        <v>483</v>
      </c>
      <c r="AT16" s="38" t="s">
        <v>483</v>
      </c>
      <c r="AU16" s="38" t="s">
        <v>483</v>
      </c>
      <c r="AV16" s="38" t="s">
        <v>483</v>
      </c>
      <c r="AW16" s="38" t="s">
        <v>483</v>
      </c>
      <c r="AX16" s="38" t="s">
        <v>483</v>
      </c>
      <c r="AY16" s="38" t="s">
        <v>483</v>
      </c>
      <c r="AZ16" s="38" t="s">
        <v>483</v>
      </c>
      <c r="BA16" s="38" t="s">
        <v>483</v>
      </c>
      <c r="BB16" s="38" t="s">
        <v>483</v>
      </c>
      <c r="BC16" s="38" t="s">
        <v>483</v>
      </c>
      <c r="BD16" s="38" t="s">
        <v>483</v>
      </c>
      <c r="BE16" s="38" t="s">
        <v>483</v>
      </c>
      <c r="BF16" s="38" t="s">
        <v>483</v>
      </c>
      <c r="BG16" s="38" t="s">
        <v>483</v>
      </c>
      <c r="BH16" s="38" t="s">
        <v>483</v>
      </c>
      <c r="BI16" s="38" t="s">
        <v>483</v>
      </c>
      <c r="BJ16" s="38" t="s">
        <v>483</v>
      </c>
      <c r="BK16" s="38" t="s">
        <v>483</v>
      </c>
      <c r="BL16" s="38" t="s">
        <v>483</v>
      </c>
      <c r="BM16" s="38" t="s">
        <v>483</v>
      </c>
      <c r="BN16" s="38" t="s">
        <v>483</v>
      </c>
      <c r="BO16" s="38" t="s">
        <v>483</v>
      </c>
      <c r="BP16" s="38" t="s">
        <v>483</v>
      </c>
      <c r="BQ16" s="38" t="s">
        <v>483</v>
      </c>
      <c r="BR16" s="38" t="s">
        <v>483</v>
      </c>
      <c r="BS16" s="38" t="s">
        <v>483</v>
      </c>
      <c r="BT16" s="38" t="s">
        <v>483</v>
      </c>
      <c r="BU16" s="38" t="s">
        <v>483</v>
      </c>
      <c r="BV16" s="38" t="s">
        <v>483</v>
      </c>
      <c r="BW16" s="38" t="s">
        <v>483</v>
      </c>
      <c r="BX16" s="38" t="s">
        <v>483</v>
      </c>
      <c r="BY16" s="38" t="s">
        <v>483</v>
      </c>
      <c r="BZ16" s="38" t="s">
        <v>483</v>
      </c>
      <c r="CA16" s="38" t="s">
        <v>483</v>
      </c>
      <c r="CB16" s="38" t="s">
        <v>483</v>
      </c>
      <c r="CC16" s="38" t="s">
        <v>483</v>
      </c>
      <c r="CD16" s="38" t="s">
        <v>483</v>
      </c>
      <c r="CE16" s="38" t="s">
        <v>483</v>
      </c>
      <c r="CF16" s="38" t="s">
        <v>483</v>
      </c>
      <c r="CG16" s="38" t="s">
        <v>483</v>
      </c>
      <c r="CH16" s="38" t="s">
        <v>483</v>
      </c>
      <c r="CI16" s="38" t="s">
        <v>483</v>
      </c>
      <c r="CJ16" s="38" t="s">
        <v>483</v>
      </c>
      <c r="CK16" s="38" t="s">
        <v>483</v>
      </c>
      <c r="CL16" s="38" t="s">
        <v>483</v>
      </c>
      <c r="CM16" s="38" t="s">
        <v>483</v>
      </c>
      <c r="CN16" s="38" t="s">
        <v>483</v>
      </c>
      <c r="CO16" s="38" t="s">
        <v>483</v>
      </c>
      <c r="CP16" s="38" t="s">
        <v>483</v>
      </c>
      <c r="CQ16" s="38" t="s">
        <v>483</v>
      </c>
      <c r="CR16" s="38" t="s">
        <v>483</v>
      </c>
      <c r="CS16" s="38" t="s">
        <v>483</v>
      </c>
      <c r="CT16" s="38" t="s">
        <v>483</v>
      </c>
      <c r="CU16" s="38" t="s">
        <v>483</v>
      </c>
      <c r="CV16" s="38" t="s">
        <v>483</v>
      </c>
      <c r="CW16" s="38" t="s">
        <v>483</v>
      </c>
      <c r="CX16" s="38" t="s">
        <v>483</v>
      </c>
      <c r="CY16" s="38" t="s">
        <v>483</v>
      </c>
      <c r="CZ16" s="38" t="s">
        <v>483</v>
      </c>
      <c r="DA16" s="38" t="s">
        <v>483</v>
      </c>
      <c r="DB16" s="38" t="s">
        <v>483</v>
      </c>
      <c r="DC16" s="38" t="s">
        <v>483</v>
      </c>
      <c r="DD16" s="38" t="s">
        <v>483</v>
      </c>
      <c r="DE16" s="38" t="s">
        <v>483</v>
      </c>
      <c r="DF16" s="38" t="s">
        <v>483</v>
      </c>
      <c r="DG16" s="38" t="s">
        <v>483</v>
      </c>
      <c r="DH16" s="38" t="s">
        <v>483</v>
      </c>
      <c r="DI16" s="38" t="s">
        <v>483</v>
      </c>
      <c r="DJ16" s="38" t="s">
        <v>483</v>
      </c>
      <c r="DK16" s="38" t="s">
        <v>483</v>
      </c>
      <c r="DL16" s="38" t="s">
        <v>483</v>
      </c>
      <c r="DM16" s="38" t="s">
        <v>483</v>
      </c>
      <c r="DN16" s="38" t="s">
        <v>483</v>
      </c>
      <c r="DO16" s="38" t="s">
        <v>483</v>
      </c>
      <c r="DP16" s="38" t="s">
        <v>483</v>
      </c>
      <c r="DQ16" s="38" t="s">
        <v>483</v>
      </c>
      <c r="DR16" s="38" t="s">
        <v>483</v>
      </c>
      <c r="DS16" s="38" t="s">
        <v>483</v>
      </c>
      <c r="DT16" s="38" t="s">
        <v>483</v>
      </c>
      <c r="DU16" s="38" t="s">
        <v>483</v>
      </c>
      <c r="DV16" s="38" t="s">
        <v>483</v>
      </c>
      <c r="DW16" s="38" t="s">
        <v>483</v>
      </c>
      <c r="DX16" s="38" t="s">
        <v>483</v>
      </c>
      <c r="DY16" s="38" t="s">
        <v>483</v>
      </c>
      <c r="DZ16" s="38" t="s">
        <v>483</v>
      </c>
      <c r="EA16" s="38" t="s">
        <v>483</v>
      </c>
      <c r="EB16" s="38" t="s">
        <v>483</v>
      </c>
      <c r="EC16" s="38" t="s">
        <v>483</v>
      </c>
      <c r="ED16" s="38" t="s">
        <v>483</v>
      </c>
      <c r="EE16" s="38" t="s">
        <v>483</v>
      </c>
      <c r="EF16" s="38" t="s">
        <v>483</v>
      </c>
      <c r="EG16" s="38" t="s">
        <v>483</v>
      </c>
      <c r="EH16" s="38" t="s">
        <v>483</v>
      </c>
      <c r="EI16" s="38" t="s">
        <v>483</v>
      </c>
      <c r="EJ16" s="38" t="s">
        <v>483</v>
      </c>
      <c r="EK16" s="38" t="s">
        <v>483</v>
      </c>
      <c r="EL16" s="38" t="s">
        <v>483</v>
      </c>
      <c r="EM16" s="38" t="s">
        <v>483</v>
      </c>
      <c r="EN16" s="38" t="s">
        <v>483</v>
      </c>
      <c r="EO16" s="38" t="s">
        <v>483</v>
      </c>
      <c r="EP16" s="38" t="s">
        <v>483</v>
      </c>
      <c r="EQ16" s="38" t="s">
        <v>483</v>
      </c>
      <c r="ER16" s="38" t="s">
        <v>483</v>
      </c>
      <c r="ES16" s="38" t="s">
        <v>483</v>
      </c>
      <c r="ET16" s="38" t="s">
        <v>483</v>
      </c>
      <c r="EU16" s="38" t="s">
        <v>483</v>
      </c>
      <c r="EV16" s="38" t="s">
        <v>483</v>
      </c>
      <c r="EW16" s="38" t="s">
        <v>483</v>
      </c>
      <c r="EX16" s="38" t="s">
        <v>483</v>
      </c>
      <c r="EY16" s="38" t="s">
        <v>483</v>
      </c>
      <c r="EZ16" s="38" t="s">
        <v>483</v>
      </c>
      <c r="FA16" s="38" t="s">
        <v>483</v>
      </c>
      <c r="FB16" s="38" t="s">
        <v>483</v>
      </c>
      <c r="FC16" s="38" t="s">
        <v>483</v>
      </c>
      <c r="FD16" s="38" t="s">
        <v>483</v>
      </c>
      <c r="FE16" s="38" t="s">
        <v>483</v>
      </c>
      <c r="FF16" s="38" t="s">
        <v>483</v>
      </c>
      <c r="FG16" s="38" t="s">
        <v>483</v>
      </c>
      <c r="FH16" s="38" t="s">
        <v>483</v>
      </c>
      <c r="FI16" s="38" t="s">
        <v>483</v>
      </c>
      <c r="FJ16" s="38" t="s">
        <v>483</v>
      </c>
      <c r="FK16" s="38" t="s">
        <v>483</v>
      </c>
      <c r="FL16" s="38" t="s">
        <v>483</v>
      </c>
      <c r="FM16" s="38" t="s">
        <v>483</v>
      </c>
      <c r="FN16" s="38" t="s">
        <v>483</v>
      </c>
      <c r="FO16" s="38" t="s">
        <v>483</v>
      </c>
      <c r="FP16" s="38" t="s">
        <v>483</v>
      </c>
      <c r="FQ16" s="38" t="s">
        <v>483</v>
      </c>
      <c r="FR16" s="38" t="s">
        <v>483</v>
      </c>
      <c r="FS16" s="38" t="s">
        <v>483</v>
      </c>
      <c r="FT16" s="38" t="s">
        <v>483</v>
      </c>
      <c r="FU16" s="38" t="s">
        <v>483</v>
      </c>
      <c r="FV16" s="38" t="s">
        <v>483</v>
      </c>
      <c r="FW16" s="38" t="s">
        <v>483</v>
      </c>
      <c r="FX16" s="38" t="s">
        <v>483</v>
      </c>
      <c r="FY16" s="38" t="s">
        <v>483</v>
      </c>
      <c r="FZ16" s="38" t="s">
        <v>483</v>
      </c>
      <c r="GA16" s="38" t="s">
        <v>483</v>
      </c>
      <c r="GB16" s="38" t="s">
        <v>483</v>
      </c>
      <c r="GC16" s="38" t="s">
        <v>483</v>
      </c>
      <c r="GD16" s="38" t="s">
        <v>483</v>
      </c>
      <c r="GE16" s="38" t="s">
        <v>483</v>
      </c>
      <c r="GF16" s="38" t="s">
        <v>483</v>
      </c>
      <c r="GG16" s="38" t="s">
        <v>483</v>
      </c>
      <c r="GH16" s="38" t="s">
        <v>483</v>
      </c>
      <c r="GI16" s="38" t="s">
        <v>483</v>
      </c>
      <c r="GJ16" s="38" t="s">
        <v>483</v>
      </c>
      <c r="GK16" s="38" t="s">
        <v>483</v>
      </c>
      <c r="GL16" s="38" t="s">
        <v>483</v>
      </c>
      <c r="GM16" s="38" t="s">
        <v>483</v>
      </c>
      <c r="GN16" s="38" t="s">
        <v>483</v>
      </c>
      <c r="GO16" s="38" t="s">
        <v>483</v>
      </c>
      <c r="GP16" s="38" t="s">
        <v>483</v>
      </c>
      <c r="GQ16" s="38" t="s">
        <v>483</v>
      </c>
      <c r="GR16" s="38" t="s">
        <v>483</v>
      </c>
      <c r="GS16" s="38" t="s">
        <v>483</v>
      </c>
      <c r="GT16" s="38" t="s">
        <v>483</v>
      </c>
      <c r="GU16" s="38" t="s">
        <v>483</v>
      </c>
      <c r="GV16" s="38" t="s">
        <v>483</v>
      </c>
      <c r="GW16" s="38" t="s">
        <v>483</v>
      </c>
      <c r="GX16" s="38" t="s">
        <v>483</v>
      </c>
      <c r="GY16" s="38" t="s">
        <v>483</v>
      </c>
      <c r="GZ16" s="38" t="s">
        <v>483</v>
      </c>
      <c r="HA16" s="38" t="s">
        <v>483</v>
      </c>
      <c r="HB16" s="38" t="s">
        <v>483</v>
      </c>
      <c r="HC16" s="38" t="s">
        <v>483</v>
      </c>
      <c r="HD16" s="38" t="s">
        <v>483</v>
      </c>
      <c r="HE16" s="38" t="s">
        <v>483</v>
      </c>
      <c r="HF16" s="38" t="s">
        <v>483</v>
      </c>
      <c r="HG16" s="38" t="s">
        <v>483</v>
      </c>
      <c r="HH16" s="38" t="s">
        <v>483</v>
      </c>
      <c r="HI16" s="38" t="s">
        <v>483</v>
      </c>
      <c r="HJ16" s="38" t="s">
        <v>483</v>
      </c>
      <c r="HK16" s="38" t="s">
        <v>483</v>
      </c>
      <c r="HL16" s="38" t="s">
        <v>483</v>
      </c>
      <c r="HM16" s="38" t="s">
        <v>483</v>
      </c>
      <c r="HN16" s="38" t="s">
        <v>483</v>
      </c>
      <c r="HO16" s="38" t="s">
        <v>483</v>
      </c>
      <c r="HP16" s="38" t="s">
        <v>483</v>
      </c>
      <c r="HQ16" s="38" t="s">
        <v>483</v>
      </c>
      <c r="HR16" s="38" t="s">
        <v>483</v>
      </c>
      <c r="HS16" s="38" t="s">
        <v>483</v>
      </c>
      <c r="HT16" s="38" t="s">
        <v>483</v>
      </c>
      <c r="HU16" s="38" t="s">
        <v>483</v>
      </c>
      <c r="HV16" s="38" t="s">
        <v>483</v>
      </c>
      <c r="HW16" s="38" t="s">
        <v>483</v>
      </c>
      <c r="HX16" s="37">
        <v>0</v>
      </c>
      <c r="HY16" s="37">
        <v>0</v>
      </c>
      <c r="HZ16" s="37">
        <v>0</v>
      </c>
      <c r="IA16" s="39"/>
      <c r="IB16" s="39"/>
      <c r="IC16" s="39"/>
      <c r="ID16" s="39"/>
      <c r="IE16" s="39"/>
      <c r="IF16" s="39"/>
      <c r="IG16" s="39"/>
      <c r="IH16" s="39"/>
      <c r="II16" s="39"/>
      <c r="IJ16" s="39"/>
      <c r="IK16" s="39"/>
      <c r="IL16" s="39"/>
      <c r="IM16" s="39"/>
      <c r="IN16" s="39"/>
      <c r="IO16" s="39"/>
      <c r="IP16" s="39"/>
      <c r="IQ16" s="39"/>
    </row>
    <row r="17" spans="1:251" ht="16" x14ac:dyDescent="0.2">
      <c r="A17" s="36">
        <v>1966</v>
      </c>
      <c r="B17" s="38" t="s">
        <v>483</v>
      </c>
      <c r="C17" s="38" t="s">
        <v>483</v>
      </c>
      <c r="D17" s="38" t="s">
        <v>483</v>
      </c>
      <c r="E17" s="38" t="s">
        <v>483</v>
      </c>
      <c r="F17" s="38" t="s">
        <v>483</v>
      </c>
      <c r="G17" s="38" t="s">
        <v>483</v>
      </c>
      <c r="H17" s="38" t="s">
        <v>483</v>
      </c>
      <c r="I17" s="38" t="s">
        <v>483</v>
      </c>
      <c r="J17" s="38" t="s">
        <v>483</v>
      </c>
      <c r="K17" s="38" t="s">
        <v>483</v>
      </c>
      <c r="L17" s="38" t="s">
        <v>483</v>
      </c>
      <c r="M17" s="38" t="s">
        <v>483</v>
      </c>
      <c r="N17" s="38" t="s">
        <v>483</v>
      </c>
      <c r="O17" s="38" t="s">
        <v>483</v>
      </c>
      <c r="P17" s="38" t="s">
        <v>483</v>
      </c>
      <c r="Q17" s="38" t="s">
        <v>483</v>
      </c>
      <c r="R17" s="38" t="s">
        <v>483</v>
      </c>
      <c r="S17" s="38" t="s">
        <v>483</v>
      </c>
      <c r="T17" s="38" t="s">
        <v>483</v>
      </c>
      <c r="U17" s="38" t="s">
        <v>483</v>
      </c>
      <c r="V17" s="38" t="s">
        <v>483</v>
      </c>
      <c r="W17" s="38" t="s">
        <v>483</v>
      </c>
      <c r="X17" s="38" t="s">
        <v>483</v>
      </c>
      <c r="Y17" s="38" t="s">
        <v>483</v>
      </c>
      <c r="Z17" s="38" t="s">
        <v>483</v>
      </c>
      <c r="AA17" s="38" t="s">
        <v>483</v>
      </c>
      <c r="AB17" s="38" t="s">
        <v>483</v>
      </c>
      <c r="AC17" s="38" t="s">
        <v>483</v>
      </c>
      <c r="AD17" s="38" t="s">
        <v>483</v>
      </c>
      <c r="AE17" s="38" t="s">
        <v>483</v>
      </c>
      <c r="AF17" s="38" t="s">
        <v>483</v>
      </c>
      <c r="AG17" s="38" t="s">
        <v>483</v>
      </c>
      <c r="AH17" s="38" t="s">
        <v>483</v>
      </c>
      <c r="AI17" s="38" t="s">
        <v>483</v>
      </c>
      <c r="AJ17" s="38" t="s">
        <v>483</v>
      </c>
      <c r="AK17" s="38" t="s">
        <v>483</v>
      </c>
      <c r="AL17" s="38" t="s">
        <v>483</v>
      </c>
      <c r="AM17" s="38" t="s">
        <v>483</v>
      </c>
      <c r="AN17" s="38" t="s">
        <v>483</v>
      </c>
      <c r="AO17" s="38" t="s">
        <v>483</v>
      </c>
      <c r="AP17" s="38" t="s">
        <v>483</v>
      </c>
      <c r="AQ17" s="38" t="s">
        <v>483</v>
      </c>
      <c r="AR17" s="38" t="s">
        <v>483</v>
      </c>
      <c r="AS17" s="38" t="s">
        <v>483</v>
      </c>
      <c r="AT17" s="38" t="s">
        <v>483</v>
      </c>
      <c r="AU17" s="38" t="s">
        <v>483</v>
      </c>
      <c r="AV17" s="38" t="s">
        <v>483</v>
      </c>
      <c r="AW17" s="38" t="s">
        <v>483</v>
      </c>
      <c r="AX17" s="38" t="s">
        <v>483</v>
      </c>
      <c r="AY17" s="38" t="s">
        <v>483</v>
      </c>
      <c r="AZ17" s="38" t="s">
        <v>483</v>
      </c>
      <c r="BA17" s="38" t="s">
        <v>483</v>
      </c>
      <c r="BB17" s="38" t="s">
        <v>483</v>
      </c>
      <c r="BC17" s="38" t="s">
        <v>483</v>
      </c>
      <c r="BD17" s="38" t="s">
        <v>483</v>
      </c>
      <c r="BE17" s="38" t="s">
        <v>483</v>
      </c>
      <c r="BF17" s="38" t="s">
        <v>483</v>
      </c>
      <c r="BG17" s="38" t="s">
        <v>483</v>
      </c>
      <c r="BH17" s="38" t="s">
        <v>483</v>
      </c>
      <c r="BI17" s="38" t="s">
        <v>483</v>
      </c>
      <c r="BJ17" s="38" t="s">
        <v>483</v>
      </c>
      <c r="BK17" s="38" t="s">
        <v>483</v>
      </c>
      <c r="BL17" s="38" t="s">
        <v>483</v>
      </c>
      <c r="BM17" s="38" t="s">
        <v>483</v>
      </c>
      <c r="BN17" s="38" t="s">
        <v>483</v>
      </c>
      <c r="BO17" s="38" t="s">
        <v>483</v>
      </c>
      <c r="BP17" s="38" t="s">
        <v>483</v>
      </c>
      <c r="BQ17" s="38" t="s">
        <v>483</v>
      </c>
      <c r="BR17" s="38" t="s">
        <v>483</v>
      </c>
      <c r="BS17" s="38" t="s">
        <v>483</v>
      </c>
      <c r="BT17" s="38" t="s">
        <v>483</v>
      </c>
      <c r="BU17" s="38" t="s">
        <v>483</v>
      </c>
      <c r="BV17" s="38" t="s">
        <v>483</v>
      </c>
      <c r="BW17" s="38" t="s">
        <v>483</v>
      </c>
      <c r="BX17" s="38" t="s">
        <v>483</v>
      </c>
      <c r="BY17" s="38" t="s">
        <v>483</v>
      </c>
      <c r="BZ17" s="38" t="s">
        <v>483</v>
      </c>
      <c r="CA17" s="38" t="s">
        <v>483</v>
      </c>
      <c r="CB17" s="38" t="s">
        <v>483</v>
      </c>
      <c r="CC17" s="38" t="s">
        <v>483</v>
      </c>
      <c r="CD17" s="38" t="s">
        <v>483</v>
      </c>
      <c r="CE17" s="38" t="s">
        <v>483</v>
      </c>
      <c r="CF17" s="38" t="s">
        <v>483</v>
      </c>
      <c r="CG17" s="38" t="s">
        <v>483</v>
      </c>
      <c r="CH17" s="38" t="s">
        <v>483</v>
      </c>
      <c r="CI17" s="38" t="s">
        <v>483</v>
      </c>
      <c r="CJ17" s="38" t="s">
        <v>483</v>
      </c>
      <c r="CK17" s="38" t="s">
        <v>483</v>
      </c>
      <c r="CL17" s="38" t="s">
        <v>483</v>
      </c>
      <c r="CM17" s="38" t="s">
        <v>483</v>
      </c>
      <c r="CN17" s="38" t="s">
        <v>483</v>
      </c>
      <c r="CO17" s="38" t="s">
        <v>483</v>
      </c>
      <c r="CP17" s="38" t="s">
        <v>483</v>
      </c>
      <c r="CQ17" s="38" t="s">
        <v>483</v>
      </c>
      <c r="CR17" s="38" t="s">
        <v>483</v>
      </c>
      <c r="CS17" s="38" t="s">
        <v>483</v>
      </c>
      <c r="CT17" s="38" t="s">
        <v>483</v>
      </c>
      <c r="CU17" s="38" t="s">
        <v>483</v>
      </c>
      <c r="CV17" s="38" t="s">
        <v>483</v>
      </c>
      <c r="CW17" s="38" t="s">
        <v>483</v>
      </c>
      <c r="CX17" s="38" t="s">
        <v>483</v>
      </c>
      <c r="CY17" s="38" t="s">
        <v>483</v>
      </c>
      <c r="CZ17" s="38" t="s">
        <v>483</v>
      </c>
      <c r="DA17" s="38" t="s">
        <v>483</v>
      </c>
      <c r="DB17" s="38" t="s">
        <v>483</v>
      </c>
      <c r="DC17" s="38" t="s">
        <v>483</v>
      </c>
      <c r="DD17" s="38" t="s">
        <v>483</v>
      </c>
      <c r="DE17" s="38" t="s">
        <v>483</v>
      </c>
      <c r="DF17" s="38" t="s">
        <v>483</v>
      </c>
      <c r="DG17" s="38" t="s">
        <v>483</v>
      </c>
      <c r="DH17" s="38" t="s">
        <v>483</v>
      </c>
      <c r="DI17" s="38" t="s">
        <v>483</v>
      </c>
      <c r="DJ17" s="38" t="s">
        <v>483</v>
      </c>
      <c r="DK17" s="38" t="s">
        <v>483</v>
      </c>
      <c r="DL17" s="38" t="s">
        <v>483</v>
      </c>
      <c r="DM17" s="38" t="s">
        <v>483</v>
      </c>
      <c r="DN17" s="38" t="s">
        <v>483</v>
      </c>
      <c r="DO17" s="38" t="s">
        <v>483</v>
      </c>
      <c r="DP17" s="38" t="s">
        <v>483</v>
      </c>
      <c r="DQ17" s="38" t="s">
        <v>483</v>
      </c>
      <c r="DR17" s="38" t="s">
        <v>483</v>
      </c>
      <c r="DS17" s="38" t="s">
        <v>483</v>
      </c>
      <c r="DT17" s="38" t="s">
        <v>483</v>
      </c>
      <c r="DU17" s="38" t="s">
        <v>483</v>
      </c>
      <c r="DV17" s="38" t="s">
        <v>483</v>
      </c>
      <c r="DW17" s="38" t="s">
        <v>483</v>
      </c>
      <c r="DX17" s="38" t="s">
        <v>483</v>
      </c>
      <c r="DY17" s="38" t="s">
        <v>483</v>
      </c>
      <c r="DZ17" s="38" t="s">
        <v>483</v>
      </c>
      <c r="EA17" s="38" t="s">
        <v>483</v>
      </c>
      <c r="EB17" s="38" t="s">
        <v>483</v>
      </c>
      <c r="EC17" s="38" t="s">
        <v>483</v>
      </c>
      <c r="ED17" s="38" t="s">
        <v>483</v>
      </c>
      <c r="EE17" s="38" t="s">
        <v>483</v>
      </c>
      <c r="EF17" s="38" t="s">
        <v>483</v>
      </c>
      <c r="EG17" s="38" t="s">
        <v>483</v>
      </c>
      <c r="EH17" s="38" t="s">
        <v>483</v>
      </c>
      <c r="EI17" s="38" t="s">
        <v>483</v>
      </c>
      <c r="EJ17" s="38" t="s">
        <v>483</v>
      </c>
      <c r="EK17" s="38" t="s">
        <v>483</v>
      </c>
      <c r="EL17" s="38" t="s">
        <v>483</v>
      </c>
      <c r="EM17" s="38" t="s">
        <v>483</v>
      </c>
      <c r="EN17" s="38" t="s">
        <v>483</v>
      </c>
      <c r="EO17" s="38" t="s">
        <v>483</v>
      </c>
      <c r="EP17" s="38" t="s">
        <v>483</v>
      </c>
      <c r="EQ17" s="38" t="s">
        <v>483</v>
      </c>
      <c r="ER17" s="38" t="s">
        <v>483</v>
      </c>
      <c r="ES17" s="38" t="s">
        <v>483</v>
      </c>
      <c r="ET17" s="38" t="s">
        <v>483</v>
      </c>
      <c r="EU17" s="38" t="s">
        <v>483</v>
      </c>
      <c r="EV17" s="38" t="s">
        <v>483</v>
      </c>
      <c r="EW17" s="38" t="s">
        <v>483</v>
      </c>
      <c r="EX17" s="38" t="s">
        <v>483</v>
      </c>
      <c r="EY17" s="38" t="s">
        <v>483</v>
      </c>
      <c r="EZ17" s="38" t="s">
        <v>483</v>
      </c>
      <c r="FA17" s="38" t="s">
        <v>483</v>
      </c>
      <c r="FB17" s="38" t="s">
        <v>483</v>
      </c>
      <c r="FC17" s="38" t="s">
        <v>483</v>
      </c>
      <c r="FD17" s="38" t="s">
        <v>483</v>
      </c>
      <c r="FE17" s="38" t="s">
        <v>483</v>
      </c>
      <c r="FF17" s="38" t="s">
        <v>483</v>
      </c>
      <c r="FG17" s="38" t="s">
        <v>483</v>
      </c>
      <c r="FH17" s="38" t="s">
        <v>483</v>
      </c>
      <c r="FI17" s="38" t="s">
        <v>483</v>
      </c>
      <c r="FJ17" s="38" t="s">
        <v>483</v>
      </c>
      <c r="FK17" s="38" t="s">
        <v>483</v>
      </c>
      <c r="FL17" s="38" t="s">
        <v>483</v>
      </c>
      <c r="FM17" s="38" t="s">
        <v>483</v>
      </c>
      <c r="FN17" s="38" t="s">
        <v>483</v>
      </c>
      <c r="FO17" s="38" t="s">
        <v>483</v>
      </c>
      <c r="FP17" s="38" t="s">
        <v>483</v>
      </c>
      <c r="FQ17" s="38" t="s">
        <v>483</v>
      </c>
      <c r="FR17" s="38" t="s">
        <v>483</v>
      </c>
      <c r="FS17" s="38" t="s">
        <v>483</v>
      </c>
      <c r="FT17" s="38" t="s">
        <v>483</v>
      </c>
      <c r="FU17" s="38" t="s">
        <v>483</v>
      </c>
      <c r="FV17" s="38" t="s">
        <v>483</v>
      </c>
      <c r="FW17" s="38" t="s">
        <v>483</v>
      </c>
      <c r="FX17" s="38" t="s">
        <v>483</v>
      </c>
      <c r="FY17" s="38" t="s">
        <v>483</v>
      </c>
      <c r="FZ17" s="38" t="s">
        <v>483</v>
      </c>
      <c r="GA17" s="38" t="s">
        <v>483</v>
      </c>
      <c r="GB17" s="38" t="s">
        <v>483</v>
      </c>
      <c r="GC17" s="38" t="s">
        <v>483</v>
      </c>
      <c r="GD17" s="38" t="s">
        <v>483</v>
      </c>
      <c r="GE17" s="38" t="s">
        <v>483</v>
      </c>
      <c r="GF17" s="38" t="s">
        <v>483</v>
      </c>
      <c r="GG17" s="38" t="s">
        <v>483</v>
      </c>
      <c r="GH17" s="38" t="s">
        <v>483</v>
      </c>
      <c r="GI17" s="38" t="s">
        <v>483</v>
      </c>
      <c r="GJ17" s="38" t="s">
        <v>483</v>
      </c>
      <c r="GK17" s="38" t="s">
        <v>483</v>
      </c>
      <c r="GL17" s="38" t="s">
        <v>483</v>
      </c>
      <c r="GM17" s="38" t="s">
        <v>483</v>
      </c>
      <c r="GN17" s="38" t="s">
        <v>483</v>
      </c>
      <c r="GO17" s="38" t="s">
        <v>483</v>
      </c>
      <c r="GP17" s="38" t="s">
        <v>483</v>
      </c>
      <c r="GQ17" s="38" t="s">
        <v>483</v>
      </c>
      <c r="GR17" s="38" t="s">
        <v>483</v>
      </c>
      <c r="GS17" s="38" t="s">
        <v>483</v>
      </c>
      <c r="GT17" s="38" t="s">
        <v>483</v>
      </c>
      <c r="GU17" s="38" t="s">
        <v>483</v>
      </c>
      <c r="GV17" s="38" t="s">
        <v>483</v>
      </c>
      <c r="GW17" s="38" t="s">
        <v>483</v>
      </c>
      <c r="GX17" s="38" t="s">
        <v>483</v>
      </c>
      <c r="GY17" s="38" t="s">
        <v>483</v>
      </c>
      <c r="GZ17" s="38" t="s">
        <v>483</v>
      </c>
      <c r="HA17" s="38" t="s">
        <v>483</v>
      </c>
      <c r="HB17" s="38" t="s">
        <v>483</v>
      </c>
      <c r="HC17" s="38" t="s">
        <v>483</v>
      </c>
      <c r="HD17" s="38" t="s">
        <v>483</v>
      </c>
      <c r="HE17" s="38" t="s">
        <v>483</v>
      </c>
      <c r="HF17" s="38" t="s">
        <v>483</v>
      </c>
      <c r="HG17" s="38" t="s">
        <v>483</v>
      </c>
      <c r="HH17" s="38" t="s">
        <v>483</v>
      </c>
      <c r="HI17" s="38" t="s">
        <v>483</v>
      </c>
      <c r="HJ17" s="38" t="s">
        <v>483</v>
      </c>
      <c r="HK17" s="38" t="s">
        <v>483</v>
      </c>
      <c r="HL17" s="38" t="s">
        <v>483</v>
      </c>
      <c r="HM17" s="38" t="s">
        <v>483</v>
      </c>
      <c r="HN17" s="38" t="s">
        <v>483</v>
      </c>
      <c r="HO17" s="38" t="s">
        <v>483</v>
      </c>
      <c r="HP17" s="38" t="s">
        <v>483</v>
      </c>
      <c r="HQ17" s="38" t="s">
        <v>483</v>
      </c>
      <c r="HR17" s="38" t="s">
        <v>483</v>
      </c>
      <c r="HS17" s="38" t="s">
        <v>483</v>
      </c>
      <c r="HT17" s="38" t="s">
        <v>483</v>
      </c>
      <c r="HU17" s="38" t="s">
        <v>483</v>
      </c>
      <c r="HV17" s="38" t="s">
        <v>483</v>
      </c>
      <c r="HW17" s="38" t="s">
        <v>483</v>
      </c>
      <c r="HX17" s="37">
        <v>0</v>
      </c>
      <c r="HY17" s="37">
        <v>0</v>
      </c>
      <c r="HZ17" s="37">
        <v>0</v>
      </c>
      <c r="IA17" s="39"/>
      <c r="IB17" s="39"/>
      <c r="IC17" s="39"/>
      <c r="ID17" s="39"/>
      <c r="IE17" s="39"/>
      <c r="IF17" s="39"/>
      <c r="IG17" s="39"/>
      <c r="IH17" s="39"/>
      <c r="II17" s="39"/>
      <c r="IJ17" s="39"/>
      <c r="IK17" s="39"/>
      <c r="IL17" s="39"/>
      <c r="IM17" s="39"/>
      <c r="IN17" s="39"/>
      <c r="IO17" s="39"/>
      <c r="IP17" s="39"/>
      <c r="IQ17" s="39"/>
    </row>
    <row r="18" spans="1:251" ht="16" x14ac:dyDescent="0.2">
      <c r="A18" s="36">
        <v>1967</v>
      </c>
      <c r="B18" s="38" t="s">
        <v>483</v>
      </c>
      <c r="C18" s="38" t="s">
        <v>483</v>
      </c>
      <c r="D18" s="38" t="s">
        <v>483</v>
      </c>
      <c r="E18" s="38" t="s">
        <v>483</v>
      </c>
      <c r="F18" s="38" t="s">
        <v>483</v>
      </c>
      <c r="G18" s="38" t="s">
        <v>483</v>
      </c>
      <c r="H18" s="38" t="s">
        <v>483</v>
      </c>
      <c r="I18" s="38" t="s">
        <v>483</v>
      </c>
      <c r="J18" s="38" t="s">
        <v>483</v>
      </c>
      <c r="K18" s="38" t="s">
        <v>483</v>
      </c>
      <c r="L18" s="38" t="s">
        <v>483</v>
      </c>
      <c r="M18" s="38" t="s">
        <v>483</v>
      </c>
      <c r="N18" s="38" t="s">
        <v>483</v>
      </c>
      <c r="O18" s="38" t="s">
        <v>483</v>
      </c>
      <c r="P18" s="38" t="s">
        <v>483</v>
      </c>
      <c r="Q18" s="38" t="s">
        <v>483</v>
      </c>
      <c r="R18" s="38" t="s">
        <v>483</v>
      </c>
      <c r="S18" s="38" t="s">
        <v>483</v>
      </c>
      <c r="T18" s="38" t="s">
        <v>483</v>
      </c>
      <c r="U18" s="38" t="s">
        <v>483</v>
      </c>
      <c r="V18" s="38" t="s">
        <v>483</v>
      </c>
      <c r="W18" s="38" t="s">
        <v>483</v>
      </c>
      <c r="X18" s="38" t="s">
        <v>483</v>
      </c>
      <c r="Y18" s="38" t="s">
        <v>483</v>
      </c>
      <c r="Z18" s="38" t="s">
        <v>483</v>
      </c>
      <c r="AA18" s="38" t="s">
        <v>483</v>
      </c>
      <c r="AB18" s="38" t="s">
        <v>483</v>
      </c>
      <c r="AC18" s="38" t="s">
        <v>483</v>
      </c>
      <c r="AD18" s="38" t="s">
        <v>483</v>
      </c>
      <c r="AE18" s="38" t="s">
        <v>483</v>
      </c>
      <c r="AF18" s="38" t="s">
        <v>483</v>
      </c>
      <c r="AG18" s="38" t="s">
        <v>483</v>
      </c>
      <c r="AH18" s="38" t="s">
        <v>483</v>
      </c>
      <c r="AI18" s="38" t="s">
        <v>483</v>
      </c>
      <c r="AJ18" s="38" t="s">
        <v>483</v>
      </c>
      <c r="AK18" s="38" t="s">
        <v>483</v>
      </c>
      <c r="AL18" s="38" t="s">
        <v>483</v>
      </c>
      <c r="AM18" s="38" t="s">
        <v>483</v>
      </c>
      <c r="AN18" s="38" t="s">
        <v>483</v>
      </c>
      <c r="AO18" s="38" t="s">
        <v>483</v>
      </c>
      <c r="AP18" s="38" t="s">
        <v>483</v>
      </c>
      <c r="AQ18" s="38" t="s">
        <v>483</v>
      </c>
      <c r="AR18" s="38" t="s">
        <v>483</v>
      </c>
      <c r="AS18" s="38" t="s">
        <v>483</v>
      </c>
      <c r="AT18" s="38" t="s">
        <v>483</v>
      </c>
      <c r="AU18" s="38" t="s">
        <v>483</v>
      </c>
      <c r="AV18" s="38" t="s">
        <v>483</v>
      </c>
      <c r="AW18" s="38" t="s">
        <v>483</v>
      </c>
      <c r="AX18" s="38" t="s">
        <v>483</v>
      </c>
      <c r="AY18" s="38" t="s">
        <v>483</v>
      </c>
      <c r="AZ18" s="38" t="s">
        <v>483</v>
      </c>
      <c r="BA18" s="38" t="s">
        <v>483</v>
      </c>
      <c r="BB18" s="38" t="s">
        <v>483</v>
      </c>
      <c r="BC18" s="38" t="s">
        <v>483</v>
      </c>
      <c r="BD18" s="38" t="s">
        <v>483</v>
      </c>
      <c r="BE18" s="38" t="s">
        <v>483</v>
      </c>
      <c r="BF18" s="38" t="s">
        <v>483</v>
      </c>
      <c r="BG18" s="38" t="s">
        <v>483</v>
      </c>
      <c r="BH18" s="38" t="s">
        <v>483</v>
      </c>
      <c r="BI18" s="38" t="s">
        <v>483</v>
      </c>
      <c r="BJ18" s="38" t="s">
        <v>483</v>
      </c>
      <c r="BK18" s="38" t="s">
        <v>483</v>
      </c>
      <c r="BL18" s="38" t="s">
        <v>483</v>
      </c>
      <c r="BM18" s="38" t="s">
        <v>483</v>
      </c>
      <c r="BN18" s="38" t="s">
        <v>483</v>
      </c>
      <c r="BO18" s="38" t="s">
        <v>483</v>
      </c>
      <c r="BP18" s="38" t="s">
        <v>483</v>
      </c>
      <c r="BQ18" s="38" t="s">
        <v>483</v>
      </c>
      <c r="BR18" s="38" t="s">
        <v>483</v>
      </c>
      <c r="BS18" s="38" t="s">
        <v>483</v>
      </c>
      <c r="BT18" s="38" t="s">
        <v>483</v>
      </c>
      <c r="BU18" s="38" t="s">
        <v>483</v>
      </c>
      <c r="BV18" s="38" t="s">
        <v>483</v>
      </c>
      <c r="BW18" s="38" t="s">
        <v>483</v>
      </c>
      <c r="BX18" s="38" t="s">
        <v>483</v>
      </c>
      <c r="BY18" s="38" t="s">
        <v>483</v>
      </c>
      <c r="BZ18" s="38" t="s">
        <v>483</v>
      </c>
      <c r="CA18" s="38" t="s">
        <v>483</v>
      </c>
      <c r="CB18" s="38" t="s">
        <v>483</v>
      </c>
      <c r="CC18" s="38" t="s">
        <v>483</v>
      </c>
      <c r="CD18" s="38" t="s">
        <v>483</v>
      </c>
      <c r="CE18" s="38" t="s">
        <v>483</v>
      </c>
      <c r="CF18" s="38" t="s">
        <v>483</v>
      </c>
      <c r="CG18" s="38" t="s">
        <v>483</v>
      </c>
      <c r="CH18" s="38" t="s">
        <v>483</v>
      </c>
      <c r="CI18" s="38" t="s">
        <v>483</v>
      </c>
      <c r="CJ18" s="38" t="s">
        <v>483</v>
      </c>
      <c r="CK18" s="38" t="s">
        <v>483</v>
      </c>
      <c r="CL18" s="38" t="s">
        <v>483</v>
      </c>
      <c r="CM18" s="38" t="s">
        <v>483</v>
      </c>
      <c r="CN18" s="38" t="s">
        <v>483</v>
      </c>
      <c r="CO18" s="38" t="s">
        <v>483</v>
      </c>
      <c r="CP18" s="38" t="s">
        <v>483</v>
      </c>
      <c r="CQ18" s="38" t="s">
        <v>483</v>
      </c>
      <c r="CR18" s="38" t="s">
        <v>483</v>
      </c>
      <c r="CS18" s="38" t="s">
        <v>483</v>
      </c>
      <c r="CT18" s="38" t="s">
        <v>483</v>
      </c>
      <c r="CU18" s="38" t="s">
        <v>483</v>
      </c>
      <c r="CV18" s="38" t="s">
        <v>483</v>
      </c>
      <c r="CW18" s="38" t="s">
        <v>483</v>
      </c>
      <c r="CX18" s="38" t="s">
        <v>483</v>
      </c>
      <c r="CY18" s="38" t="s">
        <v>483</v>
      </c>
      <c r="CZ18" s="38" t="s">
        <v>483</v>
      </c>
      <c r="DA18" s="38" t="s">
        <v>483</v>
      </c>
      <c r="DB18" s="38" t="s">
        <v>483</v>
      </c>
      <c r="DC18" s="38" t="s">
        <v>483</v>
      </c>
      <c r="DD18" s="38" t="s">
        <v>483</v>
      </c>
      <c r="DE18" s="38" t="s">
        <v>483</v>
      </c>
      <c r="DF18" s="38" t="s">
        <v>483</v>
      </c>
      <c r="DG18" s="38" t="s">
        <v>483</v>
      </c>
      <c r="DH18" s="38" t="s">
        <v>483</v>
      </c>
      <c r="DI18" s="38" t="s">
        <v>483</v>
      </c>
      <c r="DJ18" s="38" t="s">
        <v>483</v>
      </c>
      <c r="DK18" s="38" t="s">
        <v>483</v>
      </c>
      <c r="DL18" s="38" t="s">
        <v>483</v>
      </c>
      <c r="DM18" s="38" t="s">
        <v>483</v>
      </c>
      <c r="DN18" s="38" t="s">
        <v>483</v>
      </c>
      <c r="DO18" s="38" t="s">
        <v>483</v>
      </c>
      <c r="DP18" s="38" t="s">
        <v>483</v>
      </c>
      <c r="DQ18" s="38" t="s">
        <v>483</v>
      </c>
      <c r="DR18" s="38" t="s">
        <v>483</v>
      </c>
      <c r="DS18" s="38" t="s">
        <v>483</v>
      </c>
      <c r="DT18" s="38" t="s">
        <v>483</v>
      </c>
      <c r="DU18" s="38" t="s">
        <v>483</v>
      </c>
      <c r="DV18" s="38" t="s">
        <v>483</v>
      </c>
      <c r="DW18" s="38" t="s">
        <v>483</v>
      </c>
      <c r="DX18" s="38" t="s">
        <v>483</v>
      </c>
      <c r="DY18" s="38" t="s">
        <v>483</v>
      </c>
      <c r="DZ18" s="38" t="s">
        <v>483</v>
      </c>
      <c r="EA18" s="38" t="s">
        <v>483</v>
      </c>
      <c r="EB18" s="38" t="s">
        <v>483</v>
      </c>
      <c r="EC18" s="38" t="s">
        <v>483</v>
      </c>
      <c r="ED18" s="38" t="s">
        <v>483</v>
      </c>
      <c r="EE18" s="38" t="s">
        <v>483</v>
      </c>
      <c r="EF18" s="38" t="s">
        <v>483</v>
      </c>
      <c r="EG18" s="38" t="s">
        <v>483</v>
      </c>
      <c r="EH18" s="38" t="s">
        <v>483</v>
      </c>
      <c r="EI18" s="38" t="s">
        <v>483</v>
      </c>
      <c r="EJ18" s="38" t="s">
        <v>483</v>
      </c>
      <c r="EK18" s="38" t="s">
        <v>483</v>
      </c>
      <c r="EL18" s="38" t="s">
        <v>483</v>
      </c>
      <c r="EM18" s="38" t="s">
        <v>483</v>
      </c>
      <c r="EN18" s="38" t="s">
        <v>483</v>
      </c>
      <c r="EO18" s="38" t="s">
        <v>483</v>
      </c>
      <c r="EP18" s="38" t="s">
        <v>483</v>
      </c>
      <c r="EQ18" s="38" t="s">
        <v>483</v>
      </c>
      <c r="ER18" s="38" t="s">
        <v>483</v>
      </c>
      <c r="ES18" s="38" t="s">
        <v>483</v>
      </c>
      <c r="ET18" s="38" t="s">
        <v>483</v>
      </c>
      <c r="EU18" s="38" t="s">
        <v>483</v>
      </c>
      <c r="EV18" s="38" t="s">
        <v>483</v>
      </c>
      <c r="EW18" s="38" t="s">
        <v>483</v>
      </c>
      <c r="EX18" s="38" t="s">
        <v>483</v>
      </c>
      <c r="EY18" s="38" t="s">
        <v>483</v>
      </c>
      <c r="EZ18" s="38" t="s">
        <v>483</v>
      </c>
      <c r="FA18" s="38" t="s">
        <v>483</v>
      </c>
      <c r="FB18" s="38" t="s">
        <v>483</v>
      </c>
      <c r="FC18" s="38" t="s">
        <v>483</v>
      </c>
      <c r="FD18" s="38" t="s">
        <v>483</v>
      </c>
      <c r="FE18" s="38" t="s">
        <v>483</v>
      </c>
      <c r="FF18" s="38" t="s">
        <v>483</v>
      </c>
      <c r="FG18" s="38" t="s">
        <v>483</v>
      </c>
      <c r="FH18" s="38" t="s">
        <v>483</v>
      </c>
      <c r="FI18" s="38" t="s">
        <v>483</v>
      </c>
      <c r="FJ18" s="38" t="s">
        <v>483</v>
      </c>
      <c r="FK18" s="38" t="s">
        <v>483</v>
      </c>
      <c r="FL18" s="38" t="s">
        <v>483</v>
      </c>
      <c r="FM18" s="38" t="s">
        <v>483</v>
      </c>
      <c r="FN18" s="38" t="s">
        <v>483</v>
      </c>
      <c r="FO18" s="38" t="s">
        <v>483</v>
      </c>
      <c r="FP18" s="38" t="s">
        <v>483</v>
      </c>
      <c r="FQ18" s="38" t="s">
        <v>483</v>
      </c>
      <c r="FR18" s="38" t="s">
        <v>483</v>
      </c>
      <c r="FS18" s="38" t="s">
        <v>483</v>
      </c>
      <c r="FT18" s="38" t="s">
        <v>483</v>
      </c>
      <c r="FU18" s="38" t="s">
        <v>483</v>
      </c>
      <c r="FV18" s="38" t="s">
        <v>483</v>
      </c>
      <c r="FW18" s="38" t="s">
        <v>483</v>
      </c>
      <c r="FX18" s="38" t="s">
        <v>483</v>
      </c>
      <c r="FY18" s="38" t="s">
        <v>483</v>
      </c>
      <c r="FZ18" s="38" t="s">
        <v>483</v>
      </c>
      <c r="GA18" s="38" t="s">
        <v>483</v>
      </c>
      <c r="GB18" s="38" t="s">
        <v>483</v>
      </c>
      <c r="GC18" s="38" t="s">
        <v>483</v>
      </c>
      <c r="GD18" s="38" t="s">
        <v>483</v>
      </c>
      <c r="GE18" s="38" t="s">
        <v>483</v>
      </c>
      <c r="GF18" s="38" t="s">
        <v>483</v>
      </c>
      <c r="GG18" s="38" t="s">
        <v>483</v>
      </c>
      <c r="GH18" s="38" t="s">
        <v>483</v>
      </c>
      <c r="GI18" s="38" t="s">
        <v>483</v>
      </c>
      <c r="GJ18" s="38" t="s">
        <v>483</v>
      </c>
      <c r="GK18" s="38" t="s">
        <v>483</v>
      </c>
      <c r="GL18" s="38" t="s">
        <v>483</v>
      </c>
      <c r="GM18" s="38" t="s">
        <v>483</v>
      </c>
      <c r="GN18" s="38" t="s">
        <v>483</v>
      </c>
      <c r="GO18" s="38" t="s">
        <v>483</v>
      </c>
      <c r="GP18" s="38" t="s">
        <v>483</v>
      </c>
      <c r="GQ18" s="38" t="s">
        <v>483</v>
      </c>
      <c r="GR18" s="38" t="s">
        <v>483</v>
      </c>
      <c r="GS18" s="38" t="s">
        <v>483</v>
      </c>
      <c r="GT18" s="38" t="s">
        <v>483</v>
      </c>
      <c r="GU18" s="38" t="s">
        <v>483</v>
      </c>
      <c r="GV18" s="38" t="s">
        <v>483</v>
      </c>
      <c r="GW18" s="38" t="s">
        <v>483</v>
      </c>
      <c r="GX18" s="38" t="s">
        <v>483</v>
      </c>
      <c r="GY18" s="38" t="s">
        <v>483</v>
      </c>
      <c r="GZ18" s="38" t="s">
        <v>483</v>
      </c>
      <c r="HA18" s="38" t="s">
        <v>483</v>
      </c>
      <c r="HB18" s="38" t="s">
        <v>483</v>
      </c>
      <c r="HC18" s="38" t="s">
        <v>483</v>
      </c>
      <c r="HD18" s="38" t="s">
        <v>483</v>
      </c>
      <c r="HE18" s="38" t="s">
        <v>483</v>
      </c>
      <c r="HF18" s="38" t="s">
        <v>483</v>
      </c>
      <c r="HG18" s="38" t="s">
        <v>483</v>
      </c>
      <c r="HH18" s="38" t="s">
        <v>483</v>
      </c>
      <c r="HI18" s="38" t="s">
        <v>483</v>
      </c>
      <c r="HJ18" s="38" t="s">
        <v>483</v>
      </c>
      <c r="HK18" s="38" t="s">
        <v>483</v>
      </c>
      <c r="HL18" s="38" t="s">
        <v>483</v>
      </c>
      <c r="HM18" s="38" t="s">
        <v>483</v>
      </c>
      <c r="HN18" s="38" t="s">
        <v>483</v>
      </c>
      <c r="HO18" s="38" t="s">
        <v>483</v>
      </c>
      <c r="HP18" s="38" t="s">
        <v>483</v>
      </c>
      <c r="HQ18" s="38" t="s">
        <v>483</v>
      </c>
      <c r="HR18" s="38" t="s">
        <v>483</v>
      </c>
      <c r="HS18" s="38" t="s">
        <v>483</v>
      </c>
      <c r="HT18" s="38" t="s">
        <v>483</v>
      </c>
      <c r="HU18" s="38" t="s">
        <v>483</v>
      </c>
      <c r="HV18" s="38" t="s">
        <v>483</v>
      </c>
      <c r="HW18" s="38" t="s">
        <v>483</v>
      </c>
      <c r="HX18" s="37">
        <v>0</v>
      </c>
      <c r="HY18" s="37">
        <v>0</v>
      </c>
      <c r="HZ18" s="37">
        <v>0</v>
      </c>
      <c r="IA18" s="39"/>
      <c r="IB18" s="39"/>
      <c r="IC18" s="39"/>
      <c r="ID18" s="39"/>
      <c r="IE18" s="39"/>
      <c r="IF18" s="39"/>
      <c r="IG18" s="39"/>
      <c r="IH18" s="39"/>
      <c r="II18" s="39"/>
      <c r="IJ18" s="39"/>
      <c r="IK18" s="39"/>
      <c r="IL18" s="39"/>
      <c r="IM18" s="39"/>
      <c r="IN18" s="39"/>
      <c r="IO18" s="39"/>
      <c r="IP18" s="39"/>
      <c r="IQ18" s="39"/>
    </row>
    <row r="19" spans="1:251" ht="16" x14ac:dyDescent="0.2">
      <c r="A19" s="36">
        <v>1968</v>
      </c>
      <c r="B19" s="38" t="s">
        <v>483</v>
      </c>
      <c r="C19" s="38" t="s">
        <v>483</v>
      </c>
      <c r="D19" s="38" t="s">
        <v>483</v>
      </c>
      <c r="E19" s="38" t="s">
        <v>483</v>
      </c>
      <c r="F19" s="38" t="s">
        <v>483</v>
      </c>
      <c r="G19" s="38" t="s">
        <v>483</v>
      </c>
      <c r="H19" s="38" t="s">
        <v>483</v>
      </c>
      <c r="I19" s="38" t="s">
        <v>483</v>
      </c>
      <c r="J19" s="38" t="s">
        <v>483</v>
      </c>
      <c r="K19" s="38" t="s">
        <v>483</v>
      </c>
      <c r="L19" s="38" t="s">
        <v>483</v>
      </c>
      <c r="M19" s="38" t="s">
        <v>483</v>
      </c>
      <c r="N19" s="38" t="s">
        <v>483</v>
      </c>
      <c r="O19" s="38" t="s">
        <v>483</v>
      </c>
      <c r="P19" s="38" t="s">
        <v>483</v>
      </c>
      <c r="Q19" s="38" t="s">
        <v>483</v>
      </c>
      <c r="R19" s="38" t="s">
        <v>483</v>
      </c>
      <c r="S19" s="38" t="s">
        <v>483</v>
      </c>
      <c r="T19" s="38" t="s">
        <v>483</v>
      </c>
      <c r="U19" s="38" t="s">
        <v>483</v>
      </c>
      <c r="V19" s="38" t="s">
        <v>483</v>
      </c>
      <c r="W19" s="38" t="s">
        <v>483</v>
      </c>
      <c r="X19" s="38" t="s">
        <v>483</v>
      </c>
      <c r="Y19" s="38" t="s">
        <v>483</v>
      </c>
      <c r="Z19" s="38" t="s">
        <v>483</v>
      </c>
      <c r="AA19" s="38" t="s">
        <v>483</v>
      </c>
      <c r="AB19" s="38" t="s">
        <v>483</v>
      </c>
      <c r="AC19" s="38" t="s">
        <v>483</v>
      </c>
      <c r="AD19" s="38" t="s">
        <v>483</v>
      </c>
      <c r="AE19" s="38" t="s">
        <v>483</v>
      </c>
      <c r="AF19" s="38" t="s">
        <v>483</v>
      </c>
      <c r="AG19" s="38" t="s">
        <v>483</v>
      </c>
      <c r="AH19" s="38" t="s">
        <v>483</v>
      </c>
      <c r="AI19" s="38" t="s">
        <v>483</v>
      </c>
      <c r="AJ19" s="38" t="s">
        <v>483</v>
      </c>
      <c r="AK19" s="38" t="s">
        <v>483</v>
      </c>
      <c r="AL19" s="38" t="s">
        <v>483</v>
      </c>
      <c r="AM19" s="38" t="s">
        <v>483</v>
      </c>
      <c r="AN19" s="38" t="s">
        <v>483</v>
      </c>
      <c r="AO19" s="38" t="s">
        <v>483</v>
      </c>
      <c r="AP19" s="38" t="s">
        <v>483</v>
      </c>
      <c r="AQ19" s="38" t="s">
        <v>483</v>
      </c>
      <c r="AR19" s="38" t="s">
        <v>483</v>
      </c>
      <c r="AS19" s="38" t="s">
        <v>483</v>
      </c>
      <c r="AT19" s="38" t="s">
        <v>483</v>
      </c>
      <c r="AU19" s="38" t="s">
        <v>483</v>
      </c>
      <c r="AV19" s="38" t="s">
        <v>483</v>
      </c>
      <c r="AW19" s="38" t="s">
        <v>483</v>
      </c>
      <c r="AX19" s="38" t="s">
        <v>483</v>
      </c>
      <c r="AY19" s="38" t="s">
        <v>483</v>
      </c>
      <c r="AZ19" s="38" t="s">
        <v>483</v>
      </c>
      <c r="BA19" s="38" t="s">
        <v>483</v>
      </c>
      <c r="BB19" s="38" t="s">
        <v>483</v>
      </c>
      <c r="BC19" s="38" t="s">
        <v>483</v>
      </c>
      <c r="BD19" s="38" t="s">
        <v>483</v>
      </c>
      <c r="BE19" s="38" t="s">
        <v>483</v>
      </c>
      <c r="BF19" s="38" t="s">
        <v>483</v>
      </c>
      <c r="BG19" s="38" t="s">
        <v>483</v>
      </c>
      <c r="BH19" s="38" t="s">
        <v>483</v>
      </c>
      <c r="BI19" s="38" t="s">
        <v>483</v>
      </c>
      <c r="BJ19" s="38" t="s">
        <v>483</v>
      </c>
      <c r="BK19" s="38" t="s">
        <v>483</v>
      </c>
      <c r="BL19" s="38" t="s">
        <v>483</v>
      </c>
      <c r="BM19" s="38" t="s">
        <v>483</v>
      </c>
      <c r="BN19" s="38" t="s">
        <v>483</v>
      </c>
      <c r="BO19" s="38" t="s">
        <v>483</v>
      </c>
      <c r="BP19" s="38" t="s">
        <v>483</v>
      </c>
      <c r="BQ19" s="38" t="s">
        <v>483</v>
      </c>
      <c r="BR19" s="38" t="s">
        <v>483</v>
      </c>
      <c r="BS19" s="38" t="s">
        <v>483</v>
      </c>
      <c r="BT19" s="38" t="s">
        <v>483</v>
      </c>
      <c r="BU19" s="38" t="s">
        <v>483</v>
      </c>
      <c r="BV19" s="38" t="s">
        <v>483</v>
      </c>
      <c r="BW19" s="38" t="s">
        <v>483</v>
      </c>
      <c r="BX19" s="38" t="s">
        <v>483</v>
      </c>
      <c r="BY19" s="38" t="s">
        <v>483</v>
      </c>
      <c r="BZ19" s="38" t="s">
        <v>483</v>
      </c>
      <c r="CA19" s="38" t="s">
        <v>483</v>
      </c>
      <c r="CB19" s="38" t="s">
        <v>483</v>
      </c>
      <c r="CC19" s="38" t="s">
        <v>483</v>
      </c>
      <c r="CD19" s="38" t="s">
        <v>483</v>
      </c>
      <c r="CE19" s="38" t="s">
        <v>483</v>
      </c>
      <c r="CF19" s="38" t="s">
        <v>483</v>
      </c>
      <c r="CG19" s="38" t="s">
        <v>483</v>
      </c>
      <c r="CH19" s="38" t="s">
        <v>483</v>
      </c>
      <c r="CI19" s="38" t="s">
        <v>483</v>
      </c>
      <c r="CJ19" s="38" t="s">
        <v>483</v>
      </c>
      <c r="CK19" s="38" t="s">
        <v>483</v>
      </c>
      <c r="CL19" s="38" t="s">
        <v>483</v>
      </c>
      <c r="CM19" s="38" t="s">
        <v>483</v>
      </c>
      <c r="CN19" s="38" t="s">
        <v>483</v>
      </c>
      <c r="CO19" s="38" t="s">
        <v>483</v>
      </c>
      <c r="CP19" s="38" t="s">
        <v>483</v>
      </c>
      <c r="CQ19" s="38" t="s">
        <v>483</v>
      </c>
      <c r="CR19" s="38" t="s">
        <v>483</v>
      </c>
      <c r="CS19" s="38" t="s">
        <v>483</v>
      </c>
      <c r="CT19" s="38" t="s">
        <v>483</v>
      </c>
      <c r="CU19" s="38" t="s">
        <v>483</v>
      </c>
      <c r="CV19" s="38" t="s">
        <v>483</v>
      </c>
      <c r="CW19" s="38" t="s">
        <v>483</v>
      </c>
      <c r="CX19" s="38" t="s">
        <v>483</v>
      </c>
      <c r="CY19" s="38" t="s">
        <v>483</v>
      </c>
      <c r="CZ19" s="38" t="s">
        <v>483</v>
      </c>
      <c r="DA19" s="38" t="s">
        <v>483</v>
      </c>
      <c r="DB19" s="38" t="s">
        <v>483</v>
      </c>
      <c r="DC19" s="38" t="s">
        <v>483</v>
      </c>
      <c r="DD19" s="38" t="s">
        <v>483</v>
      </c>
      <c r="DE19" s="38" t="s">
        <v>483</v>
      </c>
      <c r="DF19" s="38" t="s">
        <v>483</v>
      </c>
      <c r="DG19" s="38" t="s">
        <v>483</v>
      </c>
      <c r="DH19" s="38" t="s">
        <v>483</v>
      </c>
      <c r="DI19" s="38" t="s">
        <v>483</v>
      </c>
      <c r="DJ19" s="38" t="s">
        <v>483</v>
      </c>
      <c r="DK19" s="38" t="s">
        <v>483</v>
      </c>
      <c r="DL19" s="38" t="s">
        <v>483</v>
      </c>
      <c r="DM19" s="38" t="s">
        <v>483</v>
      </c>
      <c r="DN19" s="38" t="s">
        <v>483</v>
      </c>
      <c r="DO19" s="38" t="s">
        <v>483</v>
      </c>
      <c r="DP19" s="38" t="s">
        <v>483</v>
      </c>
      <c r="DQ19" s="38" t="s">
        <v>483</v>
      </c>
      <c r="DR19" s="38" t="s">
        <v>483</v>
      </c>
      <c r="DS19" s="38" t="s">
        <v>483</v>
      </c>
      <c r="DT19" s="38" t="s">
        <v>483</v>
      </c>
      <c r="DU19" s="38" t="s">
        <v>483</v>
      </c>
      <c r="DV19" s="38" t="s">
        <v>483</v>
      </c>
      <c r="DW19" s="38" t="s">
        <v>483</v>
      </c>
      <c r="DX19" s="38" t="s">
        <v>483</v>
      </c>
      <c r="DY19" s="38" t="s">
        <v>483</v>
      </c>
      <c r="DZ19" s="38" t="s">
        <v>483</v>
      </c>
      <c r="EA19" s="38" t="s">
        <v>483</v>
      </c>
      <c r="EB19" s="38" t="s">
        <v>483</v>
      </c>
      <c r="EC19" s="38" t="s">
        <v>483</v>
      </c>
      <c r="ED19" s="38" t="s">
        <v>483</v>
      </c>
      <c r="EE19" s="38" t="s">
        <v>483</v>
      </c>
      <c r="EF19" s="38" t="s">
        <v>483</v>
      </c>
      <c r="EG19" s="38" t="s">
        <v>483</v>
      </c>
      <c r="EH19" s="38" t="s">
        <v>483</v>
      </c>
      <c r="EI19" s="38" t="s">
        <v>483</v>
      </c>
      <c r="EJ19" s="38" t="s">
        <v>483</v>
      </c>
      <c r="EK19" s="38" t="s">
        <v>483</v>
      </c>
      <c r="EL19" s="38" t="s">
        <v>483</v>
      </c>
      <c r="EM19" s="38" t="s">
        <v>483</v>
      </c>
      <c r="EN19" s="38" t="s">
        <v>483</v>
      </c>
      <c r="EO19" s="38" t="s">
        <v>483</v>
      </c>
      <c r="EP19" s="38" t="s">
        <v>483</v>
      </c>
      <c r="EQ19" s="38" t="s">
        <v>483</v>
      </c>
      <c r="ER19" s="38" t="s">
        <v>483</v>
      </c>
      <c r="ES19" s="38" t="s">
        <v>483</v>
      </c>
      <c r="ET19" s="38" t="s">
        <v>483</v>
      </c>
      <c r="EU19" s="38" t="s">
        <v>483</v>
      </c>
      <c r="EV19" s="38" t="s">
        <v>483</v>
      </c>
      <c r="EW19" s="38" t="s">
        <v>483</v>
      </c>
      <c r="EX19" s="38" t="s">
        <v>483</v>
      </c>
      <c r="EY19" s="38" t="s">
        <v>483</v>
      </c>
      <c r="EZ19" s="38" t="s">
        <v>483</v>
      </c>
      <c r="FA19" s="38" t="s">
        <v>483</v>
      </c>
      <c r="FB19" s="38" t="s">
        <v>483</v>
      </c>
      <c r="FC19" s="38" t="s">
        <v>483</v>
      </c>
      <c r="FD19" s="38" t="s">
        <v>483</v>
      </c>
      <c r="FE19" s="38" t="s">
        <v>483</v>
      </c>
      <c r="FF19" s="38" t="s">
        <v>483</v>
      </c>
      <c r="FG19" s="38" t="s">
        <v>483</v>
      </c>
      <c r="FH19" s="38" t="s">
        <v>483</v>
      </c>
      <c r="FI19" s="38" t="s">
        <v>483</v>
      </c>
      <c r="FJ19" s="38" t="s">
        <v>483</v>
      </c>
      <c r="FK19" s="38" t="s">
        <v>483</v>
      </c>
      <c r="FL19" s="38" t="s">
        <v>483</v>
      </c>
      <c r="FM19" s="38" t="s">
        <v>483</v>
      </c>
      <c r="FN19" s="38" t="s">
        <v>483</v>
      </c>
      <c r="FO19" s="38" t="s">
        <v>483</v>
      </c>
      <c r="FP19" s="38" t="s">
        <v>483</v>
      </c>
      <c r="FQ19" s="38" t="s">
        <v>483</v>
      </c>
      <c r="FR19" s="38" t="s">
        <v>483</v>
      </c>
      <c r="FS19" s="38" t="s">
        <v>483</v>
      </c>
      <c r="FT19" s="38" t="s">
        <v>483</v>
      </c>
      <c r="FU19" s="38" t="s">
        <v>483</v>
      </c>
      <c r="FV19" s="38" t="s">
        <v>483</v>
      </c>
      <c r="FW19" s="38" t="s">
        <v>483</v>
      </c>
      <c r="FX19" s="38" t="s">
        <v>483</v>
      </c>
      <c r="FY19" s="38" t="s">
        <v>483</v>
      </c>
      <c r="FZ19" s="38" t="s">
        <v>483</v>
      </c>
      <c r="GA19" s="38" t="s">
        <v>483</v>
      </c>
      <c r="GB19" s="38" t="s">
        <v>483</v>
      </c>
      <c r="GC19" s="38" t="s">
        <v>483</v>
      </c>
      <c r="GD19" s="38" t="s">
        <v>483</v>
      </c>
      <c r="GE19" s="38" t="s">
        <v>483</v>
      </c>
      <c r="GF19" s="38" t="s">
        <v>483</v>
      </c>
      <c r="GG19" s="38" t="s">
        <v>483</v>
      </c>
      <c r="GH19" s="38" t="s">
        <v>483</v>
      </c>
      <c r="GI19" s="38" t="s">
        <v>483</v>
      </c>
      <c r="GJ19" s="38" t="s">
        <v>483</v>
      </c>
      <c r="GK19" s="38" t="s">
        <v>483</v>
      </c>
      <c r="GL19" s="38" t="s">
        <v>483</v>
      </c>
      <c r="GM19" s="38" t="s">
        <v>483</v>
      </c>
      <c r="GN19" s="38" t="s">
        <v>483</v>
      </c>
      <c r="GO19" s="38" t="s">
        <v>483</v>
      </c>
      <c r="GP19" s="38" t="s">
        <v>483</v>
      </c>
      <c r="GQ19" s="38" t="s">
        <v>483</v>
      </c>
      <c r="GR19" s="38" t="s">
        <v>483</v>
      </c>
      <c r="GS19" s="38" t="s">
        <v>483</v>
      </c>
      <c r="GT19" s="38" t="s">
        <v>483</v>
      </c>
      <c r="GU19" s="38" t="s">
        <v>483</v>
      </c>
      <c r="GV19" s="38" t="s">
        <v>483</v>
      </c>
      <c r="GW19" s="38" t="s">
        <v>483</v>
      </c>
      <c r="GX19" s="38" t="s">
        <v>483</v>
      </c>
      <c r="GY19" s="38" t="s">
        <v>483</v>
      </c>
      <c r="GZ19" s="38" t="s">
        <v>483</v>
      </c>
      <c r="HA19" s="38" t="s">
        <v>483</v>
      </c>
      <c r="HB19" s="38" t="s">
        <v>483</v>
      </c>
      <c r="HC19" s="38" t="s">
        <v>483</v>
      </c>
      <c r="HD19" s="38" t="s">
        <v>483</v>
      </c>
      <c r="HE19" s="38" t="s">
        <v>483</v>
      </c>
      <c r="HF19" s="38" t="s">
        <v>483</v>
      </c>
      <c r="HG19" s="38" t="s">
        <v>483</v>
      </c>
      <c r="HH19" s="38" t="s">
        <v>483</v>
      </c>
      <c r="HI19" s="38" t="s">
        <v>483</v>
      </c>
      <c r="HJ19" s="38" t="s">
        <v>483</v>
      </c>
      <c r="HK19" s="38" t="s">
        <v>483</v>
      </c>
      <c r="HL19" s="38" t="s">
        <v>483</v>
      </c>
      <c r="HM19" s="38" t="s">
        <v>483</v>
      </c>
      <c r="HN19" s="38" t="s">
        <v>483</v>
      </c>
      <c r="HO19" s="38" t="s">
        <v>483</v>
      </c>
      <c r="HP19" s="38" t="s">
        <v>483</v>
      </c>
      <c r="HQ19" s="38" t="s">
        <v>483</v>
      </c>
      <c r="HR19" s="38" t="s">
        <v>483</v>
      </c>
      <c r="HS19" s="38" t="s">
        <v>483</v>
      </c>
      <c r="HT19" s="38" t="s">
        <v>483</v>
      </c>
      <c r="HU19" s="38" t="s">
        <v>483</v>
      </c>
      <c r="HV19" s="38" t="s">
        <v>483</v>
      </c>
      <c r="HW19" s="38" t="s">
        <v>483</v>
      </c>
      <c r="HX19" s="37">
        <v>0</v>
      </c>
      <c r="HY19" s="37">
        <v>0</v>
      </c>
      <c r="HZ19" s="37">
        <v>0</v>
      </c>
      <c r="IA19" s="39"/>
      <c r="IB19" s="39"/>
      <c r="IC19" s="39"/>
      <c r="ID19" s="39"/>
      <c r="IE19" s="39"/>
      <c r="IF19" s="39"/>
      <c r="IG19" s="39"/>
      <c r="IH19" s="39"/>
      <c r="II19" s="39"/>
      <c r="IJ19" s="39"/>
      <c r="IK19" s="39"/>
      <c r="IL19" s="39"/>
      <c r="IM19" s="39"/>
      <c r="IN19" s="39"/>
      <c r="IO19" s="39"/>
      <c r="IP19" s="39"/>
      <c r="IQ19" s="39"/>
    </row>
    <row r="20" spans="1:251" ht="16" x14ac:dyDescent="0.2">
      <c r="A20" s="36">
        <v>1969</v>
      </c>
      <c r="B20" s="38" t="s">
        <v>483</v>
      </c>
      <c r="C20" s="38" t="s">
        <v>483</v>
      </c>
      <c r="D20" s="38" t="s">
        <v>483</v>
      </c>
      <c r="E20" s="38" t="s">
        <v>483</v>
      </c>
      <c r="F20" s="38" t="s">
        <v>483</v>
      </c>
      <c r="G20" s="38" t="s">
        <v>483</v>
      </c>
      <c r="H20" s="38" t="s">
        <v>483</v>
      </c>
      <c r="I20" s="38" t="s">
        <v>483</v>
      </c>
      <c r="J20" s="38" t="s">
        <v>483</v>
      </c>
      <c r="K20" s="38" t="s">
        <v>483</v>
      </c>
      <c r="L20" s="38" t="s">
        <v>483</v>
      </c>
      <c r="M20" s="38" t="s">
        <v>483</v>
      </c>
      <c r="N20" s="38" t="s">
        <v>483</v>
      </c>
      <c r="O20" s="38" t="s">
        <v>483</v>
      </c>
      <c r="P20" s="38" t="s">
        <v>483</v>
      </c>
      <c r="Q20" s="38" t="s">
        <v>483</v>
      </c>
      <c r="R20" s="38" t="s">
        <v>483</v>
      </c>
      <c r="S20" s="38" t="s">
        <v>483</v>
      </c>
      <c r="T20" s="38" t="s">
        <v>483</v>
      </c>
      <c r="U20" s="38" t="s">
        <v>483</v>
      </c>
      <c r="V20" s="38" t="s">
        <v>483</v>
      </c>
      <c r="W20" s="38" t="s">
        <v>483</v>
      </c>
      <c r="X20" s="38" t="s">
        <v>483</v>
      </c>
      <c r="Y20" s="38" t="s">
        <v>483</v>
      </c>
      <c r="Z20" s="38" t="s">
        <v>483</v>
      </c>
      <c r="AA20" s="38" t="s">
        <v>483</v>
      </c>
      <c r="AB20" s="38" t="s">
        <v>483</v>
      </c>
      <c r="AC20" s="38" t="s">
        <v>483</v>
      </c>
      <c r="AD20" s="38" t="s">
        <v>483</v>
      </c>
      <c r="AE20" s="38" t="s">
        <v>483</v>
      </c>
      <c r="AF20" s="38" t="s">
        <v>483</v>
      </c>
      <c r="AG20" s="38" t="s">
        <v>483</v>
      </c>
      <c r="AH20" s="38" t="s">
        <v>483</v>
      </c>
      <c r="AI20" s="38" t="s">
        <v>483</v>
      </c>
      <c r="AJ20" s="38" t="s">
        <v>483</v>
      </c>
      <c r="AK20" s="38" t="s">
        <v>483</v>
      </c>
      <c r="AL20" s="38" t="s">
        <v>483</v>
      </c>
      <c r="AM20" s="38" t="s">
        <v>483</v>
      </c>
      <c r="AN20" s="38" t="s">
        <v>483</v>
      </c>
      <c r="AO20" s="38" t="s">
        <v>483</v>
      </c>
      <c r="AP20" s="38" t="s">
        <v>483</v>
      </c>
      <c r="AQ20" s="38" t="s">
        <v>483</v>
      </c>
      <c r="AR20" s="38" t="s">
        <v>483</v>
      </c>
      <c r="AS20" s="38" t="s">
        <v>483</v>
      </c>
      <c r="AT20" s="38" t="s">
        <v>483</v>
      </c>
      <c r="AU20" s="38" t="s">
        <v>483</v>
      </c>
      <c r="AV20" s="38" t="s">
        <v>483</v>
      </c>
      <c r="AW20" s="38" t="s">
        <v>483</v>
      </c>
      <c r="AX20" s="38" t="s">
        <v>483</v>
      </c>
      <c r="AY20" s="38" t="s">
        <v>483</v>
      </c>
      <c r="AZ20" s="38" t="s">
        <v>483</v>
      </c>
      <c r="BA20" s="38" t="s">
        <v>483</v>
      </c>
      <c r="BB20" s="38" t="s">
        <v>483</v>
      </c>
      <c r="BC20" s="38" t="s">
        <v>483</v>
      </c>
      <c r="BD20" s="38" t="s">
        <v>483</v>
      </c>
      <c r="BE20" s="38" t="s">
        <v>483</v>
      </c>
      <c r="BF20" s="38" t="s">
        <v>483</v>
      </c>
      <c r="BG20" s="38" t="s">
        <v>483</v>
      </c>
      <c r="BH20" s="38" t="s">
        <v>483</v>
      </c>
      <c r="BI20" s="38" t="s">
        <v>483</v>
      </c>
      <c r="BJ20" s="38" t="s">
        <v>483</v>
      </c>
      <c r="BK20" s="38" t="s">
        <v>483</v>
      </c>
      <c r="BL20" s="38" t="s">
        <v>483</v>
      </c>
      <c r="BM20" s="38" t="s">
        <v>483</v>
      </c>
      <c r="BN20" s="38" t="s">
        <v>483</v>
      </c>
      <c r="BO20" s="38" t="s">
        <v>483</v>
      </c>
      <c r="BP20" s="38" t="s">
        <v>483</v>
      </c>
      <c r="BQ20" s="38" t="s">
        <v>483</v>
      </c>
      <c r="BR20" s="38" t="s">
        <v>483</v>
      </c>
      <c r="BS20" s="38" t="s">
        <v>483</v>
      </c>
      <c r="BT20" s="38" t="s">
        <v>483</v>
      </c>
      <c r="BU20" s="38" t="s">
        <v>483</v>
      </c>
      <c r="BV20" s="38" t="s">
        <v>483</v>
      </c>
      <c r="BW20" s="38" t="s">
        <v>483</v>
      </c>
      <c r="BX20" s="38" t="s">
        <v>483</v>
      </c>
      <c r="BY20" s="38" t="s">
        <v>483</v>
      </c>
      <c r="BZ20" s="38" t="s">
        <v>483</v>
      </c>
      <c r="CA20" s="38" t="s">
        <v>483</v>
      </c>
      <c r="CB20" s="38" t="s">
        <v>483</v>
      </c>
      <c r="CC20" s="38" t="s">
        <v>483</v>
      </c>
      <c r="CD20" s="38" t="s">
        <v>483</v>
      </c>
      <c r="CE20" s="38" t="s">
        <v>483</v>
      </c>
      <c r="CF20" s="38" t="s">
        <v>483</v>
      </c>
      <c r="CG20" s="38" t="s">
        <v>483</v>
      </c>
      <c r="CH20" s="38" t="s">
        <v>483</v>
      </c>
      <c r="CI20" s="38" t="s">
        <v>483</v>
      </c>
      <c r="CJ20" s="38" t="s">
        <v>483</v>
      </c>
      <c r="CK20" s="38" t="s">
        <v>483</v>
      </c>
      <c r="CL20" s="38" t="s">
        <v>483</v>
      </c>
      <c r="CM20" s="38" t="s">
        <v>483</v>
      </c>
      <c r="CN20" s="38" t="s">
        <v>483</v>
      </c>
      <c r="CO20" s="38" t="s">
        <v>483</v>
      </c>
      <c r="CP20" s="38" t="s">
        <v>483</v>
      </c>
      <c r="CQ20" s="38" t="s">
        <v>483</v>
      </c>
      <c r="CR20" s="38" t="s">
        <v>483</v>
      </c>
      <c r="CS20" s="38" t="s">
        <v>483</v>
      </c>
      <c r="CT20" s="38" t="s">
        <v>483</v>
      </c>
      <c r="CU20" s="38" t="s">
        <v>483</v>
      </c>
      <c r="CV20" s="38" t="s">
        <v>483</v>
      </c>
      <c r="CW20" s="38" t="s">
        <v>483</v>
      </c>
      <c r="CX20" s="38" t="s">
        <v>483</v>
      </c>
      <c r="CY20" s="38" t="s">
        <v>483</v>
      </c>
      <c r="CZ20" s="38" t="s">
        <v>483</v>
      </c>
      <c r="DA20" s="38" t="s">
        <v>483</v>
      </c>
      <c r="DB20" s="38" t="s">
        <v>483</v>
      </c>
      <c r="DC20" s="38" t="s">
        <v>483</v>
      </c>
      <c r="DD20" s="38" t="s">
        <v>483</v>
      </c>
      <c r="DE20" s="38" t="s">
        <v>483</v>
      </c>
      <c r="DF20" s="38" t="s">
        <v>483</v>
      </c>
      <c r="DG20" s="38" t="s">
        <v>483</v>
      </c>
      <c r="DH20" s="38" t="s">
        <v>483</v>
      </c>
      <c r="DI20" s="38" t="s">
        <v>483</v>
      </c>
      <c r="DJ20" s="38" t="s">
        <v>483</v>
      </c>
      <c r="DK20" s="38" t="s">
        <v>483</v>
      </c>
      <c r="DL20" s="38" t="s">
        <v>483</v>
      </c>
      <c r="DM20" s="38" t="s">
        <v>483</v>
      </c>
      <c r="DN20" s="38" t="s">
        <v>483</v>
      </c>
      <c r="DO20" s="38" t="s">
        <v>483</v>
      </c>
      <c r="DP20" s="38" t="s">
        <v>483</v>
      </c>
      <c r="DQ20" s="38" t="s">
        <v>483</v>
      </c>
      <c r="DR20" s="38" t="s">
        <v>483</v>
      </c>
      <c r="DS20" s="38" t="s">
        <v>483</v>
      </c>
      <c r="DT20" s="38" t="s">
        <v>483</v>
      </c>
      <c r="DU20" s="38" t="s">
        <v>483</v>
      </c>
      <c r="DV20" s="38" t="s">
        <v>483</v>
      </c>
      <c r="DW20" s="38" t="s">
        <v>483</v>
      </c>
      <c r="DX20" s="38" t="s">
        <v>483</v>
      </c>
      <c r="DY20" s="38" t="s">
        <v>483</v>
      </c>
      <c r="DZ20" s="38" t="s">
        <v>483</v>
      </c>
      <c r="EA20" s="38" t="s">
        <v>483</v>
      </c>
      <c r="EB20" s="38" t="s">
        <v>483</v>
      </c>
      <c r="EC20" s="38" t="s">
        <v>483</v>
      </c>
      <c r="ED20" s="38" t="s">
        <v>483</v>
      </c>
      <c r="EE20" s="38" t="s">
        <v>483</v>
      </c>
      <c r="EF20" s="38" t="s">
        <v>483</v>
      </c>
      <c r="EG20" s="38" t="s">
        <v>483</v>
      </c>
      <c r="EH20" s="38" t="s">
        <v>483</v>
      </c>
      <c r="EI20" s="38" t="s">
        <v>483</v>
      </c>
      <c r="EJ20" s="38" t="s">
        <v>483</v>
      </c>
      <c r="EK20" s="38" t="s">
        <v>483</v>
      </c>
      <c r="EL20" s="38" t="s">
        <v>483</v>
      </c>
      <c r="EM20" s="38" t="s">
        <v>483</v>
      </c>
      <c r="EN20" s="38" t="s">
        <v>483</v>
      </c>
      <c r="EO20" s="38" t="s">
        <v>483</v>
      </c>
      <c r="EP20" s="38" t="s">
        <v>483</v>
      </c>
      <c r="EQ20" s="38" t="s">
        <v>483</v>
      </c>
      <c r="ER20" s="38" t="s">
        <v>483</v>
      </c>
      <c r="ES20" s="38" t="s">
        <v>483</v>
      </c>
      <c r="ET20" s="38" t="s">
        <v>483</v>
      </c>
      <c r="EU20" s="38" t="s">
        <v>483</v>
      </c>
      <c r="EV20" s="38" t="s">
        <v>483</v>
      </c>
      <c r="EW20" s="38" t="s">
        <v>483</v>
      </c>
      <c r="EX20" s="38" t="s">
        <v>483</v>
      </c>
      <c r="EY20" s="38" t="s">
        <v>483</v>
      </c>
      <c r="EZ20" s="38" t="s">
        <v>483</v>
      </c>
      <c r="FA20" s="38" t="s">
        <v>483</v>
      </c>
      <c r="FB20" s="38" t="s">
        <v>483</v>
      </c>
      <c r="FC20" s="38" t="s">
        <v>483</v>
      </c>
      <c r="FD20" s="38" t="s">
        <v>483</v>
      </c>
      <c r="FE20" s="38" t="s">
        <v>483</v>
      </c>
      <c r="FF20" s="38" t="s">
        <v>483</v>
      </c>
      <c r="FG20" s="38" t="s">
        <v>483</v>
      </c>
      <c r="FH20" s="38" t="s">
        <v>483</v>
      </c>
      <c r="FI20" s="38" t="s">
        <v>483</v>
      </c>
      <c r="FJ20" s="38" t="s">
        <v>483</v>
      </c>
      <c r="FK20" s="38" t="s">
        <v>483</v>
      </c>
      <c r="FL20" s="38" t="s">
        <v>483</v>
      </c>
      <c r="FM20" s="38" t="s">
        <v>483</v>
      </c>
      <c r="FN20" s="38" t="s">
        <v>483</v>
      </c>
      <c r="FO20" s="38" t="s">
        <v>483</v>
      </c>
      <c r="FP20" s="38" t="s">
        <v>483</v>
      </c>
      <c r="FQ20" s="38" t="s">
        <v>483</v>
      </c>
      <c r="FR20" s="38" t="s">
        <v>483</v>
      </c>
      <c r="FS20" s="38" t="s">
        <v>483</v>
      </c>
      <c r="FT20" s="38" t="s">
        <v>483</v>
      </c>
      <c r="FU20" s="38" t="s">
        <v>483</v>
      </c>
      <c r="FV20" s="38" t="s">
        <v>483</v>
      </c>
      <c r="FW20" s="38" t="s">
        <v>483</v>
      </c>
      <c r="FX20" s="38" t="s">
        <v>483</v>
      </c>
      <c r="FY20" s="38" t="s">
        <v>483</v>
      </c>
      <c r="FZ20" s="38" t="s">
        <v>483</v>
      </c>
      <c r="GA20" s="38" t="s">
        <v>483</v>
      </c>
      <c r="GB20" s="38" t="s">
        <v>483</v>
      </c>
      <c r="GC20" s="38" t="s">
        <v>483</v>
      </c>
      <c r="GD20" s="38" t="s">
        <v>483</v>
      </c>
      <c r="GE20" s="38" t="s">
        <v>483</v>
      </c>
      <c r="GF20" s="38" t="s">
        <v>483</v>
      </c>
      <c r="GG20" s="38" t="s">
        <v>483</v>
      </c>
      <c r="GH20" s="38" t="s">
        <v>483</v>
      </c>
      <c r="GI20" s="38" t="s">
        <v>483</v>
      </c>
      <c r="GJ20" s="38" t="s">
        <v>483</v>
      </c>
      <c r="GK20" s="38" t="s">
        <v>483</v>
      </c>
      <c r="GL20" s="38" t="s">
        <v>483</v>
      </c>
      <c r="GM20" s="38" t="s">
        <v>483</v>
      </c>
      <c r="GN20" s="38" t="s">
        <v>483</v>
      </c>
      <c r="GO20" s="38" t="s">
        <v>483</v>
      </c>
      <c r="GP20" s="38" t="s">
        <v>483</v>
      </c>
      <c r="GQ20" s="38" t="s">
        <v>483</v>
      </c>
      <c r="GR20" s="38" t="s">
        <v>483</v>
      </c>
      <c r="GS20" s="38" t="s">
        <v>483</v>
      </c>
      <c r="GT20" s="38" t="s">
        <v>483</v>
      </c>
      <c r="GU20" s="38" t="s">
        <v>483</v>
      </c>
      <c r="GV20" s="38" t="s">
        <v>483</v>
      </c>
      <c r="GW20" s="38" t="s">
        <v>483</v>
      </c>
      <c r="GX20" s="38" t="s">
        <v>483</v>
      </c>
      <c r="GY20" s="38" t="s">
        <v>483</v>
      </c>
      <c r="GZ20" s="38" t="s">
        <v>483</v>
      </c>
      <c r="HA20" s="38" t="s">
        <v>483</v>
      </c>
      <c r="HB20" s="38" t="s">
        <v>483</v>
      </c>
      <c r="HC20" s="38" t="s">
        <v>483</v>
      </c>
      <c r="HD20" s="38" t="s">
        <v>483</v>
      </c>
      <c r="HE20" s="38" t="s">
        <v>483</v>
      </c>
      <c r="HF20" s="38" t="s">
        <v>483</v>
      </c>
      <c r="HG20" s="38" t="s">
        <v>483</v>
      </c>
      <c r="HH20" s="38" t="s">
        <v>483</v>
      </c>
      <c r="HI20" s="38" t="s">
        <v>483</v>
      </c>
      <c r="HJ20" s="38" t="s">
        <v>483</v>
      </c>
      <c r="HK20" s="38" t="s">
        <v>483</v>
      </c>
      <c r="HL20" s="38" t="s">
        <v>483</v>
      </c>
      <c r="HM20" s="38" t="s">
        <v>483</v>
      </c>
      <c r="HN20" s="38" t="s">
        <v>483</v>
      </c>
      <c r="HO20" s="38" t="s">
        <v>483</v>
      </c>
      <c r="HP20" s="38" t="s">
        <v>483</v>
      </c>
      <c r="HQ20" s="38" t="s">
        <v>483</v>
      </c>
      <c r="HR20" s="38" t="s">
        <v>483</v>
      </c>
      <c r="HS20" s="38" t="s">
        <v>483</v>
      </c>
      <c r="HT20" s="38" t="s">
        <v>483</v>
      </c>
      <c r="HU20" s="38" t="s">
        <v>483</v>
      </c>
      <c r="HV20" s="38" t="s">
        <v>483</v>
      </c>
      <c r="HW20" s="38" t="s">
        <v>483</v>
      </c>
      <c r="HX20" s="37">
        <v>0</v>
      </c>
      <c r="HY20" s="37">
        <v>0</v>
      </c>
      <c r="HZ20" s="37">
        <v>0</v>
      </c>
      <c r="IA20" s="39"/>
      <c r="IB20" s="39"/>
      <c r="IC20" s="39"/>
      <c r="ID20" s="39"/>
      <c r="IE20" s="39"/>
      <c r="IF20" s="39"/>
      <c r="IG20" s="39"/>
      <c r="IH20" s="39"/>
      <c r="II20" s="39"/>
      <c r="IJ20" s="39"/>
      <c r="IK20" s="39"/>
      <c r="IL20" s="39"/>
      <c r="IM20" s="39"/>
      <c r="IN20" s="39"/>
      <c r="IO20" s="39"/>
      <c r="IP20" s="39"/>
      <c r="IQ20" s="39"/>
    </row>
    <row r="21" spans="1:251" ht="15.75" customHeight="1" x14ac:dyDescent="0.2">
      <c r="A21" s="36">
        <v>1970</v>
      </c>
      <c r="B21" s="38" t="s">
        <v>483</v>
      </c>
      <c r="C21" s="38" t="s">
        <v>483</v>
      </c>
      <c r="D21" s="38" t="s">
        <v>483</v>
      </c>
      <c r="E21" s="38" t="s">
        <v>483</v>
      </c>
      <c r="F21" s="38" t="s">
        <v>483</v>
      </c>
      <c r="G21" s="38" t="s">
        <v>483</v>
      </c>
      <c r="H21" s="38" t="s">
        <v>483</v>
      </c>
      <c r="I21" s="38" t="s">
        <v>483</v>
      </c>
      <c r="J21" s="38" t="s">
        <v>483</v>
      </c>
      <c r="K21" s="38" t="s">
        <v>483</v>
      </c>
      <c r="L21" s="38" t="s">
        <v>483</v>
      </c>
      <c r="M21" s="38" t="s">
        <v>483</v>
      </c>
      <c r="N21" s="38" t="s">
        <v>483</v>
      </c>
      <c r="O21" s="38" t="s">
        <v>483</v>
      </c>
      <c r="P21" s="38" t="s">
        <v>483</v>
      </c>
      <c r="Q21" s="38" t="s">
        <v>483</v>
      </c>
      <c r="R21" s="38" t="s">
        <v>483</v>
      </c>
      <c r="S21" s="38" t="s">
        <v>483</v>
      </c>
      <c r="T21" s="38" t="s">
        <v>483</v>
      </c>
      <c r="U21" s="38" t="s">
        <v>483</v>
      </c>
      <c r="V21" s="38" t="s">
        <v>483</v>
      </c>
      <c r="W21" s="38" t="s">
        <v>483</v>
      </c>
      <c r="X21" s="38" t="s">
        <v>483</v>
      </c>
      <c r="Y21" s="38" t="s">
        <v>483</v>
      </c>
      <c r="Z21" s="38" t="s">
        <v>483</v>
      </c>
      <c r="AA21" s="38" t="s">
        <v>483</v>
      </c>
      <c r="AB21" s="38" t="s">
        <v>483</v>
      </c>
      <c r="AC21" s="38" t="s">
        <v>483</v>
      </c>
      <c r="AD21" s="38" t="s">
        <v>483</v>
      </c>
      <c r="AE21" s="38" t="s">
        <v>483</v>
      </c>
      <c r="AF21" s="38" t="s">
        <v>483</v>
      </c>
      <c r="AG21" s="38" t="s">
        <v>483</v>
      </c>
      <c r="AH21" s="38" t="s">
        <v>483</v>
      </c>
      <c r="AI21" s="38" t="s">
        <v>483</v>
      </c>
      <c r="AJ21" s="38" t="s">
        <v>483</v>
      </c>
      <c r="AK21" s="38" t="s">
        <v>483</v>
      </c>
      <c r="AL21" s="38" t="s">
        <v>483</v>
      </c>
      <c r="AM21" s="38" t="s">
        <v>483</v>
      </c>
      <c r="AN21" s="38" t="s">
        <v>483</v>
      </c>
      <c r="AO21" s="38" t="s">
        <v>483</v>
      </c>
      <c r="AP21" s="38" t="s">
        <v>483</v>
      </c>
      <c r="AQ21" s="38" t="s">
        <v>483</v>
      </c>
      <c r="AR21" s="38" t="s">
        <v>483</v>
      </c>
      <c r="AS21" s="38" t="s">
        <v>483</v>
      </c>
      <c r="AT21" s="38" t="s">
        <v>483</v>
      </c>
      <c r="AU21" s="38" t="s">
        <v>483</v>
      </c>
      <c r="AV21" s="38" t="s">
        <v>483</v>
      </c>
      <c r="AW21" s="38" t="s">
        <v>483</v>
      </c>
      <c r="AX21" s="38" t="s">
        <v>483</v>
      </c>
      <c r="AY21" s="38" t="s">
        <v>483</v>
      </c>
      <c r="AZ21" s="38" t="s">
        <v>483</v>
      </c>
      <c r="BA21" s="38" t="s">
        <v>483</v>
      </c>
      <c r="BB21" s="38" t="s">
        <v>483</v>
      </c>
      <c r="BC21" s="38" t="s">
        <v>483</v>
      </c>
      <c r="BD21" s="38" t="s">
        <v>483</v>
      </c>
      <c r="BE21" s="38" t="s">
        <v>483</v>
      </c>
      <c r="BF21" s="38" t="s">
        <v>483</v>
      </c>
      <c r="BG21" s="38" t="s">
        <v>483</v>
      </c>
      <c r="BH21" s="38" t="s">
        <v>483</v>
      </c>
      <c r="BI21" s="38" t="s">
        <v>483</v>
      </c>
      <c r="BJ21" s="38" t="s">
        <v>483</v>
      </c>
      <c r="BK21" s="38" t="s">
        <v>483</v>
      </c>
      <c r="BL21" s="38" t="s">
        <v>483</v>
      </c>
      <c r="BM21" s="38" t="s">
        <v>483</v>
      </c>
      <c r="BN21" s="38" t="s">
        <v>483</v>
      </c>
      <c r="BO21" s="38" t="s">
        <v>483</v>
      </c>
      <c r="BP21" s="38" t="s">
        <v>483</v>
      </c>
      <c r="BQ21" s="38" t="s">
        <v>483</v>
      </c>
      <c r="BR21" s="38" t="s">
        <v>483</v>
      </c>
      <c r="BS21" s="38" t="s">
        <v>483</v>
      </c>
      <c r="BT21" s="38" t="s">
        <v>483</v>
      </c>
      <c r="BU21" s="38" t="s">
        <v>483</v>
      </c>
      <c r="BV21" s="38" t="s">
        <v>483</v>
      </c>
      <c r="BW21" s="38" t="s">
        <v>483</v>
      </c>
      <c r="BX21" s="38" t="s">
        <v>483</v>
      </c>
      <c r="BY21" s="38" t="s">
        <v>483</v>
      </c>
      <c r="BZ21" s="38" t="s">
        <v>483</v>
      </c>
      <c r="CA21" s="38" t="s">
        <v>483</v>
      </c>
      <c r="CB21" s="38" t="s">
        <v>483</v>
      </c>
      <c r="CC21" s="38" t="s">
        <v>483</v>
      </c>
      <c r="CD21" s="38" t="s">
        <v>483</v>
      </c>
      <c r="CE21" s="38" t="s">
        <v>483</v>
      </c>
      <c r="CF21" s="38" t="s">
        <v>483</v>
      </c>
      <c r="CG21" s="38" t="s">
        <v>483</v>
      </c>
      <c r="CH21" s="38" t="s">
        <v>483</v>
      </c>
      <c r="CI21" s="38" t="s">
        <v>483</v>
      </c>
      <c r="CJ21" s="38" t="s">
        <v>483</v>
      </c>
      <c r="CK21" s="38" t="s">
        <v>483</v>
      </c>
      <c r="CL21" s="38" t="s">
        <v>483</v>
      </c>
      <c r="CM21" s="38" t="s">
        <v>483</v>
      </c>
      <c r="CN21" s="38" t="s">
        <v>483</v>
      </c>
      <c r="CO21" s="38" t="s">
        <v>483</v>
      </c>
      <c r="CP21" s="38" t="s">
        <v>483</v>
      </c>
      <c r="CQ21" s="38" t="s">
        <v>483</v>
      </c>
      <c r="CR21" s="38" t="s">
        <v>483</v>
      </c>
      <c r="CS21" s="38" t="s">
        <v>483</v>
      </c>
      <c r="CT21" s="38" t="s">
        <v>483</v>
      </c>
      <c r="CU21" s="38" t="s">
        <v>483</v>
      </c>
      <c r="CV21" s="38" t="s">
        <v>483</v>
      </c>
      <c r="CW21" s="38" t="s">
        <v>483</v>
      </c>
      <c r="CX21" s="38" t="s">
        <v>483</v>
      </c>
      <c r="CY21" s="38" t="s">
        <v>483</v>
      </c>
      <c r="CZ21" s="38" t="s">
        <v>483</v>
      </c>
      <c r="DA21" s="38" t="s">
        <v>483</v>
      </c>
      <c r="DB21" s="38" t="s">
        <v>483</v>
      </c>
      <c r="DC21" s="38" t="s">
        <v>483</v>
      </c>
      <c r="DD21" s="38" t="s">
        <v>483</v>
      </c>
      <c r="DE21" s="38" t="s">
        <v>483</v>
      </c>
      <c r="DF21" s="38" t="s">
        <v>483</v>
      </c>
      <c r="DG21" s="38" t="s">
        <v>483</v>
      </c>
      <c r="DH21" s="38" t="s">
        <v>483</v>
      </c>
      <c r="DI21" s="38" t="s">
        <v>483</v>
      </c>
      <c r="DJ21" s="38" t="s">
        <v>483</v>
      </c>
      <c r="DK21" s="38" t="s">
        <v>483</v>
      </c>
      <c r="DL21" s="38" t="s">
        <v>483</v>
      </c>
      <c r="DM21" s="38" t="s">
        <v>483</v>
      </c>
      <c r="DN21" s="38" t="s">
        <v>483</v>
      </c>
      <c r="DO21" s="38" t="s">
        <v>483</v>
      </c>
      <c r="DP21" s="38" t="s">
        <v>483</v>
      </c>
      <c r="DQ21" s="38" t="s">
        <v>483</v>
      </c>
      <c r="DR21" s="38" t="s">
        <v>483</v>
      </c>
      <c r="DS21" s="38" t="s">
        <v>483</v>
      </c>
      <c r="DT21" s="38" t="s">
        <v>483</v>
      </c>
      <c r="DU21" s="38" t="s">
        <v>483</v>
      </c>
      <c r="DV21" s="38" t="s">
        <v>483</v>
      </c>
      <c r="DW21" s="38" t="s">
        <v>483</v>
      </c>
      <c r="DX21" s="38" t="s">
        <v>483</v>
      </c>
      <c r="DY21" s="38" t="s">
        <v>483</v>
      </c>
      <c r="DZ21" s="38" t="s">
        <v>483</v>
      </c>
      <c r="EA21" s="38" t="s">
        <v>483</v>
      </c>
      <c r="EB21" s="38" t="s">
        <v>483</v>
      </c>
      <c r="EC21" s="38" t="s">
        <v>483</v>
      </c>
      <c r="ED21" s="38" t="s">
        <v>483</v>
      </c>
      <c r="EE21" s="38" t="s">
        <v>483</v>
      </c>
      <c r="EF21" s="38" t="s">
        <v>483</v>
      </c>
      <c r="EG21" s="38" t="s">
        <v>483</v>
      </c>
      <c r="EH21" s="38" t="s">
        <v>483</v>
      </c>
      <c r="EI21" s="38" t="s">
        <v>483</v>
      </c>
      <c r="EJ21" s="38" t="s">
        <v>483</v>
      </c>
      <c r="EK21" s="38" t="s">
        <v>483</v>
      </c>
      <c r="EL21" s="38" t="s">
        <v>483</v>
      </c>
      <c r="EM21" s="38" t="s">
        <v>483</v>
      </c>
      <c r="EN21" s="38" t="s">
        <v>483</v>
      </c>
      <c r="EO21" s="38" t="s">
        <v>483</v>
      </c>
      <c r="EP21" s="38" t="s">
        <v>483</v>
      </c>
      <c r="EQ21" s="38" t="s">
        <v>483</v>
      </c>
      <c r="ER21" s="38" t="s">
        <v>483</v>
      </c>
      <c r="ES21" s="38" t="s">
        <v>483</v>
      </c>
      <c r="ET21" s="38" t="s">
        <v>483</v>
      </c>
      <c r="EU21" s="38" t="s">
        <v>483</v>
      </c>
      <c r="EV21" s="38" t="s">
        <v>483</v>
      </c>
      <c r="EW21" s="38" t="s">
        <v>483</v>
      </c>
      <c r="EX21" s="38" t="s">
        <v>483</v>
      </c>
      <c r="EY21" s="38" t="s">
        <v>483</v>
      </c>
      <c r="EZ21" s="38" t="s">
        <v>483</v>
      </c>
      <c r="FA21" s="38" t="s">
        <v>483</v>
      </c>
      <c r="FB21" s="38" t="s">
        <v>483</v>
      </c>
      <c r="FC21" s="38" t="s">
        <v>483</v>
      </c>
      <c r="FD21" s="38" t="s">
        <v>483</v>
      </c>
      <c r="FE21" s="38" t="s">
        <v>483</v>
      </c>
      <c r="FF21" s="38" t="s">
        <v>483</v>
      </c>
      <c r="FG21" s="38" t="s">
        <v>483</v>
      </c>
      <c r="FH21" s="38" t="s">
        <v>483</v>
      </c>
      <c r="FI21" s="38" t="s">
        <v>483</v>
      </c>
      <c r="FJ21" s="38" t="s">
        <v>483</v>
      </c>
      <c r="FK21" s="38" t="s">
        <v>483</v>
      </c>
      <c r="FL21" s="38" t="s">
        <v>483</v>
      </c>
      <c r="FM21" s="38" t="s">
        <v>483</v>
      </c>
      <c r="FN21" s="38" t="s">
        <v>483</v>
      </c>
      <c r="FO21" s="38" t="s">
        <v>483</v>
      </c>
      <c r="FP21" s="38" t="s">
        <v>483</v>
      </c>
      <c r="FQ21" s="38" t="s">
        <v>483</v>
      </c>
      <c r="FR21" s="38" t="s">
        <v>483</v>
      </c>
      <c r="FS21" s="38" t="s">
        <v>483</v>
      </c>
      <c r="FT21" s="38" t="s">
        <v>483</v>
      </c>
      <c r="FU21" s="38" t="s">
        <v>483</v>
      </c>
      <c r="FV21" s="38" t="s">
        <v>483</v>
      </c>
      <c r="FW21" s="38" t="s">
        <v>483</v>
      </c>
      <c r="FX21" s="38" t="s">
        <v>483</v>
      </c>
      <c r="FY21" s="38" t="s">
        <v>483</v>
      </c>
      <c r="FZ21" s="38" t="s">
        <v>483</v>
      </c>
      <c r="GA21" s="38" t="s">
        <v>483</v>
      </c>
      <c r="GB21" s="38" t="s">
        <v>483</v>
      </c>
      <c r="GC21" s="38" t="s">
        <v>483</v>
      </c>
      <c r="GD21" s="38" t="s">
        <v>483</v>
      </c>
      <c r="GE21" s="38" t="s">
        <v>483</v>
      </c>
      <c r="GF21" s="38" t="s">
        <v>483</v>
      </c>
      <c r="GG21" s="38" t="s">
        <v>483</v>
      </c>
      <c r="GH21" s="38" t="s">
        <v>483</v>
      </c>
      <c r="GI21" s="38" t="s">
        <v>483</v>
      </c>
      <c r="GJ21" s="38" t="s">
        <v>483</v>
      </c>
      <c r="GK21" s="38" t="s">
        <v>483</v>
      </c>
      <c r="GL21" s="38" t="s">
        <v>483</v>
      </c>
      <c r="GM21" s="38" t="s">
        <v>483</v>
      </c>
      <c r="GN21" s="38" t="s">
        <v>483</v>
      </c>
      <c r="GO21" s="38" t="s">
        <v>483</v>
      </c>
      <c r="GP21" s="38" t="s">
        <v>483</v>
      </c>
      <c r="GQ21" s="38" t="s">
        <v>483</v>
      </c>
      <c r="GR21" s="38" t="s">
        <v>483</v>
      </c>
      <c r="GS21" s="38" t="s">
        <v>483</v>
      </c>
      <c r="GT21" s="38" t="s">
        <v>483</v>
      </c>
      <c r="GU21" s="38" t="s">
        <v>483</v>
      </c>
      <c r="GV21" s="38" t="s">
        <v>483</v>
      </c>
      <c r="GW21" s="38" t="s">
        <v>483</v>
      </c>
      <c r="GX21" s="38" t="s">
        <v>483</v>
      </c>
      <c r="GY21" s="38" t="s">
        <v>483</v>
      </c>
      <c r="GZ21" s="38" t="s">
        <v>483</v>
      </c>
      <c r="HA21" s="38" t="s">
        <v>483</v>
      </c>
      <c r="HB21" s="38" t="s">
        <v>483</v>
      </c>
      <c r="HC21" s="38" t="s">
        <v>483</v>
      </c>
      <c r="HD21" s="38" t="s">
        <v>483</v>
      </c>
      <c r="HE21" s="38" t="s">
        <v>483</v>
      </c>
      <c r="HF21" s="38" t="s">
        <v>483</v>
      </c>
      <c r="HG21" s="38" t="s">
        <v>483</v>
      </c>
      <c r="HH21" s="38" t="s">
        <v>483</v>
      </c>
      <c r="HI21" s="38" t="s">
        <v>483</v>
      </c>
      <c r="HJ21" s="38" t="s">
        <v>483</v>
      </c>
      <c r="HK21" s="38" t="s">
        <v>483</v>
      </c>
      <c r="HL21" s="38" t="s">
        <v>483</v>
      </c>
      <c r="HM21" s="38" t="s">
        <v>483</v>
      </c>
      <c r="HN21" s="38" t="s">
        <v>483</v>
      </c>
      <c r="HO21" s="38" t="s">
        <v>483</v>
      </c>
      <c r="HP21" s="38" t="s">
        <v>483</v>
      </c>
      <c r="HQ21" s="38" t="s">
        <v>483</v>
      </c>
      <c r="HR21" s="38" t="s">
        <v>483</v>
      </c>
      <c r="HS21" s="38" t="s">
        <v>483</v>
      </c>
      <c r="HT21" s="38" t="s">
        <v>483</v>
      </c>
      <c r="HU21" s="38" t="s">
        <v>483</v>
      </c>
      <c r="HV21" s="38" t="s">
        <v>483</v>
      </c>
      <c r="HW21" s="38" t="s">
        <v>483</v>
      </c>
      <c r="HX21" s="37">
        <v>0</v>
      </c>
      <c r="HY21" s="37">
        <v>0</v>
      </c>
      <c r="HZ21" s="37">
        <v>0</v>
      </c>
      <c r="IA21" s="39"/>
      <c r="IB21" s="39"/>
      <c r="IC21" s="39"/>
      <c r="ID21" s="39"/>
      <c r="IE21" s="39"/>
      <c r="IF21" s="39"/>
      <c r="IG21" s="39"/>
      <c r="IH21" s="39"/>
      <c r="II21" s="39"/>
      <c r="IJ21" s="39"/>
      <c r="IK21" s="39"/>
      <c r="IL21" s="39"/>
      <c r="IM21" s="39"/>
      <c r="IN21" s="39"/>
      <c r="IO21" s="39"/>
      <c r="IP21" s="39"/>
      <c r="IQ21" s="39"/>
    </row>
    <row r="22" spans="1:251" ht="15.75" customHeight="1" x14ac:dyDescent="0.2">
      <c r="A22" s="36">
        <v>1971</v>
      </c>
      <c r="B22" s="38" t="s">
        <v>483</v>
      </c>
      <c r="C22" s="38" t="s">
        <v>483</v>
      </c>
      <c r="D22" s="38" t="s">
        <v>483</v>
      </c>
      <c r="E22" s="38" t="s">
        <v>483</v>
      </c>
      <c r="F22" s="38" t="s">
        <v>483</v>
      </c>
      <c r="G22" s="38" t="s">
        <v>483</v>
      </c>
      <c r="H22" s="38" t="s">
        <v>483</v>
      </c>
      <c r="I22" s="38" t="s">
        <v>483</v>
      </c>
      <c r="J22" s="38" t="s">
        <v>483</v>
      </c>
      <c r="K22" s="38" t="s">
        <v>483</v>
      </c>
      <c r="L22" s="38" t="s">
        <v>483</v>
      </c>
      <c r="M22" s="38" t="s">
        <v>483</v>
      </c>
      <c r="N22" s="38" t="s">
        <v>483</v>
      </c>
      <c r="O22" s="38" t="s">
        <v>483</v>
      </c>
      <c r="P22" s="38" t="s">
        <v>483</v>
      </c>
      <c r="Q22" s="38" t="s">
        <v>483</v>
      </c>
      <c r="R22" s="38" t="s">
        <v>483</v>
      </c>
      <c r="S22" s="38" t="s">
        <v>483</v>
      </c>
      <c r="T22" s="38" t="s">
        <v>483</v>
      </c>
      <c r="U22" s="38" t="s">
        <v>483</v>
      </c>
      <c r="V22" s="38" t="s">
        <v>483</v>
      </c>
      <c r="W22" s="38" t="s">
        <v>483</v>
      </c>
      <c r="X22" s="38" t="s">
        <v>483</v>
      </c>
      <c r="Y22" s="38" t="s">
        <v>483</v>
      </c>
      <c r="Z22" s="38" t="s">
        <v>483</v>
      </c>
      <c r="AA22" s="38" t="s">
        <v>483</v>
      </c>
      <c r="AB22" s="38" t="s">
        <v>483</v>
      </c>
      <c r="AC22" s="38" t="s">
        <v>483</v>
      </c>
      <c r="AD22" s="38" t="s">
        <v>483</v>
      </c>
      <c r="AE22" s="38" t="s">
        <v>483</v>
      </c>
      <c r="AF22" s="38" t="s">
        <v>483</v>
      </c>
      <c r="AG22" s="38" t="s">
        <v>483</v>
      </c>
      <c r="AH22" s="38" t="s">
        <v>483</v>
      </c>
      <c r="AI22" s="38" t="s">
        <v>483</v>
      </c>
      <c r="AJ22" s="38" t="s">
        <v>483</v>
      </c>
      <c r="AK22" s="38" t="s">
        <v>483</v>
      </c>
      <c r="AL22" s="38" t="s">
        <v>483</v>
      </c>
      <c r="AM22" s="38" t="s">
        <v>483</v>
      </c>
      <c r="AN22" s="38" t="s">
        <v>483</v>
      </c>
      <c r="AO22" s="38" t="s">
        <v>483</v>
      </c>
      <c r="AP22" s="38" t="s">
        <v>483</v>
      </c>
      <c r="AQ22" s="38" t="s">
        <v>483</v>
      </c>
      <c r="AR22" s="38" t="s">
        <v>483</v>
      </c>
      <c r="AS22" s="38" t="s">
        <v>483</v>
      </c>
      <c r="AT22" s="38" t="s">
        <v>483</v>
      </c>
      <c r="AU22" s="38" t="s">
        <v>483</v>
      </c>
      <c r="AV22" s="38" t="s">
        <v>483</v>
      </c>
      <c r="AW22" s="38" t="s">
        <v>483</v>
      </c>
      <c r="AX22" s="38" t="s">
        <v>483</v>
      </c>
      <c r="AY22" s="38" t="s">
        <v>483</v>
      </c>
      <c r="AZ22" s="38" t="s">
        <v>483</v>
      </c>
      <c r="BA22" s="38" t="s">
        <v>483</v>
      </c>
      <c r="BB22" s="38" t="s">
        <v>483</v>
      </c>
      <c r="BC22" s="38" t="s">
        <v>483</v>
      </c>
      <c r="BD22" s="38" t="s">
        <v>483</v>
      </c>
      <c r="BE22" s="38" t="s">
        <v>483</v>
      </c>
      <c r="BF22" s="38" t="s">
        <v>483</v>
      </c>
      <c r="BG22" s="38" t="s">
        <v>483</v>
      </c>
      <c r="BH22" s="38" t="s">
        <v>483</v>
      </c>
      <c r="BI22" s="38" t="s">
        <v>483</v>
      </c>
      <c r="BJ22" s="38" t="s">
        <v>483</v>
      </c>
      <c r="BK22" s="38" t="s">
        <v>483</v>
      </c>
      <c r="BL22" s="38" t="s">
        <v>483</v>
      </c>
      <c r="BM22" s="38" t="s">
        <v>483</v>
      </c>
      <c r="BN22" s="38" t="s">
        <v>483</v>
      </c>
      <c r="BO22" s="38" t="s">
        <v>483</v>
      </c>
      <c r="BP22" s="38" t="s">
        <v>483</v>
      </c>
      <c r="BQ22" s="38" t="s">
        <v>483</v>
      </c>
      <c r="BR22" s="38" t="s">
        <v>483</v>
      </c>
      <c r="BS22" s="38" t="s">
        <v>483</v>
      </c>
      <c r="BT22" s="38" t="s">
        <v>483</v>
      </c>
      <c r="BU22" s="38" t="s">
        <v>483</v>
      </c>
      <c r="BV22" s="38" t="s">
        <v>483</v>
      </c>
      <c r="BW22" s="38" t="s">
        <v>483</v>
      </c>
      <c r="BX22" s="38" t="s">
        <v>483</v>
      </c>
      <c r="BY22" s="38" t="s">
        <v>483</v>
      </c>
      <c r="BZ22" s="38" t="s">
        <v>483</v>
      </c>
      <c r="CA22" s="38" t="s">
        <v>483</v>
      </c>
      <c r="CB22" s="38" t="s">
        <v>483</v>
      </c>
      <c r="CC22" s="38" t="s">
        <v>483</v>
      </c>
      <c r="CD22" s="38" t="s">
        <v>483</v>
      </c>
      <c r="CE22" s="38" t="s">
        <v>483</v>
      </c>
      <c r="CF22" s="38" t="s">
        <v>483</v>
      </c>
      <c r="CG22" s="38" t="s">
        <v>483</v>
      </c>
      <c r="CH22" s="38" t="s">
        <v>483</v>
      </c>
      <c r="CI22" s="38" t="s">
        <v>483</v>
      </c>
      <c r="CJ22" s="38" t="s">
        <v>483</v>
      </c>
      <c r="CK22" s="38" t="s">
        <v>483</v>
      </c>
      <c r="CL22" s="38" t="s">
        <v>483</v>
      </c>
      <c r="CM22" s="38" t="s">
        <v>483</v>
      </c>
      <c r="CN22" s="38" t="s">
        <v>483</v>
      </c>
      <c r="CO22" s="38" t="s">
        <v>483</v>
      </c>
      <c r="CP22" s="38" t="s">
        <v>483</v>
      </c>
      <c r="CQ22" s="38" t="s">
        <v>483</v>
      </c>
      <c r="CR22" s="38" t="s">
        <v>483</v>
      </c>
      <c r="CS22" s="38" t="s">
        <v>483</v>
      </c>
      <c r="CT22" s="38" t="s">
        <v>483</v>
      </c>
      <c r="CU22" s="38" t="s">
        <v>483</v>
      </c>
      <c r="CV22" s="38" t="s">
        <v>483</v>
      </c>
      <c r="CW22" s="38" t="s">
        <v>483</v>
      </c>
      <c r="CX22" s="38" t="s">
        <v>483</v>
      </c>
      <c r="CY22" s="38" t="s">
        <v>483</v>
      </c>
      <c r="CZ22" s="38" t="s">
        <v>483</v>
      </c>
      <c r="DA22" s="38" t="s">
        <v>483</v>
      </c>
      <c r="DB22" s="38" t="s">
        <v>483</v>
      </c>
      <c r="DC22" s="38" t="s">
        <v>483</v>
      </c>
      <c r="DD22" s="38" t="s">
        <v>483</v>
      </c>
      <c r="DE22" s="38" t="s">
        <v>483</v>
      </c>
      <c r="DF22" s="38" t="s">
        <v>483</v>
      </c>
      <c r="DG22" s="38" t="s">
        <v>483</v>
      </c>
      <c r="DH22" s="38" t="s">
        <v>483</v>
      </c>
      <c r="DI22" s="38" t="s">
        <v>483</v>
      </c>
      <c r="DJ22" s="38" t="s">
        <v>483</v>
      </c>
      <c r="DK22" s="38" t="s">
        <v>483</v>
      </c>
      <c r="DL22" s="38" t="s">
        <v>483</v>
      </c>
      <c r="DM22" s="38" t="s">
        <v>483</v>
      </c>
      <c r="DN22" s="38" t="s">
        <v>483</v>
      </c>
      <c r="DO22" s="38" t="s">
        <v>483</v>
      </c>
      <c r="DP22" s="38" t="s">
        <v>483</v>
      </c>
      <c r="DQ22" s="38" t="s">
        <v>483</v>
      </c>
      <c r="DR22" s="38" t="s">
        <v>483</v>
      </c>
      <c r="DS22" s="38" t="s">
        <v>483</v>
      </c>
      <c r="DT22" s="38" t="s">
        <v>483</v>
      </c>
      <c r="DU22" s="38" t="s">
        <v>483</v>
      </c>
      <c r="DV22" s="38" t="s">
        <v>483</v>
      </c>
      <c r="DW22" s="38" t="s">
        <v>483</v>
      </c>
      <c r="DX22" s="38" t="s">
        <v>483</v>
      </c>
      <c r="DY22" s="38" t="s">
        <v>483</v>
      </c>
      <c r="DZ22" s="38" t="s">
        <v>483</v>
      </c>
      <c r="EA22" s="38" t="s">
        <v>483</v>
      </c>
      <c r="EB22" s="38" t="s">
        <v>483</v>
      </c>
      <c r="EC22" s="38" t="s">
        <v>483</v>
      </c>
      <c r="ED22" s="38" t="s">
        <v>483</v>
      </c>
      <c r="EE22" s="38" t="s">
        <v>483</v>
      </c>
      <c r="EF22" s="38" t="s">
        <v>483</v>
      </c>
      <c r="EG22" s="38" t="s">
        <v>483</v>
      </c>
      <c r="EH22" s="38" t="s">
        <v>483</v>
      </c>
      <c r="EI22" s="38" t="s">
        <v>483</v>
      </c>
      <c r="EJ22" s="38" t="s">
        <v>483</v>
      </c>
      <c r="EK22" s="38" t="s">
        <v>483</v>
      </c>
      <c r="EL22" s="38" t="s">
        <v>483</v>
      </c>
      <c r="EM22" s="38" t="s">
        <v>483</v>
      </c>
      <c r="EN22" s="38" t="s">
        <v>483</v>
      </c>
      <c r="EO22" s="38" t="s">
        <v>483</v>
      </c>
      <c r="EP22" s="38" t="s">
        <v>483</v>
      </c>
      <c r="EQ22" s="38" t="s">
        <v>483</v>
      </c>
      <c r="ER22" s="38" t="s">
        <v>483</v>
      </c>
      <c r="ES22" s="38" t="s">
        <v>483</v>
      </c>
      <c r="ET22" s="38" t="s">
        <v>483</v>
      </c>
      <c r="EU22" s="38" t="s">
        <v>483</v>
      </c>
      <c r="EV22" s="38" t="s">
        <v>483</v>
      </c>
      <c r="EW22" s="38" t="s">
        <v>483</v>
      </c>
      <c r="EX22" s="38" t="s">
        <v>483</v>
      </c>
      <c r="EY22" s="38" t="s">
        <v>483</v>
      </c>
      <c r="EZ22" s="38" t="s">
        <v>483</v>
      </c>
      <c r="FA22" s="38" t="s">
        <v>483</v>
      </c>
      <c r="FB22" s="38" t="s">
        <v>483</v>
      </c>
      <c r="FC22" s="38" t="s">
        <v>483</v>
      </c>
      <c r="FD22" s="38" t="s">
        <v>483</v>
      </c>
      <c r="FE22" s="38" t="s">
        <v>483</v>
      </c>
      <c r="FF22" s="38" t="s">
        <v>483</v>
      </c>
      <c r="FG22" s="38" t="s">
        <v>483</v>
      </c>
      <c r="FH22" s="38" t="s">
        <v>483</v>
      </c>
      <c r="FI22" s="38" t="s">
        <v>483</v>
      </c>
      <c r="FJ22" s="38" t="s">
        <v>483</v>
      </c>
      <c r="FK22" s="38" t="s">
        <v>483</v>
      </c>
      <c r="FL22" s="38" t="s">
        <v>483</v>
      </c>
      <c r="FM22" s="38" t="s">
        <v>483</v>
      </c>
      <c r="FN22" s="38" t="s">
        <v>483</v>
      </c>
      <c r="FO22" s="38" t="s">
        <v>483</v>
      </c>
      <c r="FP22" s="38" t="s">
        <v>483</v>
      </c>
      <c r="FQ22" s="38" t="s">
        <v>483</v>
      </c>
      <c r="FR22" s="38" t="s">
        <v>483</v>
      </c>
      <c r="FS22" s="38" t="s">
        <v>483</v>
      </c>
      <c r="FT22" s="38" t="s">
        <v>483</v>
      </c>
      <c r="FU22" s="38" t="s">
        <v>483</v>
      </c>
      <c r="FV22" s="38" t="s">
        <v>483</v>
      </c>
      <c r="FW22" s="38" t="s">
        <v>483</v>
      </c>
      <c r="FX22" s="38" t="s">
        <v>483</v>
      </c>
      <c r="FY22" s="38" t="s">
        <v>483</v>
      </c>
      <c r="FZ22" s="38" t="s">
        <v>483</v>
      </c>
      <c r="GA22" s="38" t="s">
        <v>483</v>
      </c>
      <c r="GB22" s="38" t="s">
        <v>483</v>
      </c>
      <c r="GC22" s="38" t="s">
        <v>483</v>
      </c>
      <c r="GD22" s="38" t="s">
        <v>483</v>
      </c>
      <c r="GE22" s="38" t="s">
        <v>483</v>
      </c>
      <c r="GF22" s="38" t="s">
        <v>483</v>
      </c>
      <c r="GG22" s="38" t="s">
        <v>483</v>
      </c>
      <c r="GH22" s="38" t="s">
        <v>483</v>
      </c>
      <c r="GI22" s="38" t="s">
        <v>483</v>
      </c>
      <c r="GJ22" s="38" t="s">
        <v>483</v>
      </c>
      <c r="GK22" s="38" t="s">
        <v>483</v>
      </c>
      <c r="GL22" s="38" t="s">
        <v>483</v>
      </c>
      <c r="GM22" s="38" t="s">
        <v>483</v>
      </c>
      <c r="GN22" s="38" t="s">
        <v>483</v>
      </c>
      <c r="GO22" s="38" t="s">
        <v>483</v>
      </c>
      <c r="GP22" s="38" t="s">
        <v>483</v>
      </c>
      <c r="GQ22" s="38" t="s">
        <v>483</v>
      </c>
      <c r="GR22" s="38" t="s">
        <v>483</v>
      </c>
      <c r="GS22" s="38" t="s">
        <v>483</v>
      </c>
      <c r="GT22" s="38" t="s">
        <v>483</v>
      </c>
      <c r="GU22" s="38" t="s">
        <v>483</v>
      </c>
      <c r="GV22" s="38" t="s">
        <v>483</v>
      </c>
      <c r="GW22" s="38" t="s">
        <v>483</v>
      </c>
      <c r="GX22" s="38" t="s">
        <v>483</v>
      </c>
      <c r="GY22" s="38" t="s">
        <v>483</v>
      </c>
      <c r="GZ22" s="38" t="s">
        <v>483</v>
      </c>
      <c r="HA22" s="38" t="s">
        <v>483</v>
      </c>
      <c r="HB22" s="38" t="s">
        <v>483</v>
      </c>
      <c r="HC22" s="38" t="s">
        <v>483</v>
      </c>
      <c r="HD22" s="38" t="s">
        <v>483</v>
      </c>
      <c r="HE22" s="38" t="s">
        <v>483</v>
      </c>
      <c r="HF22" s="38" t="s">
        <v>483</v>
      </c>
      <c r="HG22" s="38" t="s">
        <v>483</v>
      </c>
      <c r="HH22" s="38" t="s">
        <v>483</v>
      </c>
      <c r="HI22" s="38" t="s">
        <v>483</v>
      </c>
      <c r="HJ22" s="38" t="s">
        <v>483</v>
      </c>
      <c r="HK22" s="38" t="s">
        <v>483</v>
      </c>
      <c r="HL22" s="38" t="s">
        <v>483</v>
      </c>
      <c r="HM22" s="38" t="s">
        <v>483</v>
      </c>
      <c r="HN22" s="38" t="s">
        <v>483</v>
      </c>
      <c r="HO22" s="38" t="s">
        <v>483</v>
      </c>
      <c r="HP22" s="38" t="s">
        <v>483</v>
      </c>
      <c r="HQ22" s="38" t="s">
        <v>483</v>
      </c>
      <c r="HR22" s="38" t="s">
        <v>483</v>
      </c>
      <c r="HS22" s="38" t="s">
        <v>483</v>
      </c>
      <c r="HT22" s="38" t="s">
        <v>483</v>
      </c>
      <c r="HU22" s="38" t="s">
        <v>483</v>
      </c>
      <c r="HV22" s="38" t="s">
        <v>483</v>
      </c>
      <c r="HW22" s="38" t="s">
        <v>483</v>
      </c>
      <c r="HX22" s="37">
        <v>0</v>
      </c>
      <c r="HY22" s="37">
        <v>0</v>
      </c>
      <c r="HZ22" s="37">
        <v>0</v>
      </c>
      <c r="IA22" s="39"/>
      <c r="IB22" s="39"/>
      <c r="IC22" s="39"/>
      <c r="ID22" s="39"/>
      <c r="IE22" s="39"/>
      <c r="IF22" s="39"/>
      <c r="IG22" s="39"/>
      <c r="IH22" s="39"/>
      <c r="II22" s="39"/>
      <c r="IJ22" s="39"/>
      <c r="IK22" s="39"/>
      <c r="IL22" s="39"/>
      <c r="IM22" s="39"/>
      <c r="IN22" s="39"/>
      <c r="IO22" s="39"/>
      <c r="IP22" s="39"/>
      <c r="IQ22" s="39"/>
    </row>
    <row r="23" spans="1:251" ht="15.75" customHeight="1" x14ac:dyDescent="0.2">
      <c r="A23" s="36">
        <v>1972</v>
      </c>
      <c r="B23" s="38" t="s">
        <v>483</v>
      </c>
      <c r="C23" s="38" t="s">
        <v>483</v>
      </c>
      <c r="D23" s="38" t="s">
        <v>483</v>
      </c>
      <c r="E23" s="38" t="s">
        <v>483</v>
      </c>
      <c r="F23" s="38" t="s">
        <v>483</v>
      </c>
      <c r="G23" s="38" t="s">
        <v>483</v>
      </c>
      <c r="H23" s="38" t="s">
        <v>483</v>
      </c>
      <c r="I23" s="38" t="s">
        <v>483</v>
      </c>
      <c r="J23" s="38" t="s">
        <v>483</v>
      </c>
      <c r="K23" s="38" t="s">
        <v>483</v>
      </c>
      <c r="L23" s="38" t="s">
        <v>483</v>
      </c>
      <c r="M23" s="38" t="s">
        <v>483</v>
      </c>
      <c r="N23" s="38" t="s">
        <v>483</v>
      </c>
      <c r="O23" s="38" t="s">
        <v>483</v>
      </c>
      <c r="P23" s="38" t="s">
        <v>483</v>
      </c>
      <c r="Q23" s="38" t="s">
        <v>483</v>
      </c>
      <c r="R23" s="38" t="s">
        <v>483</v>
      </c>
      <c r="S23" s="38" t="s">
        <v>483</v>
      </c>
      <c r="T23" s="38" t="s">
        <v>483</v>
      </c>
      <c r="U23" s="38" t="s">
        <v>483</v>
      </c>
      <c r="V23" s="38" t="s">
        <v>483</v>
      </c>
      <c r="W23" s="38" t="s">
        <v>483</v>
      </c>
      <c r="X23" s="38" t="s">
        <v>483</v>
      </c>
      <c r="Y23" s="38" t="s">
        <v>483</v>
      </c>
      <c r="Z23" s="38" t="s">
        <v>483</v>
      </c>
      <c r="AA23" s="38" t="s">
        <v>483</v>
      </c>
      <c r="AB23" s="38" t="s">
        <v>483</v>
      </c>
      <c r="AC23" s="38" t="s">
        <v>483</v>
      </c>
      <c r="AD23" s="38" t="s">
        <v>483</v>
      </c>
      <c r="AE23" s="38" t="s">
        <v>483</v>
      </c>
      <c r="AF23" s="38" t="s">
        <v>483</v>
      </c>
      <c r="AG23" s="38" t="s">
        <v>483</v>
      </c>
      <c r="AH23" s="38" t="s">
        <v>483</v>
      </c>
      <c r="AI23" s="38" t="s">
        <v>483</v>
      </c>
      <c r="AJ23" s="38" t="s">
        <v>483</v>
      </c>
      <c r="AK23" s="38" t="s">
        <v>483</v>
      </c>
      <c r="AL23" s="38" t="s">
        <v>483</v>
      </c>
      <c r="AM23" s="38" t="s">
        <v>483</v>
      </c>
      <c r="AN23" s="38" t="s">
        <v>483</v>
      </c>
      <c r="AO23" s="38" t="s">
        <v>483</v>
      </c>
      <c r="AP23" s="38" t="s">
        <v>483</v>
      </c>
      <c r="AQ23" s="38" t="s">
        <v>483</v>
      </c>
      <c r="AR23" s="38" t="s">
        <v>483</v>
      </c>
      <c r="AS23" s="38" t="s">
        <v>483</v>
      </c>
      <c r="AT23" s="38" t="s">
        <v>483</v>
      </c>
      <c r="AU23" s="38" t="s">
        <v>483</v>
      </c>
      <c r="AV23" s="38" t="s">
        <v>483</v>
      </c>
      <c r="AW23" s="38" t="s">
        <v>483</v>
      </c>
      <c r="AX23" s="38" t="s">
        <v>483</v>
      </c>
      <c r="AY23" s="38" t="s">
        <v>483</v>
      </c>
      <c r="AZ23" s="38" t="s">
        <v>483</v>
      </c>
      <c r="BA23" s="38" t="s">
        <v>483</v>
      </c>
      <c r="BB23" s="38" t="s">
        <v>483</v>
      </c>
      <c r="BC23" s="38" t="s">
        <v>483</v>
      </c>
      <c r="BD23" s="38" t="s">
        <v>483</v>
      </c>
      <c r="BE23" s="38" t="s">
        <v>483</v>
      </c>
      <c r="BF23" s="38" t="s">
        <v>483</v>
      </c>
      <c r="BG23" s="38" t="s">
        <v>483</v>
      </c>
      <c r="BH23" s="38" t="s">
        <v>483</v>
      </c>
      <c r="BI23" s="38" t="s">
        <v>483</v>
      </c>
      <c r="BJ23" s="38" t="s">
        <v>483</v>
      </c>
      <c r="BK23" s="38" t="s">
        <v>483</v>
      </c>
      <c r="BL23" s="38" t="s">
        <v>483</v>
      </c>
      <c r="BM23" s="38" t="s">
        <v>483</v>
      </c>
      <c r="BN23" s="38" t="s">
        <v>483</v>
      </c>
      <c r="BO23" s="38" t="s">
        <v>483</v>
      </c>
      <c r="BP23" s="38" t="s">
        <v>483</v>
      </c>
      <c r="BQ23" s="38" t="s">
        <v>483</v>
      </c>
      <c r="BR23" s="38" t="s">
        <v>483</v>
      </c>
      <c r="BS23" s="38" t="s">
        <v>483</v>
      </c>
      <c r="BT23" s="38" t="s">
        <v>483</v>
      </c>
      <c r="BU23" s="38" t="s">
        <v>483</v>
      </c>
      <c r="BV23" s="38" t="s">
        <v>483</v>
      </c>
      <c r="BW23" s="38" t="s">
        <v>483</v>
      </c>
      <c r="BX23" s="38" t="s">
        <v>483</v>
      </c>
      <c r="BY23" s="38" t="s">
        <v>483</v>
      </c>
      <c r="BZ23" s="38" t="s">
        <v>483</v>
      </c>
      <c r="CA23" s="38" t="s">
        <v>483</v>
      </c>
      <c r="CB23" s="38" t="s">
        <v>483</v>
      </c>
      <c r="CC23" s="38" t="s">
        <v>483</v>
      </c>
      <c r="CD23" s="38" t="s">
        <v>483</v>
      </c>
      <c r="CE23" s="38" t="s">
        <v>483</v>
      </c>
      <c r="CF23" s="38" t="s">
        <v>483</v>
      </c>
      <c r="CG23" s="38" t="s">
        <v>483</v>
      </c>
      <c r="CH23" s="38" t="s">
        <v>483</v>
      </c>
      <c r="CI23" s="38" t="s">
        <v>483</v>
      </c>
      <c r="CJ23" s="38" t="s">
        <v>483</v>
      </c>
      <c r="CK23" s="38" t="s">
        <v>483</v>
      </c>
      <c r="CL23" s="38" t="s">
        <v>483</v>
      </c>
      <c r="CM23" s="38" t="s">
        <v>483</v>
      </c>
      <c r="CN23" s="38" t="s">
        <v>483</v>
      </c>
      <c r="CO23" s="38" t="s">
        <v>483</v>
      </c>
      <c r="CP23" s="38" t="s">
        <v>483</v>
      </c>
      <c r="CQ23" s="38" t="s">
        <v>483</v>
      </c>
      <c r="CR23" s="38" t="s">
        <v>483</v>
      </c>
      <c r="CS23" s="38" t="s">
        <v>483</v>
      </c>
      <c r="CT23" s="38" t="s">
        <v>483</v>
      </c>
      <c r="CU23" s="38" t="s">
        <v>483</v>
      </c>
      <c r="CV23" s="38" t="s">
        <v>483</v>
      </c>
      <c r="CW23" s="38" t="s">
        <v>483</v>
      </c>
      <c r="CX23" s="38" t="s">
        <v>483</v>
      </c>
      <c r="CY23" s="38" t="s">
        <v>483</v>
      </c>
      <c r="CZ23" s="38" t="s">
        <v>483</v>
      </c>
      <c r="DA23" s="38" t="s">
        <v>483</v>
      </c>
      <c r="DB23" s="38" t="s">
        <v>483</v>
      </c>
      <c r="DC23" s="38" t="s">
        <v>483</v>
      </c>
      <c r="DD23" s="38" t="s">
        <v>483</v>
      </c>
      <c r="DE23" s="38" t="s">
        <v>483</v>
      </c>
      <c r="DF23" s="38" t="s">
        <v>483</v>
      </c>
      <c r="DG23" s="38" t="s">
        <v>483</v>
      </c>
      <c r="DH23" s="38" t="s">
        <v>483</v>
      </c>
      <c r="DI23" s="38" t="s">
        <v>483</v>
      </c>
      <c r="DJ23" s="38" t="s">
        <v>483</v>
      </c>
      <c r="DK23" s="38" t="s">
        <v>483</v>
      </c>
      <c r="DL23" s="38" t="s">
        <v>483</v>
      </c>
      <c r="DM23" s="38" t="s">
        <v>483</v>
      </c>
      <c r="DN23" s="38" t="s">
        <v>483</v>
      </c>
      <c r="DO23" s="38" t="s">
        <v>483</v>
      </c>
      <c r="DP23" s="38" t="s">
        <v>483</v>
      </c>
      <c r="DQ23" s="38" t="s">
        <v>483</v>
      </c>
      <c r="DR23" s="38" t="s">
        <v>483</v>
      </c>
      <c r="DS23" s="38" t="s">
        <v>483</v>
      </c>
      <c r="DT23" s="38" t="s">
        <v>483</v>
      </c>
      <c r="DU23" s="38" t="s">
        <v>483</v>
      </c>
      <c r="DV23" s="38" t="s">
        <v>483</v>
      </c>
      <c r="DW23" s="38" t="s">
        <v>483</v>
      </c>
      <c r="DX23" s="38" t="s">
        <v>483</v>
      </c>
      <c r="DY23" s="38" t="s">
        <v>483</v>
      </c>
      <c r="DZ23" s="38" t="s">
        <v>483</v>
      </c>
      <c r="EA23" s="38" t="s">
        <v>483</v>
      </c>
      <c r="EB23" s="38" t="s">
        <v>483</v>
      </c>
      <c r="EC23" s="38" t="s">
        <v>483</v>
      </c>
      <c r="ED23" s="38" t="s">
        <v>483</v>
      </c>
      <c r="EE23" s="38" t="s">
        <v>483</v>
      </c>
      <c r="EF23" s="38" t="s">
        <v>483</v>
      </c>
      <c r="EG23" s="38" t="s">
        <v>483</v>
      </c>
      <c r="EH23" s="38" t="s">
        <v>483</v>
      </c>
      <c r="EI23" s="38" t="s">
        <v>483</v>
      </c>
      <c r="EJ23" s="38" t="s">
        <v>483</v>
      </c>
      <c r="EK23" s="38" t="s">
        <v>483</v>
      </c>
      <c r="EL23" s="38" t="s">
        <v>483</v>
      </c>
      <c r="EM23" s="38" t="s">
        <v>483</v>
      </c>
      <c r="EN23" s="38" t="s">
        <v>483</v>
      </c>
      <c r="EO23" s="38" t="s">
        <v>483</v>
      </c>
      <c r="EP23" s="38" t="s">
        <v>483</v>
      </c>
      <c r="EQ23" s="38" t="s">
        <v>483</v>
      </c>
      <c r="ER23" s="38" t="s">
        <v>483</v>
      </c>
      <c r="ES23" s="38" t="s">
        <v>483</v>
      </c>
      <c r="ET23" s="38" t="s">
        <v>483</v>
      </c>
      <c r="EU23" s="38" t="s">
        <v>483</v>
      </c>
      <c r="EV23" s="38" t="s">
        <v>483</v>
      </c>
      <c r="EW23" s="38" t="s">
        <v>483</v>
      </c>
      <c r="EX23" s="38" t="s">
        <v>483</v>
      </c>
      <c r="EY23" s="38" t="s">
        <v>483</v>
      </c>
      <c r="EZ23" s="38" t="s">
        <v>483</v>
      </c>
      <c r="FA23" s="38" t="s">
        <v>483</v>
      </c>
      <c r="FB23" s="38" t="s">
        <v>483</v>
      </c>
      <c r="FC23" s="38" t="s">
        <v>483</v>
      </c>
      <c r="FD23" s="38" t="s">
        <v>483</v>
      </c>
      <c r="FE23" s="38" t="s">
        <v>483</v>
      </c>
      <c r="FF23" s="38" t="s">
        <v>483</v>
      </c>
      <c r="FG23" s="38" t="s">
        <v>483</v>
      </c>
      <c r="FH23" s="38" t="s">
        <v>483</v>
      </c>
      <c r="FI23" s="38" t="s">
        <v>483</v>
      </c>
      <c r="FJ23" s="38" t="s">
        <v>483</v>
      </c>
      <c r="FK23" s="38" t="s">
        <v>483</v>
      </c>
      <c r="FL23" s="38" t="s">
        <v>483</v>
      </c>
      <c r="FM23" s="38" t="s">
        <v>483</v>
      </c>
      <c r="FN23" s="38" t="s">
        <v>483</v>
      </c>
      <c r="FO23" s="38" t="s">
        <v>483</v>
      </c>
      <c r="FP23" s="38" t="s">
        <v>483</v>
      </c>
      <c r="FQ23" s="38" t="s">
        <v>483</v>
      </c>
      <c r="FR23" s="38" t="s">
        <v>483</v>
      </c>
      <c r="FS23" s="38" t="s">
        <v>483</v>
      </c>
      <c r="FT23" s="38" t="s">
        <v>483</v>
      </c>
      <c r="FU23" s="38" t="s">
        <v>483</v>
      </c>
      <c r="FV23" s="38" t="s">
        <v>483</v>
      </c>
      <c r="FW23" s="38" t="s">
        <v>483</v>
      </c>
      <c r="FX23" s="38" t="s">
        <v>483</v>
      </c>
      <c r="FY23" s="38" t="s">
        <v>483</v>
      </c>
      <c r="FZ23" s="38" t="s">
        <v>483</v>
      </c>
      <c r="GA23" s="38" t="s">
        <v>483</v>
      </c>
      <c r="GB23" s="38" t="s">
        <v>483</v>
      </c>
      <c r="GC23" s="38" t="s">
        <v>483</v>
      </c>
      <c r="GD23" s="38" t="s">
        <v>483</v>
      </c>
      <c r="GE23" s="38" t="s">
        <v>483</v>
      </c>
      <c r="GF23" s="38" t="s">
        <v>483</v>
      </c>
      <c r="GG23" s="38" t="s">
        <v>483</v>
      </c>
      <c r="GH23" s="38" t="s">
        <v>483</v>
      </c>
      <c r="GI23" s="38" t="s">
        <v>483</v>
      </c>
      <c r="GJ23" s="38" t="s">
        <v>483</v>
      </c>
      <c r="GK23" s="38" t="s">
        <v>483</v>
      </c>
      <c r="GL23" s="38" t="s">
        <v>483</v>
      </c>
      <c r="GM23" s="38" t="s">
        <v>483</v>
      </c>
      <c r="GN23" s="38" t="s">
        <v>483</v>
      </c>
      <c r="GO23" s="38" t="s">
        <v>483</v>
      </c>
      <c r="GP23" s="38" t="s">
        <v>483</v>
      </c>
      <c r="GQ23" s="38" t="s">
        <v>483</v>
      </c>
      <c r="GR23" s="38" t="s">
        <v>483</v>
      </c>
      <c r="GS23" s="38" t="s">
        <v>483</v>
      </c>
      <c r="GT23" s="38" t="s">
        <v>483</v>
      </c>
      <c r="GU23" s="38" t="s">
        <v>483</v>
      </c>
      <c r="GV23" s="38" t="s">
        <v>483</v>
      </c>
      <c r="GW23" s="38" t="s">
        <v>483</v>
      </c>
      <c r="GX23" s="38" t="s">
        <v>483</v>
      </c>
      <c r="GY23" s="38" t="s">
        <v>483</v>
      </c>
      <c r="GZ23" s="38" t="s">
        <v>483</v>
      </c>
      <c r="HA23" s="38" t="s">
        <v>483</v>
      </c>
      <c r="HB23" s="38" t="s">
        <v>483</v>
      </c>
      <c r="HC23" s="38" t="s">
        <v>483</v>
      </c>
      <c r="HD23" s="38" t="s">
        <v>483</v>
      </c>
      <c r="HE23" s="38" t="s">
        <v>483</v>
      </c>
      <c r="HF23" s="38" t="s">
        <v>483</v>
      </c>
      <c r="HG23" s="38" t="s">
        <v>483</v>
      </c>
      <c r="HH23" s="38" t="s">
        <v>483</v>
      </c>
      <c r="HI23" s="38" t="s">
        <v>483</v>
      </c>
      <c r="HJ23" s="38" t="s">
        <v>483</v>
      </c>
      <c r="HK23" s="38" t="s">
        <v>483</v>
      </c>
      <c r="HL23" s="38" t="s">
        <v>483</v>
      </c>
      <c r="HM23" s="38" t="s">
        <v>483</v>
      </c>
      <c r="HN23" s="38" t="s">
        <v>483</v>
      </c>
      <c r="HO23" s="38" t="s">
        <v>483</v>
      </c>
      <c r="HP23" s="38" t="s">
        <v>483</v>
      </c>
      <c r="HQ23" s="38" t="s">
        <v>483</v>
      </c>
      <c r="HR23" s="38" t="s">
        <v>483</v>
      </c>
      <c r="HS23" s="38" t="s">
        <v>483</v>
      </c>
      <c r="HT23" s="38" t="s">
        <v>483</v>
      </c>
      <c r="HU23" s="38" t="s">
        <v>483</v>
      </c>
      <c r="HV23" s="38" t="s">
        <v>483</v>
      </c>
      <c r="HW23" s="38" t="s">
        <v>483</v>
      </c>
      <c r="HX23" s="37">
        <v>0</v>
      </c>
      <c r="HY23" s="37">
        <v>0</v>
      </c>
      <c r="HZ23" s="37">
        <v>0</v>
      </c>
      <c r="IA23" s="39"/>
      <c r="IB23" s="39"/>
      <c r="IC23" s="39"/>
      <c r="ID23" s="39"/>
      <c r="IE23" s="39"/>
      <c r="IF23" s="39"/>
      <c r="IG23" s="39"/>
      <c r="IH23" s="39"/>
      <c r="II23" s="39"/>
      <c r="IJ23" s="39"/>
      <c r="IK23" s="39"/>
      <c r="IL23" s="39"/>
      <c r="IM23" s="39"/>
      <c r="IN23" s="39"/>
      <c r="IO23" s="39"/>
      <c r="IP23" s="39"/>
      <c r="IQ23" s="39"/>
    </row>
    <row r="24" spans="1:251" ht="15.75" customHeight="1" x14ac:dyDescent="0.2">
      <c r="A24" s="36">
        <v>1973</v>
      </c>
      <c r="B24" s="38" t="s">
        <v>483</v>
      </c>
      <c r="C24" s="38" t="s">
        <v>483</v>
      </c>
      <c r="D24" s="38" t="s">
        <v>483</v>
      </c>
      <c r="E24" s="38" t="s">
        <v>483</v>
      </c>
      <c r="F24" s="38" t="s">
        <v>483</v>
      </c>
      <c r="G24" s="38" t="s">
        <v>483</v>
      </c>
      <c r="H24" s="38" t="s">
        <v>483</v>
      </c>
      <c r="I24" s="38" t="s">
        <v>483</v>
      </c>
      <c r="J24" s="38" t="s">
        <v>483</v>
      </c>
      <c r="K24" s="38" t="s">
        <v>483</v>
      </c>
      <c r="L24" s="38" t="s">
        <v>483</v>
      </c>
      <c r="M24" s="38" t="s">
        <v>483</v>
      </c>
      <c r="N24" s="38" t="s">
        <v>483</v>
      </c>
      <c r="O24" s="38" t="s">
        <v>483</v>
      </c>
      <c r="P24" s="38" t="s">
        <v>483</v>
      </c>
      <c r="Q24" s="38" t="s">
        <v>483</v>
      </c>
      <c r="R24" s="38" t="s">
        <v>483</v>
      </c>
      <c r="S24" s="38" t="s">
        <v>483</v>
      </c>
      <c r="T24" s="38" t="s">
        <v>483</v>
      </c>
      <c r="U24" s="38" t="s">
        <v>483</v>
      </c>
      <c r="V24" s="38" t="s">
        <v>483</v>
      </c>
      <c r="W24" s="38" t="s">
        <v>483</v>
      </c>
      <c r="X24" s="38" t="s">
        <v>483</v>
      </c>
      <c r="Y24" s="38" t="s">
        <v>483</v>
      </c>
      <c r="Z24" s="38" t="s">
        <v>483</v>
      </c>
      <c r="AA24" s="38" t="s">
        <v>483</v>
      </c>
      <c r="AB24" s="38" t="s">
        <v>483</v>
      </c>
      <c r="AC24" s="38" t="s">
        <v>483</v>
      </c>
      <c r="AD24" s="38" t="s">
        <v>483</v>
      </c>
      <c r="AE24" s="38" t="s">
        <v>483</v>
      </c>
      <c r="AF24" s="38" t="s">
        <v>483</v>
      </c>
      <c r="AG24" s="38" t="s">
        <v>483</v>
      </c>
      <c r="AH24" s="38" t="s">
        <v>483</v>
      </c>
      <c r="AI24" s="38" t="s">
        <v>483</v>
      </c>
      <c r="AJ24" s="38" t="s">
        <v>483</v>
      </c>
      <c r="AK24" s="38" t="s">
        <v>483</v>
      </c>
      <c r="AL24" s="38" t="s">
        <v>483</v>
      </c>
      <c r="AM24" s="38" t="s">
        <v>483</v>
      </c>
      <c r="AN24" s="38" t="s">
        <v>483</v>
      </c>
      <c r="AO24" s="38" t="s">
        <v>483</v>
      </c>
      <c r="AP24" s="38" t="s">
        <v>483</v>
      </c>
      <c r="AQ24" s="38" t="s">
        <v>483</v>
      </c>
      <c r="AR24" s="38" t="s">
        <v>483</v>
      </c>
      <c r="AS24" s="38" t="s">
        <v>483</v>
      </c>
      <c r="AT24" s="38" t="s">
        <v>483</v>
      </c>
      <c r="AU24" s="38" t="s">
        <v>483</v>
      </c>
      <c r="AV24" s="38" t="s">
        <v>483</v>
      </c>
      <c r="AW24" s="38" t="s">
        <v>483</v>
      </c>
      <c r="AX24" s="38" t="s">
        <v>483</v>
      </c>
      <c r="AY24" s="38" t="s">
        <v>483</v>
      </c>
      <c r="AZ24" s="38" t="s">
        <v>483</v>
      </c>
      <c r="BA24" s="38" t="s">
        <v>483</v>
      </c>
      <c r="BB24" s="38" t="s">
        <v>483</v>
      </c>
      <c r="BC24" s="38" t="s">
        <v>483</v>
      </c>
      <c r="BD24" s="38" t="s">
        <v>483</v>
      </c>
      <c r="BE24" s="38" t="s">
        <v>483</v>
      </c>
      <c r="BF24" s="38" t="s">
        <v>483</v>
      </c>
      <c r="BG24" s="38" t="s">
        <v>483</v>
      </c>
      <c r="BH24" s="38" t="s">
        <v>483</v>
      </c>
      <c r="BI24" s="38" t="s">
        <v>483</v>
      </c>
      <c r="BJ24" s="38" t="s">
        <v>483</v>
      </c>
      <c r="BK24" s="38" t="s">
        <v>483</v>
      </c>
      <c r="BL24" s="38" t="s">
        <v>483</v>
      </c>
      <c r="BM24" s="38" t="s">
        <v>483</v>
      </c>
      <c r="BN24" s="38" t="s">
        <v>483</v>
      </c>
      <c r="BO24" s="38" t="s">
        <v>483</v>
      </c>
      <c r="BP24" s="38" t="s">
        <v>483</v>
      </c>
      <c r="BQ24" s="38" t="s">
        <v>483</v>
      </c>
      <c r="BR24" s="38" t="s">
        <v>483</v>
      </c>
      <c r="BS24" s="38" t="s">
        <v>483</v>
      </c>
      <c r="BT24" s="38" t="s">
        <v>483</v>
      </c>
      <c r="BU24" s="38" t="s">
        <v>483</v>
      </c>
      <c r="BV24" s="38" t="s">
        <v>483</v>
      </c>
      <c r="BW24" s="38" t="s">
        <v>483</v>
      </c>
      <c r="BX24" s="38" t="s">
        <v>483</v>
      </c>
      <c r="BY24" s="38" t="s">
        <v>483</v>
      </c>
      <c r="BZ24" s="38" t="s">
        <v>483</v>
      </c>
      <c r="CA24" s="38" t="s">
        <v>483</v>
      </c>
      <c r="CB24" s="38" t="s">
        <v>483</v>
      </c>
      <c r="CC24" s="38" t="s">
        <v>483</v>
      </c>
      <c r="CD24" s="38" t="s">
        <v>483</v>
      </c>
      <c r="CE24" s="38" t="s">
        <v>483</v>
      </c>
      <c r="CF24" s="38" t="s">
        <v>483</v>
      </c>
      <c r="CG24" s="38" t="s">
        <v>483</v>
      </c>
      <c r="CH24" s="38" t="s">
        <v>483</v>
      </c>
      <c r="CI24" s="38" t="s">
        <v>483</v>
      </c>
      <c r="CJ24" s="38" t="s">
        <v>483</v>
      </c>
      <c r="CK24" s="38" t="s">
        <v>483</v>
      </c>
      <c r="CL24" s="38" t="s">
        <v>483</v>
      </c>
      <c r="CM24" s="38" t="s">
        <v>483</v>
      </c>
      <c r="CN24" s="38" t="s">
        <v>483</v>
      </c>
      <c r="CO24" s="38" t="s">
        <v>483</v>
      </c>
      <c r="CP24" s="38" t="s">
        <v>483</v>
      </c>
      <c r="CQ24" s="38" t="s">
        <v>483</v>
      </c>
      <c r="CR24" s="38" t="s">
        <v>483</v>
      </c>
      <c r="CS24" s="38" t="s">
        <v>483</v>
      </c>
      <c r="CT24" s="38" t="s">
        <v>483</v>
      </c>
      <c r="CU24" s="38" t="s">
        <v>483</v>
      </c>
      <c r="CV24" s="38" t="s">
        <v>483</v>
      </c>
      <c r="CW24" s="38" t="s">
        <v>483</v>
      </c>
      <c r="CX24" s="38" t="s">
        <v>483</v>
      </c>
      <c r="CY24" s="38" t="s">
        <v>483</v>
      </c>
      <c r="CZ24" s="38" t="s">
        <v>483</v>
      </c>
      <c r="DA24" s="38" t="s">
        <v>483</v>
      </c>
      <c r="DB24" s="38" t="s">
        <v>483</v>
      </c>
      <c r="DC24" s="38" t="s">
        <v>483</v>
      </c>
      <c r="DD24" s="38" t="s">
        <v>483</v>
      </c>
      <c r="DE24" s="38" t="s">
        <v>483</v>
      </c>
      <c r="DF24" s="38" t="s">
        <v>483</v>
      </c>
      <c r="DG24" s="38" t="s">
        <v>483</v>
      </c>
      <c r="DH24" s="38" t="s">
        <v>483</v>
      </c>
      <c r="DI24" s="38" t="s">
        <v>483</v>
      </c>
      <c r="DJ24" s="38" t="s">
        <v>483</v>
      </c>
      <c r="DK24" s="38" t="s">
        <v>483</v>
      </c>
      <c r="DL24" s="38" t="s">
        <v>483</v>
      </c>
      <c r="DM24" s="38" t="s">
        <v>483</v>
      </c>
      <c r="DN24" s="38" t="s">
        <v>483</v>
      </c>
      <c r="DO24" s="38" t="s">
        <v>483</v>
      </c>
      <c r="DP24" s="38" t="s">
        <v>483</v>
      </c>
      <c r="DQ24" s="38" t="s">
        <v>483</v>
      </c>
      <c r="DR24" s="38" t="s">
        <v>483</v>
      </c>
      <c r="DS24" s="38" t="s">
        <v>483</v>
      </c>
      <c r="DT24" s="38" t="s">
        <v>483</v>
      </c>
      <c r="DU24" s="38" t="s">
        <v>483</v>
      </c>
      <c r="DV24" s="38" t="s">
        <v>483</v>
      </c>
      <c r="DW24" s="38" t="s">
        <v>483</v>
      </c>
      <c r="DX24" s="38" t="s">
        <v>483</v>
      </c>
      <c r="DY24" s="38" t="s">
        <v>483</v>
      </c>
      <c r="DZ24" s="38" t="s">
        <v>483</v>
      </c>
      <c r="EA24" s="38" t="s">
        <v>483</v>
      </c>
      <c r="EB24" s="38" t="s">
        <v>483</v>
      </c>
      <c r="EC24" s="38" t="s">
        <v>483</v>
      </c>
      <c r="ED24" s="38" t="s">
        <v>483</v>
      </c>
      <c r="EE24" s="38" t="s">
        <v>483</v>
      </c>
      <c r="EF24" s="38" t="s">
        <v>483</v>
      </c>
      <c r="EG24" s="38" t="s">
        <v>483</v>
      </c>
      <c r="EH24" s="38" t="s">
        <v>483</v>
      </c>
      <c r="EI24" s="38" t="s">
        <v>483</v>
      </c>
      <c r="EJ24" s="38" t="s">
        <v>483</v>
      </c>
      <c r="EK24" s="38" t="s">
        <v>483</v>
      </c>
      <c r="EL24" s="38" t="s">
        <v>483</v>
      </c>
      <c r="EM24" s="38" t="s">
        <v>483</v>
      </c>
      <c r="EN24" s="38" t="s">
        <v>483</v>
      </c>
      <c r="EO24" s="38" t="s">
        <v>483</v>
      </c>
      <c r="EP24" s="38" t="s">
        <v>483</v>
      </c>
      <c r="EQ24" s="38" t="s">
        <v>483</v>
      </c>
      <c r="ER24" s="38" t="s">
        <v>483</v>
      </c>
      <c r="ES24" s="38" t="s">
        <v>483</v>
      </c>
      <c r="ET24" s="38" t="s">
        <v>483</v>
      </c>
      <c r="EU24" s="38" t="s">
        <v>483</v>
      </c>
      <c r="EV24" s="38" t="s">
        <v>483</v>
      </c>
      <c r="EW24" s="38" t="s">
        <v>483</v>
      </c>
      <c r="EX24" s="38" t="s">
        <v>483</v>
      </c>
      <c r="EY24" s="38" t="s">
        <v>483</v>
      </c>
      <c r="EZ24" s="38" t="s">
        <v>483</v>
      </c>
      <c r="FA24" s="38" t="s">
        <v>483</v>
      </c>
      <c r="FB24" s="38" t="s">
        <v>483</v>
      </c>
      <c r="FC24" s="38" t="s">
        <v>483</v>
      </c>
      <c r="FD24" s="38" t="s">
        <v>483</v>
      </c>
      <c r="FE24" s="38" t="s">
        <v>483</v>
      </c>
      <c r="FF24" s="38" t="s">
        <v>483</v>
      </c>
      <c r="FG24" s="38" t="s">
        <v>483</v>
      </c>
      <c r="FH24" s="38" t="s">
        <v>483</v>
      </c>
      <c r="FI24" s="38" t="s">
        <v>483</v>
      </c>
      <c r="FJ24" s="38" t="s">
        <v>483</v>
      </c>
      <c r="FK24" s="38" t="s">
        <v>483</v>
      </c>
      <c r="FL24" s="38" t="s">
        <v>483</v>
      </c>
      <c r="FM24" s="38" t="s">
        <v>483</v>
      </c>
      <c r="FN24" s="38" t="s">
        <v>483</v>
      </c>
      <c r="FO24" s="38" t="s">
        <v>483</v>
      </c>
      <c r="FP24" s="38" t="s">
        <v>483</v>
      </c>
      <c r="FQ24" s="38" t="s">
        <v>483</v>
      </c>
      <c r="FR24" s="38" t="s">
        <v>483</v>
      </c>
      <c r="FS24" s="38" t="s">
        <v>483</v>
      </c>
      <c r="FT24" s="38" t="s">
        <v>483</v>
      </c>
      <c r="FU24" s="38" t="s">
        <v>483</v>
      </c>
      <c r="FV24" s="38" t="s">
        <v>483</v>
      </c>
      <c r="FW24" s="38" t="s">
        <v>483</v>
      </c>
      <c r="FX24" s="38" t="s">
        <v>483</v>
      </c>
      <c r="FY24" s="38" t="s">
        <v>483</v>
      </c>
      <c r="FZ24" s="38" t="s">
        <v>483</v>
      </c>
      <c r="GA24" s="38" t="s">
        <v>483</v>
      </c>
      <c r="GB24" s="38" t="s">
        <v>483</v>
      </c>
      <c r="GC24" s="38" t="s">
        <v>483</v>
      </c>
      <c r="GD24" s="38" t="s">
        <v>483</v>
      </c>
      <c r="GE24" s="38" t="s">
        <v>483</v>
      </c>
      <c r="GF24" s="38" t="s">
        <v>483</v>
      </c>
      <c r="GG24" s="38" t="s">
        <v>483</v>
      </c>
      <c r="GH24" s="38" t="s">
        <v>483</v>
      </c>
      <c r="GI24" s="38" t="s">
        <v>483</v>
      </c>
      <c r="GJ24" s="38" t="s">
        <v>483</v>
      </c>
      <c r="GK24" s="38" t="s">
        <v>483</v>
      </c>
      <c r="GL24" s="38" t="s">
        <v>483</v>
      </c>
      <c r="GM24" s="38" t="s">
        <v>483</v>
      </c>
      <c r="GN24" s="38" t="s">
        <v>483</v>
      </c>
      <c r="GO24" s="38" t="s">
        <v>483</v>
      </c>
      <c r="GP24" s="38" t="s">
        <v>483</v>
      </c>
      <c r="GQ24" s="38" t="s">
        <v>483</v>
      </c>
      <c r="GR24" s="38" t="s">
        <v>483</v>
      </c>
      <c r="GS24" s="38" t="s">
        <v>483</v>
      </c>
      <c r="GT24" s="38" t="s">
        <v>483</v>
      </c>
      <c r="GU24" s="38" t="s">
        <v>483</v>
      </c>
      <c r="GV24" s="38" t="s">
        <v>483</v>
      </c>
      <c r="GW24" s="38" t="s">
        <v>483</v>
      </c>
      <c r="GX24" s="38" t="s">
        <v>483</v>
      </c>
      <c r="GY24" s="38" t="s">
        <v>483</v>
      </c>
      <c r="GZ24" s="38" t="s">
        <v>483</v>
      </c>
      <c r="HA24" s="38" t="s">
        <v>483</v>
      </c>
      <c r="HB24" s="38" t="s">
        <v>483</v>
      </c>
      <c r="HC24" s="38" t="s">
        <v>483</v>
      </c>
      <c r="HD24" s="38" t="s">
        <v>483</v>
      </c>
      <c r="HE24" s="38" t="s">
        <v>483</v>
      </c>
      <c r="HF24" s="38" t="s">
        <v>483</v>
      </c>
      <c r="HG24" s="38" t="s">
        <v>483</v>
      </c>
      <c r="HH24" s="38" t="s">
        <v>483</v>
      </c>
      <c r="HI24" s="38" t="s">
        <v>483</v>
      </c>
      <c r="HJ24" s="38" t="s">
        <v>483</v>
      </c>
      <c r="HK24" s="38" t="s">
        <v>483</v>
      </c>
      <c r="HL24" s="38" t="s">
        <v>483</v>
      </c>
      <c r="HM24" s="38" t="s">
        <v>483</v>
      </c>
      <c r="HN24" s="38" t="s">
        <v>483</v>
      </c>
      <c r="HO24" s="38" t="s">
        <v>483</v>
      </c>
      <c r="HP24" s="38" t="s">
        <v>483</v>
      </c>
      <c r="HQ24" s="38" t="s">
        <v>483</v>
      </c>
      <c r="HR24" s="38" t="s">
        <v>483</v>
      </c>
      <c r="HS24" s="38" t="s">
        <v>483</v>
      </c>
      <c r="HT24" s="38" t="s">
        <v>483</v>
      </c>
      <c r="HU24" s="38" t="s">
        <v>483</v>
      </c>
      <c r="HV24" s="38" t="s">
        <v>483</v>
      </c>
      <c r="HW24" s="38" t="s">
        <v>483</v>
      </c>
      <c r="HX24" s="37">
        <v>0</v>
      </c>
      <c r="HY24" s="37">
        <v>0</v>
      </c>
      <c r="HZ24" s="37">
        <v>0</v>
      </c>
      <c r="IA24" s="39"/>
      <c r="IB24" s="39"/>
      <c r="IC24" s="39"/>
      <c r="ID24" s="39"/>
      <c r="IE24" s="39"/>
      <c r="IF24" s="39"/>
      <c r="IG24" s="39"/>
      <c r="IH24" s="39"/>
      <c r="II24" s="39"/>
      <c r="IJ24" s="39"/>
      <c r="IK24" s="39"/>
      <c r="IL24" s="39"/>
      <c r="IM24" s="39"/>
      <c r="IN24" s="39"/>
      <c r="IO24" s="39"/>
      <c r="IP24" s="39"/>
      <c r="IQ24" s="39"/>
    </row>
    <row r="25" spans="1:251" ht="15.75" customHeight="1" x14ac:dyDescent="0.2">
      <c r="A25" s="36">
        <v>1974</v>
      </c>
      <c r="B25" s="38" t="s">
        <v>483</v>
      </c>
      <c r="C25" s="38" t="s">
        <v>483</v>
      </c>
      <c r="D25" s="38" t="s">
        <v>483</v>
      </c>
      <c r="E25" s="38" t="s">
        <v>483</v>
      </c>
      <c r="F25" s="38" t="s">
        <v>483</v>
      </c>
      <c r="G25" s="38" t="s">
        <v>483</v>
      </c>
      <c r="H25" s="38" t="s">
        <v>483</v>
      </c>
      <c r="I25" s="38" t="s">
        <v>483</v>
      </c>
      <c r="J25" s="38" t="s">
        <v>483</v>
      </c>
      <c r="K25" s="38" t="s">
        <v>483</v>
      </c>
      <c r="L25" s="38" t="s">
        <v>483</v>
      </c>
      <c r="M25" s="38" t="s">
        <v>483</v>
      </c>
      <c r="N25" s="38" t="s">
        <v>483</v>
      </c>
      <c r="O25" s="38" t="s">
        <v>483</v>
      </c>
      <c r="P25" s="38" t="s">
        <v>483</v>
      </c>
      <c r="Q25" s="38" t="s">
        <v>483</v>
      </c>
      <c r="R25" s="38" t="s">
        <v>483</v>
      </c>
      <c r="S25" s="38" t="s">
        <v>483</v>
      </c>
      <c r="T25" s="38" t="s">
        <v>483</v>
      </c>
      <c r="U25" s="38" t="s">
        <v>483</v>
      </c>
      <c r="V25" s="38" t="s">
        <v>483</v>
      </c>
      <c r="W25" s="38" t="s">
        <v>483</v>
      </c>
      <c r="X25" s="38" t="s">
        <v>483</v>
      </c>
      <c r="Y25" s="38" t="s">
        <v>483</v>
      </c>
      <c r="Z25" s="38" t="s">
        <v>483</v>
      </c>
      <c r="AA25" s="38" t="s">
        <v>483</v>
      </c>
      <c r="AB25" s="38" t="s">
        <v>483</v>
      </c>
      <c r="AC25" s="38" t="s">
        <v>483</v>
      </c>
      <c r="AD25" s="38" t="s">
        <v>483</v>
      </c>
      <c r="AE25" s="38" t="s">
        <v>483</v>
      </c>
      <c r="AF25" s="38" t="s">
        <v>483</v>
      </c>
      <c r="AG25" s="38" t="s">
        <v>483</v>
      </c>
      <c r="AH25" s="38" t="s">
        <v>483</v>
      </c>
      <c r="AI25" s="38" t="s">
        <v>483</v>
      </c>
      <c r="AJ25" s="38" t="s">
        <v>483</v>
      </c>
      <c r="AK25" s="38" t="s">
        <v>483</v>
      </c>
      <c r="AL25" s="38" t="s">
        <v>483</v>
      </c>
      <c r="AM25" s="38" t="s">
        <v>483</v>
      </c>
      <c r="AN25" s="38" t="s">
        <v>483</v>
      </c>
      <c r="AO25" s="38" t="s">
        <v>483</v>
      </c>
      <c r="AP25" s="38" t="s">
        <v>483</v>
      </c>
      <c r="AQ25" s="38" t="s">
        <v>483</v>
      </c>
      <c r="AR25" s="38" t="s">
        <v>483</v>
      </c>
      <c r="AS25" s="38" t="s">
        <v>483</v>
      </c>
      <c r="AT25" s="38" t="s">
        <v>483</v>
      </c>
      <c r="AU25" s="38" t="s">
        <v>483</v>
      </c>
      <c r="AV25" s="38" t="s">
        <v>483</v>
      </c>
      <c r="AW25" s="38" t="s">
        <v>483</v>
      </c>
      <c r="AX25" s="38" t="s">
        <v>483</v>
      </c>
      <c r="AY25" s="38" t="s">
        <v>483</v>
      </c>
      <c r="AZ25" s="38" t="s">
        <v>483</v>
      </c>
      <c r="BA25" s="38" t="s">
        <v>483</v>
      </c>
      <c r="BB25" s="38" t="s">
        <v>483</v>
      </c>
      <c r="BC25" s="38" t="s">
        <v>483</v>
      </c>
      <c r="BD25" s="38" t="s">
        <v>483</v>
      </c>
      <c r="BE25" s="38" t="s">
        <v>483</v>
      </c>
      <c r="BF25" s="38" t="s">
        <v>483</v>
      </c>
      <c r="BG25" s="38" t="s">
        <v>483</v>
      </c>
      <c r="BH25" s="38" t="s">
        <v>483</v>
      </c>
      <c r="BI25" s="38" t="s">
        <v>483</v>
      </c>
      <c r="BJ25" s="38" t="s">
        <v>483</v>
      </c>
      <c r="BK25" s="38" t="s">
        <v>483</v>
      </c>
      <c r="BL25" s="38" t="s">
        <v>483</v>
      </c>
      <c r="BM25" s="38" t="s">
        <v>483</v>
      </c>
      <c r="BN25" s="38" t="s">
        <v>483</v>
      </c>
      <c r="BO25" s="38" t="s">
        <v>483</v>
      </c>
      <c r="BP25" s="38" t="s">
        <v>483</v>
      </c>
      <c r="BQ25" s="38" t="s">
        <v>483</v>
      </c>
      <c r="BR25" s="38" t="s">
        <v>483</v>
      </c>
      <c r="BS25" s="38" t="s">
        <v>483</v>
      </c>
      <c r="BT25" s="38" t="s">
        <v>483</v>
      </c>
      <c r="BU25" s="38" t="s">
        <v>483</v>
      </c>
      <c r="BV25" s="38" t="s">
        <v>483</v>
      </c>
      <c r="BW25" s="38" t="s">
        <v>483</v>
      </c>
      <c r="BX25" s="38" t="s">
        <v>483</v>
      </c>
      <c r="BY25" s="38" t="s">
        <v>483</v>
      </c>
      <c r="BZ25" s="38" t="s">
        <v>483</v>
      </c>
      <c r="CA25" s="38" t="s">
        <v>483</v>
      </c>
      <c r="CB25" s="38" t="s">
        <v>483</v>
      </c>
      <c r="CC25" s="38" t="s">
        <v>483</v>
      </c>
      <c r="CD25" s="38" t="s">
        <v>483</v>
      </c>
      <c r="CE25" s="38" t="s">
        <v>483</v>
      </c>
      <c r="CF25" s="38" t="s">
        <v>483</v>
      </c>
      <c r="CG25" s="38" t="s">
        <v>483</v>
      </c>
      <c r="CH25" s="38" t="s">
        <v>483</v>
      </c>
      <c r="CI25" s="38" t="s">
        <v>483</v>
      </c>
      <c r="CJ25" s="38" t="s">
        <v>483</v>
      </c>
      <c r="CK25" s="38" t="s">
        <v>483</v>
      </c>
      <c r="CL25" s="38" t="s">
        <v>483</v>
      </c>
      <c r="CM25" s="38" t="s">
        <v>483</v>
      </c>
      <c r="CN25" s="38" t="s">
        <v>483</v>
      </c>
      <c r="CO25" s="38" t="s">
        <v>483</v>
      </c>
      <c r="CP25" s="38" t="s">
        <v>483</v>
      </c>
      <c r="CQ25" s="38" t="s">
        <v>483</v>
      </c>
      <c r="CR25" s="38" t="s">
        <v>483</v>
      </c>
      <c r="CS25" s="38" t="s">
        <v>483</v>
      </c>
      <c r="CT25" s="38" t="s">
        <v>483</v>
      </c>
      <c r="CU25" s="38" t="s">
        <v>483</v>
      </c>
      <c r="CV25" s="38" t="s">
        <v>483</v>
      </c>
      <c r="CW25" s="38" t="s">
        <v>483</v>
      </c>
      <c r="CX25" s="38" t="s">
        <v>483</v>
      </c>
      <c r="CY25" s="38" t="s">
        <v>483</v>
      </c>
      <c r="CZ25" s="38" t="s">
        <v>483</v>
      </c>
      <c r="DA25" s="38" t="s">
        <v>483</v>
      </c>
      <c r="DB25" s="38" t="s">
        <v>483</v>
      </c>
      <c r="DC25" s="38" t="s">
        <v>483</v>
      </c>
      <c r="DD25" s="38" t="s">
        <v>483</v>
      </c>
      <c r="DE25" s="38" t="s">
        <v>483</v>
      </c>
      <c r="DF25" s="38" t="s">
        <v>483</v>
      </c>
      <c r="DG25" s="38" t="s">
        <v>483</v>
      </c>
      <c r="DH25" s="38" t="s">
        <v>483</v>
      </c>
      <c r="DI25" s="38" t="s">
        <v>483</v>
      </c>
      <c r="DJ25" s="38" t="s">
        <v>483</v>
      </c>
      <c r="DK25" s="38" t="s">
        <v>483</v>
      </c>
      <c r="DL25" s="38" t="s">
        <v>483</v>
      </c>
      <c r="DM25" s="38" t="s">
        <v>483</v>
      </c>
      <c r="DN25" s="38" t="s">
        <v>483</v>
      </c>
      <c r="DO25" s="38" t="s">
        <v>483</v>
      </c>
      <c r="DP25" s="38" t="s">
        <v>483</v>
      </c>
      <c r="DQ25" s="38" t="s">
        <v>483</v>
      </c>
      <c r="DR25" s="38" t="s">
        <v>483</v>
      </c>
      <c r="DS25" s="38" t="s">
        <v>483</v>
      </c>
      <c r="DT25" s="38" t="s">
        <v>483</v>
      </c>
      <c r="DU25" s="38" t="s">
        <v>483</v>
      </c>
      <c r="DV25" s="38" t="s">
        <v>483</v>
      </c>
      <c r="DW25" s="38" t="s">
        <v>483</v>
      </c>
      <c r="DX25" s="38" t="s">
        <v>483</v>
      </c>
      <c r="DY25" s="38" t="s">
        <v>483</v>
      </c>
      <c r="DZ25" s="38" t="s">
        <v>483</v>
      </c>
      <c r="EA25" s="38" t="s">
        <v>483</v>
      </c>
      <c r="EB25" s="38" t="s">
        <v>483</v>
      </c>
      <c r="EC25" s="38" t="s">
        <v>483</v>
      </c>
      <c r="ED25" s="38" t="s">
        <v>483</v>
      </c>
      <c r="EE25" s="38" t="s">
        <v>483</v>
      </c>
      <c r="EF25" s="38" t="s">
        <v>483</v>
      </c>
      <c r="EG25" s="38" t="s">
        <v>483</v>
      </c>
      <c r="EH25" s="38" t="s">
        <v>483</v>
      </c>
      <c r="EI25" s="38" t="s">
        <v>483</v>
      </c>
      <c r="EJ25" s="38" t="s">
        <v>483</v>
      </c>
      <c r="EK25" s="38" t="s">
        <v>483</v>
      </c>
      <c r="EL25" s="38" t="s">
        <v>483</v>
      </c>
      <c r="EM25" s="38" t="s">
        <v>483</v>
      </c>
      <c r="EN25" s="38" t="s">
        <v>483</v>
      </c>
      <c r="EO25" s="38" t="s">
        <v>483</v>
      </c>
      <c r="EP25" s="38" t="s">
        <v>483</v>
      </c>
      <c r="EQ25" s="38" t="s">
        <v>483</v>
      </c>
      <c r="ER25" s="38" t="s">
        <v>483</v>
      </c>
      <c r="ES25" s="38" t="s">
        <v>483</v>
      </c>
      <c r="ET25" s="38" t="s">
        <v>483</v>
      </c>
      <c r="EU25" s="38" t="s">
        <v>483</v>
      </c>
      <c r="EV25" s="38" t="s">
        <v>483</v>
      </c>
      <c r="EW25" s="38" t="s">
        <v>483</v>
      </c>
      <c r="EX25" s="38" t="s">
        <v>483</v>
      </c>
      <c r="EY25" s="38" t="s">
        <v>483</v>
      </c>
      <c r="EZ25" s="38" t="s">
        <v>483</v>
      </c>
      <c r="FA25" s="38" t="s">
        <v>483</v>
      </c>
      <c r="FB25" s="38" t="s">
        <v>483</v>
      </c>
      <c r="FC25" s="38" t="s">
        <v>483</v>
      </c>
      <c r="FD25" s="38" t="s">
        <v>483</v>
      </c>
      <c r="FE25" s="38" t="s">
        <v>483</v>
      </c>
      <c r="FF25" s="38" t="s">
        <v>483</v>
      </c>
      <c r="FG25" s="38" t="s">
        <v>483</v>
      </c>
      <c r="FH25" s="38" t="s">
        <v>483</v>
      </c>
      <c r="FI25" s="38" t="s">
        <v>483</v>
      </c>
      <c r="FJ25" s="38" t="s">
        <v>483</v>
      </c>
      <c r="FK25" s="38" t="s">
        <v>483</v>
      </c>
      <c r="FL25" s="38" t="s">
        <v>483</v>
      </c>
      <c r="FM25" s="38" t="s">
        <v>483</v>
      </c>
      <c r="FN25" s="38" t="s">
        <v>483</v>
      </c>
      <c r="FO25" s="38" t="s">
        <v>483</v>
      </c>
      <c r="FP25" s="38" t="s">
        <v>483</v>
      </c>
      <c r="FQ25" s="38" t="s">
        <v>483</v>
      </c>
      <c r="FR25" s="38" t="s">
        <v>483</v>
      </c>
      <c r="FS25" s="38" t="s">
        <v>483</v>
      </c>
      <c r="FT25" s="38" t="s">
        <v>483</v>
      </c>
      <c r="FU25" s="38" t="s">
        <v>483</v>
      </c>
      <c r="FV25" s="38" t="s">
        <v>483</v>
      </c>
      <c r="FW25" s="38" t="s">
        <v>483</v>
      </c>
      <c r="FX25" s="38" t="s">
        <v>483</v>
      </c>
      <c r="FY25" s="38" t="s">
        <v>483</v>
      </c>
      <c r="FZ25" s="38" t="s">
        <v>483</v>
      </c>
      <c r="GA25" s="38" t="s">
        <v>483</v>
      </c>
      <c r="GB25" s="38" t="s">
        <v>483</v>
      </c>
      <c r="GC25" s="38" t="s">
        <v>483</v>
      </c>
      <c r="GD25" s="38" t="s">
        <v>483</v>
      </c>
      <c r="GE25" s="38" t="s">
        <v>483</v>
      </c>
      <c r="GF25" s="38" t="s">
        <v>483</v>
      </c>
      <c r="GG25" s="38" t="s">
        <v>483</v>
      </c>
      <c r="GH25" s="38" t="s">
        <v>483</v>
      </c>
      <c r="GI25" s="38" t="s">
        <v>483</v>
      </c>
      <c r="GJ25" s="38" t="s">
        <v>483</v>
      </c>
      <c r="GK25" s="38" t="s">
        <v>483</v>
      </c>
      <c r="GL25" s="38" t="s">
        <v>483</v>
      </c>
      <c r="GM25" s="38" t="s">
        <v>483</v>
      </c>
      <c r="GN25" s="38" t="s">
        <v>483</v>
      </c>
      <c r="GO25" s="38" t="s">
        <v>483</v>
      </c>
      <c r="GP25" s="38" t="s">
        <v>483</v>
      </c>
      <c r="GQ25" s="38" t="s">
        <v>483</v>
      </c>
      <c r="GR25" s="38" t="s">
        <v>483</v>
      </c>
      <c r="GS25" s="38" t="s">
        <v>483</v>
      </c>
      <c r="GT25" s="38" t="s">
        <v>483</v>
      </c>
      <c r="GU25" s="38" t="s">
        <v>483</v>
      </c>
      <c r="GV25" s="38" t="s">
        <v>483</v>
      </c>
      <c r="GW25" s="38" t="s">
        <v>483</v>
      </c>
      <c r="GX25" s="38" t="s">
        <v>483</v>
      </c>
      <c r="GY25" s="38" t="s">
        <v>483</v>
      </c>
      <c r="GZ25" s="38" t="s">
        <v>483</v>
      </c>
      <c r="HA25" s="38" t="s">
        <v>483</v>
      </c>
      <c r="HB25" s="38" t="s">
        <v>483</v>
      </c>
      <c r="HC25" s="38" t="s">
        <v>483</v>
      </c>
      <c r="HD25" s="38" t="s">
        <v>483</v>
      </c>
      <c r="HE25" s="38" t="s">
        <v>483</v>
      </c>
      <c r="HF25" s="38" t="s">
        <v>483</v>
      </c>
      <c r="HG25" s="38" t="s">
        <v>483</v>
      </c>
      <c r="HH25" s="38" t="s">
        <v>483</v>
      </c>
      <c r="HI25" s="38" t="s">
        <v>483</v>
      </c>
      <c r="HJ25" s="38" t="s">
        <v>483</v>
      </c>
      <c r="HK25" s="38" t="s">
        <v>483</v>
      </c>
      <c r="HL25" s="38" t="s">
        <v>483</v>
      </c>
      <c r="HM25" s="38" t="s">
        <v>483</v>
      </c>
      <c r="HN25" s="38" t="s">
        <v>483</v>
      </c>
      <c r="HO25" s="38" t="s">
        <v>483</v>
      </c>
      <c r="HP25" s="38" t="s">
        <v>483</v>
      </c>
      <c r="HQ25" s="38" t="s">
        <v>483</v>
      </c>
      <c r="HR25" s="38" t="s">
        <v>483</v>
      </c>
      <c r="HS25" s="38" t="s">
        <v>483</v>
      </c>
      <c r="HT25" s="38" t="s">
        <v>483</v>
      </c>
      <c r="HU25" s="38" t="s">
        <v>483</v>
      </c>
      <c r="HV25" s="38" t="s">
        <v>483</v>
      </c>
      <c r="HW25" s="38" t="s">
        <v>483</v>
      </c>
      <c r="HX25" s="37">
        <v>0</v>
      </c>
      <c r="HY25" s="37">
        <v>0</v>
      </c>
      <c r="HZ25" s="37">
        <v>0</v>
      </c>
      <c r="IA25" s="39"/>
      <c r="IB25" s="39"/>
      <c r="IC25" s="39"/>
      <c r="ID25" s="39"/>
      <c r="IE25" s="39"/>
      <c r="IF25" s="39"/>
      <c r="IG25" s="39"/>
      <c r="IH25" s="39"/>
      <c r="II25" s="39"/>
      <c r="IJ25" s="39"/>
      <c r="IK25" s="39"/>
      <c r="IL25" s="39"/>
      <c r="IM25" s="39"/>
      <c r="IN25" s="39"/>
      <c r="IO25" s="39"/>
      <c r="IP25" s="39"/>
      <c r="IQ25" s="39"/>
    </row>
    <row r="26" spans="1:251" ht="15.75" customHeight="1" x14ac:dyDescent="0.2">
      <c r="A26" s="36">
        <v>1975</v>
      </c>
      <c r="B26" s="38" t="s">
        <v>483</v>
      </c>
      <c r="C26" s="38" t="s">
        <v>483</v>
      </c>
      <c r="D26" s="38" t="s">
        <v>483</v>
      </c>
      <c r="E26" s="38" t="s">
        <v>483</v>
      </c>
      <c r="F26" s="38" t="s">
        <v>483</v>
      </c>
      <c r="G26" s="38" t="s">
        <v>483</v>
      </c>
      <c r="H26" s="38" t="s">
        <v>483</v>
      </c>
      <c r="I26" s="38" t="s">
        <v>483</v>
      </c>
      <c r="J26" s="38" t="s">
        <v>483</v>
      </c>
      <c r="K26" s="38" t="s">
        <v>483</v>
      </c>
      <c r="L26" s="38" t="s">
        <v>483</v>
      </c>
      <c r="M26" s="38" t="s">
        <v>483</v>
      </c>
      <c r="N26" s="38" t="s">
        <v>483</v>
      </c>
      <c r="O26" s="38" t="s">
        <v>483</v>
      </c>
      <c r="P26" s="38" t="s">
        <v>483</v>
      </c>
      <c r="Q26" s="38" t="s">
        <v>483</v>
      </c>
      <c r="R26" s="38" t="s">
        <v>483</v>
      </c>
      <c r="S26" s="38" t="s">
        <v>483</v>
      </c>
      <c r="T26" s="38" t="s">
        <v>483</v>
      </c>
      <c r="U26" s="38" t="s">
        <v>483</v>
      </c>
      <c r="V26" s="38" t="s">
        <v>483</v>
      </c>
      <c r="W26" s="38" t="s">
        <v>483</v>
      </c>
      <c r="X26" s="38" t="s">
        <v>483</v>
      </c>
      <c r="Y26" s="38" t="s">
        <v>483</v>
      </c>
      <c r="Z26" s="38" t="s">
        <v>483</v>
      </c>
      <c r="AA26" s="38" t="s">
        <v>483</v>
      </c>
      <c r="AB26" s="38" t="s">
        <v>483</v>
      </c>
      <c r="AC26" s="38" t="s">
        <v>483</v>
      </c>
      <c r="AD26" s="38" t="s">
        <v>483</v>
      </c>
      <c r="AE26" s="38" t="s">
        <v>483</v>
      </c>
      <c r="AF26" s="38" t="s">
        <v>483</v>
      </c>
      <c r="AG26" s="38" t="s">
        <v>483</v>
      </c>
      <c r="AH26" s="38" t="s">
        <v>483</v>
      </c>
      <c r="AI26" s="38" t="s">
        <v>483</v>
      </c>
      <c r="AJ26" s="38" t="s">
        <v>483</v>
      </c>
      <c r="AK26" s="38" t="s">
        <v>483</v>
      </c>
      <c r="AL26" s="38" t="s">
        <v>483</v>
      </c>
      <c r="AM26" s="38" t="s">
        <v>483</v>
      </c>
      <c r="AN26" s="38" t="s">
        <v>483</v>
      </c>
      <c r="AO26" s="38" t="s">
        <v>483</v>
      </c>
      <c r="AP26" s="38" t="s">
        <v>483</v>
      </c>
      <c r="AQ26" s="38" t="s">
        <v>483</v>
      </c>
      <c r="AR26" s="38" t="s">
        <v>483</v>
      </c>
      <c r="AS26" s="38" t="s">
        <v>483</v>
      </c>
      <c r="AT26" s="38" t="s">
        <v>483</v>
      </c>
      <c r="AU26" s="38" t="s">
        <v>483</v>
      </c>
      <c r="AV26" s="38" t="s">
        <v>483</v>
      </c>
      <c r="AW26" s="38" t="s">
        <v>483</v>
      </c>
      <c r="AX26" s="38" t="s">
        <v>483</v>
      </c>
      <c r="AY26" s="38" t="s">
        <v>483</v>
      </c>
      <c r="AZ26" s="38" t="s">
        <v>483</v>
      </c>
      <c r="BA26" s="38" t="s">
        <v>483</v>
      </c>
      <c r="BB26" s="38" t="s">
        <v>483</v>
      </c>
      <c r="BC26" s="38" t="s">
        <v>483</v>
      </c>
      <c r="BD26" s="38" t="s">
        <v>483</v>
      </c>
      <c r="BE26" s="38" t="s">
        <v>483</v>
      </c>
      <c r="BF26" s="38" t="s">
        <v>483</v>
      </c>
      <c r="BG26" s="38" t="s">
        <v>483</v>
      </c>
      <c r="BH26" s="38" t="s">
        <v>483</v>
      </c>
      <c r="BI26" s="38" t="s">
        <v>483</v>
      </c>
      <c r="BJ26" s="38" t="s">
        <v>483</v>
      </c>
      <c r="BK26" s="38" t="s">
        <v>483</v>
      </c>
      <c r="BL26" s="38" t="s">
        <v>483</v>
      </c>
      <c r="BM26" s="38" t="s">
        <v>483</v>
      </c>
      <c r="BN26" s="38" t="s">
        <v>483</v>
      </c>
      <c r="BO26" s="38" t="s">
        <v>483</v>
      </c>
      <c r="BP26" s="38" t="s">
        <v>483</v>
      </c>
      <c r="BQ26" s="38" t="s">
        <v>483</v>
      </c>
      <c r="BR26" s="38" t="s">
        <v>483</v>
      </c>
      <c r="BS26" s="38" t="s">
        <v>483</v>
      </c>
      <c r="BT26" s="38" t="s">
        <v>483</v>
      </c>
      <c r="BU26" s="38" t="s">
        <v>483</v>
      </c>
      <c r="BV26" s="38" t="s">
        <v>483</v>
      </c>
      <c r="BW26" s="38" t="s">
        <v>483</v>
      </c>
      <c r="BX26" s="38" t="s">
        <v>483</v>
      </c>
      <c r="BY26" s="38" t="s">
        <v>483</v>
      </c>
      <c r="BZ26" s="38" t="s">
        <v>483</v>
      </c>
      <c r="CA26" s="38" t="s">
        <v>483</v>
      </c>
      <c r="CB26" s="38" t="s">
        <v>483</v>
      </c>
      <c r="CC26" s="38" t="s">
        <v>483</v>
      </c>
      <c r="CD26" s="38" t="s">
        <v>483</v>
      </c>
      <c r="CE26" s="38" t="s">
        <v>483</v>
      </c>
      <c r="CF26" s="38" t="s">
        <v>483</v>
      </c>
      <c r="CG26" s="38" t="s">
        <v>483</v>
      </c>
      <c r="CH26" s="38" t="s">
        <v>483</v>
      </c>
      <c r="CI26" s="38" t="s">
        <v>483</v>
      </c>
      <c r="CJ26" s="38" t="s">
        <v>483</v>
      </c>
      <c r="CK26" s="38" t="s">
        <v>483</v>
      </c>
      <c r="CL26" s="38" t="s">
        <v>483</v>
      </c>
      <c r="CM26" s="38" t="s">
        <v>483</v>
      </c>
      <c r="CN26" s="38" t="s">
        <v>483</v>
      </c>
      <c r="CO26" s="38" t="s">
        <v>483</v>
      </c>
      <c r="CP26" s="38" t="s">
        <v>483</v>
      </c>
      <c r="CQ26" s="38" t="s">
        <v>483</v>
      </c>
      <c r="CR26" s="38" t="s">
        <v>483</v>
      </c>
      <c r="CS26" s="38" t="s">
        <v>483</v>
      </c>
      <c r="CT26" s="38" t="s">
        <v>483</v>
      </c>
      <c r="CU26" s="38" t="s">
        <v>483</v>
      </c>
      <c r="CV26" s="38" t="s">
        <v>483</v>
      </c>
      <c r="CW26" s="38" t="s">
        <v>483</v>
      </c>
      <c r="CX26" s="38" t="s">
        <v>483</v>
      </c>
      <c r="CY26" s="38" t="s">
        <v>483</v>
      </c>
      <c r="CZ26" s="38" t="s">
        <v>483</v>
      </c>
      <c r="DA26" s="38" t="s">
        <v>483</v>
      </c>
      <c r="DB26" s="38" t="s">
        <v>483</v>
      </c>
      <c r="DC26" s="38" t="s">
        <v>483</v>
      </c>
      <c r="DD26" s="38" t="s">
        <v>483</v>
      </c>
      <c r="DE26" s="38" t="s">
        <v>483</v>
      </c>
      <c r="DF26" s="38" t="s">
        <v>483</v>
      </c>
      <c r="DG26" s="38" t="s">
        <v>483</v>
      </c>
      <c r="DH26" s="38" t="s">
        <v>483</v>
      </c>
      <c r="DI26" s="38" t="s">
        <v>483</v>
      </c>
      <c r="DJ26" s="38" t="s">
        <v>483</v>
      </c>
      <c r="DK26" s="38" t="s">
        <v>483</v>
      </c>
      <c r="DL26" s="38" t="s">
        <v>483</v>
      </c>
      <c r="DM26" s="38" t="s">
        <v>483</v>
      </c>
      <c r="DN26" s="38" t="s">
        <v>483</v>
      </c>
      <c r="DO26" s="38" t="s">
        <v>483</v>
      </c>
      <c r="DP26" s="38" t="s">
        <v>483</v>
      </c>
      <c r="DQ26" s="38" t="s">
        <v>483</v>
      </c>
      <c r="DR26" s="38" t="s">
        <v>483</v>
      </c>
      <c r="DS26" s="38" t="s">
        <v>483</v>
      </c>
      <c r="DT26" s="38" t="s">
        <v>483</v>
      </c>
      <c r="DU26" s="38" t="s">
        <v>483</v>
      </c>
      <c r="DV26" s="38" t="s">
        <v>483</v>
      </c>
      <c r="DW26" s="38" t="s">
        <v>483</v>
      </c>
      <c r="DX26" s="38" t="s">
        <v>483</v>
      </c>
      <c r="DY26" s="38" t="s">
        <v>483</v>
      </c>
      <c r="DZ26" s="38" t="s">
        <v>483</v>
      </c>
      <c r="EA26" s="38" t="s">
        <v>483</v>
      </c>
      <c r="EB26" s="38" t="s">
        <v>483</v>
      </c>
      <c r="EC26" s="38" t="s">
        <v>483</v>
      </c>
      <c r="ED26" s="38" t="s">
        <v>483</v>
      </c>
      <c r="EE26" s="38" t="s">
        <v>483</v>
      </c>
      <c r="EF26" s="38" t="s">
        <v>483</v>
      </c>
      <c r="EG26" s="38" t="s">
        <v>483</v>
      </c>
      <c r="EH26" s="38" t="s">
        <v>483</v>
      </c>
      <c r="EI26" s="38" t="s">
        <v>483</v>
      </c>
      <c r="EJ26" s="38" t="s">
        <v>483</v>
      </c>
      <c r="EK26" s="38" t="s">
        <v>483</v>
      </c>
      <c r="EL26" s="38" t="s">
        <v>483</v>
      </c>
      <c r="EM26" s="38" t="s">
        <v>483</v>
      </c>
      <c r="EN26" s="38" t="s">
        <v>483</v>
      </c>
      <c r="EO26" s="38" t="s">
        <v>483</v>
      </c>
      <c r="EP26" s="38" t="s">
        <v>483</v>
      </c>
      <c r="EQ26" s="38" t="s">
        <v>483</v>
      </c>
      <c r="ER26" s="38" t="s">
        <v>483</v>
      </c>
      <c r="ES26" s="38" t="s">
        <v>483</v>
      </c>
      <c r="ET26" s="38" t="s">
        <v>483</v>
      </c>
      <c r="EU26" s="38" t="s">
        <v>483</v>
      </c>
      <c r="EV26" s="38" t="s">
        <v>483</v>
      </c>
      <c r="EW26" s="38" t="s">
        <v>483</v>
      </c>
      <c r="EX26" s="38" t="s">
        <v>483</v>
      </c>
      <c r="EY26" s="38" t="s">
        <v>483</v>
      </c>
      <c r="EZ26" s="38" t="s">
        <v>483</v>
      </c>
      <c r="FA26" s="38" t="s">
        <v>483</v>
      </c>
      <c r="FB26" s="38" t="s">
        <v>483</v>
      </c>
      <c r="FC26" s="38" t="s">
        <v>483</v>
      </c>
      <c r="FD26" s="38" t="s">
        <v>483</v>
      </c>
      <c r="FE26" s="38" t="s">
        <v>483</v>
      </c>
      <c r="FF26" s="38" t="s">
        <v>483</v>
      </c>
      <c r="FG26" s="38" t="s">
        <v>483</v>
      </c>
      <c r="FH26" s="38" t="s">
        <v>483</v>
      </c>
      <c r="FI26" s="38" t="s">
        <v>483</v>
      </c>
      <c r="FJ26" s="38" t="s">
        <v>483</v>
      </c>
      <c r="FK26" s="38" t="s">
        <v>483</v>
      </c>
      <c r="FL26" s="38" t="s">
        <v>483</v>
      </c>
      <c r="FM26" s="38" t="s">
        <v>483</v>
      </c>
      <c r="FN26" s="38" t="s">
        <v>483</v>
      </c>
      <c r="FO26" s="38" t="s">
        <v>483</v>
      </c>
      <c r="FP26" s="38" t="s">
        <v>483</v>
      </c>
      <c r="FQ26" s="38" t="s">
        <v>483</v>
      </c>
      <c r="FR26" s="38" t="s">
        <v>483</v>
      </c>
      <c r="FS26" s="38" t="s">
        <v>483</v>
      </c>
      <c r="FT26" s="38" t="s">
        <v>483</v>
      </c>
      <c r="FU26" s="38" t="s">
        <v>483</v>
      </c>
      <c r="FV26" s="38" t="s">
        <v>483</v>
      </c>
      <c r="FW26" s="38" t="s">
        <v>483</v>
      </c>
      <c r="FX26" s="38" t="s">
        <v>483</v>
      </c>
      <c r="FY26" s="38" t="s">
        <v>483</v>
      </c>
      <c r="FZ26" s="38" t="s">
        <v>483</v>
      </c>
      <c r="GA26" s="38" t="s">
        <v>483</v>
      </c>
      <c r="GB26" s="38" t="s">
        <v>483</v>
      </c>
      <c r="GC26" s="38" t="s">
        <v>483</v>
      </c>
      <c r="GD26" s="38" t="s">
        <v>483</v>
      </c>
      <c r="GE26" s="38" t="s">
        <v>483</v>
      </c>
      <c r="GF26" s="38" t="s">
        <v>483</v>
      </c>
      <c r="GG26" s="38" t="s">
        <v>483</v>
      </c>
      <c r="GH26" s="38" t="s">
        <v>483</v>
      </c>
      <c r="GI26" s="38" t="s">
        <v>483</v>
      </c>
      <c r="GJ26" s="38" t="s">
        <v>483</v>
      </c>
      <c r="GK26" s="38" t="s">
        <v>483</v>
      </c>
      <c r="GL26" s="38" t="s">
        <v>483</v>
      </c>
      <c r="GM26" s="38" t="s">
        <v>483</v>
      </c>
      <c r="GN26" s="38" t="s">
        <v>483</v>
      </c>
      <c r="GO26" s="38" t="s">
        <v>483</v>
      </c>
      <c r="GP26" s="38" t="s">
        <v>483</v>
      </c>
      <c r="GQ26" s="38" t="s">
        <v>483</v>
      </c>
      <c r="GR26" s="38" t="s">
        <v>483</v>
      </c>
      <c r="GS26" s="38" t="s">
        <v>483</v>
      </c>
      <c r="GT26" s="38" t="s">
        <v>483</v>
      </c>
      <c r="GU26" s="38" t="s">
        <v>483</v>
      </c>
      <c r="GV26" s="38" t="s">
        <v>483</v>
      </c>
      <c r="GW26" s="38" t="s">
        <v>483</v>
      </c>
      <c r="GX26" s="38" t="s">
        <v>483</v>
      </c>
      <c r="GY26" s="38" t="s">
        <v>483</v>
      </c>
      <c r="GZ26" s="38" t="s">
        <v>483</v>
      </c>
      <c r="HA26" s="38" t="s">
        <v>483</v>
      </c>
      <c r="HB26" s="38" t="s">
        <v>483</v>
      </c>
      <c r="HC26" s="38" t="s">
        <v>483</v>
      </c>
      <c r="HD26" s="38" t="s">
        <v>483</v>
      </c>
      <c r="HE26" s="38" t="s">
        <v>483</v>
      </c>
      <c r="HF26" s="38" t="s">
        <v>483</v>
      </c>
      <c r="HG26" s="38" t="s">
        <v>483</v>
      </c>
      <c r="HH26" s="38" t="s">
        <v>483</v>
      </c>
      <c r="HI26" s="38" t="s">
        <v>483</v>
      </c>
      <c r="HJ26" s="38" t="s">
        <v>483</v>
      </c>
      <c r="HK26" s="38" t="s">
        <v>483</v>
      </c>
      <c r="HL26" s="38" t="s">
        <v>483</v>
      </c>
      <c r="HM26" s="38" t="s">
        <v>483</v>
      </c>
      <c r="HN26" s="38" t="s">
        <v>483</v>
      </c>
      <c r="HO26" s="38" t="s">
        <v>483</v>
      </c>
      <c r="HP26" s="38" t="s">
        <v>483</v>
      </c>
      <c r="HQ26" s="38" t="s">
        <v>483</v>
      </c>
      <c r="HR26" s="38" t="s">
        <v>483</v>
      </c>
      <c r="HS26" s="38" t="s">
        <v>483</v>
      </c>
      <c r="HT26" s="38" t="s">
        <v>483</v>
      </c>
      <c r="HU26" s="38" t="s">
        <v>483</v>
      </c>
      <c r="HV26" s="38" t="s">
        <v>483</v>
      </c>
      <c r="HW26" s="38" t="s">
        <v>483</v>
      </c>
      <c r="HX26" s="37">
        <v>0</v>
      </c>
      <c r="HY26" s="37">
        <v>0</v>
      </c>
      <c r="HZ26" s="37">
        <v>0</v>
      </c>
      <c r="IA26" s="39"/>
      <c r="IB26" s="39"/>
      <c r="IC26" s="39"/>
      <c r="ID26" s="39"/>
      <c r="IE26" s="39"/>
      <c r="IF26" s="39"/>
      <c r="IG26" s="39"/>
      <c r="IH26" s="39"/>
      <c r="II26" s="39"/>
      <c r="IJ26" s="39"/>
      <c r="IK26" s="39"/>
      <c r="IL26" s="39"/>
      <c r="IM26" s="39"/>
      <c r="IN26" s="39"/>
      <c r="IO26" s="39"/>
      <c r="IP26" s="39"/>
      <c r="IQ26" s="39"/>
    </row>
    <row r="27" spans="1:251" ht="15.75" customHeight="1" x14ac:dyDescent="0.2">
      <c r="A27" s="36">
        <v>1976</v>
      </c>
      <c r="B27" s="38" t="s">
        <v>483</v>
      </c>
      <c r="C27" s="38" t="s">
        <v>483</v>
      </c>
      <c r="D27" s="38" t="s">
        <v>483</v>
      </c>
      <c r="E27" s="38" t="s">
        <v>483</v>
      </c>
      <c r="F27" s="38" t="s">
        <v>483</v>
      </c>
      <c r="G27" s="38" t="s">
        <v>483</v>
      </c>
      <c r="H27" s="38" t="s">
        <v>483</v>
      </c>
      <c r="I27" s="38" t="s">
        <v>483</v>
      </c>
      <c r="J27" s="38" t="s">
        <v>483</v>
      </c>
      <c r="K27" s="38" t="s">
        <v>483</v>
      </c>
      <c r="L27" s="38" t="s">
        <v>483</v>
      </c>
      <c r="M27" s="38" t="s">
        <v>483</v>
      </c>
      <c r="N27" s="38" t="s">
        <v>483</v>
      </c>
      <c r="O27" s="38" t="s">
        <v>483</v>
      </c>
      <c r="P27" s="38" t="s">
        <v>483</v>
      </c>
      <c r="Q27" s="38" t="s">
        <v>483</v>
      </c>
      <c r="R27" s="38" t="s">
        <v>483</v>
      </c>
      <c r="S27" s="38" t="s">
        <v>483</v>
      </c>
      <c r="T27" s="38" t="s">
        <v>483</v>
      </c>
      <c r="U27" s="38" t="s">
        <v>483</v>
      </c>
      <c r="V27" s="38" t="s">
        <v>483</v>
      </c>
      <c r="W27" s="38" t="s">
        <v>483</v>
      </c>
      <c r="X27" s="38" t="s">
        <v>483</v>
      </c>
      <c r="Y27" s="38" t="s">
        <v>483</v>
      </c>
      <c r="Z27" s="38" t="s">
        <v>483</v>
      </c>
      <c r="AA27" s="38" t="s">
        <v>483</v>
      </c>
      <c r="AB27" s="38" t="s">
        <v>483</v>
      </c>
      <c r="AC27" s="38" t="s">
        <v>483</v>
      </c>
      <c r="AD27" s="38" t="s">
        <v>483</v>
      </c>
      <c r="AE27" s="38" t="s">
        <v>483</v>
      </c>
      <c r="AF27" s="38" t="s">
        <v>483</v>
      </c>
      <c r="AG27" s="38" t="s">
        <v>483</v>
      </c>
      <c r="AH27" s="38" t="s">
        <v>483</v>
      </c>
      <c r="AI27" s="38" t="s">
        <v>483</v>
      </c>
      <c r="AJ27" s="38" t="s">
        <v>483</v>
      </c>
      <c r="AK27" s="38" t="s">
        <v>483</v>
      </c>
      <c r="AL27" s="38" t="s">
        <v>483</v>
      </c>
      <c r="AM27" s="38" t="s">
        <v>483</v>
      </c>
      <c r="AN27" s="38" t="s">
        <v>483</v>
      </c>
      <c r="AO27" s="38" t="s">
        <v>483</v>
      </c>
      <c r="AP27" s="38" t="s">
        <v>483</v>
      </c>
      <c r="AQ27" s="38" t="s">
        <v>483</v>
      </c>
      <c r="AR27" s="38" t="s">
        <v>483</v>
      </c>
      <c r="AS27" s="38" t="s">
        <v>483</v>
      </c>
      <c r="AT27" s="38" t="s">
        <v>483</v>
      </c>
      <c r="AU27" s="38" t="s">
        <v>483</v>
      </c>
      <c r="AV27" s="38" t="s">
        <v>483</v>
      </c>
      <c r="AW27" s="38" t="s">
        <v>483</v>
      </c>
      <c r="AX27" s="38" t="s">
        <v>483</v>
      </c>
      <c r="AY27" s="38" t="s">
        <v>483</v>
      </c>
      <c r="AZ27" s="38" t="s">
        <v>483</v>
      </c>
      <c r="BA27" s="38" t="s">
        <v>483</v>
      </c>
      <c r="BB27" s="38" t="s">
        <v>483</v>
      </c>
      <c r="BC27" s="38" t="s">
        <v>483</v>
      </c>
      <c r="BD27" s="38" t="s">
        <v>483</v>
      </c>
      <c r="BE27" s="38" t="s">
        <v>483</v>
      </c>
      <c r="BF27" s="38" t="s">
        <v>483</v>
      </c>
      <c r="BG27" s="38" t="s">
        <v>483</v>
      </c>
      <c r="BH27" s="38" t="s">
        <v>483</v>
      </c>
      <c r="BI27" s="38" t="s">
        <v>483</v>
      </c>
      <c r="BJ27" s="38" t="s">
        <v>483</v>
      </c>
      <c r="BK27" s="38" t="s">
        <v>483</v>
      </c>
      <c r="BL27" s="38" t="s">
        <v>483</v>
      </c>
      <c r="BM27" s="38" t="s">
        <v>483</v>
      </c>
      <c r="BN27" s="38" t="s">
        <v>483</v>
      </c>
      <c r="BO27" s="38" t="s">
        <v>483</v>
      </c>
      <c r="BP27" s="38" t="s">
        <v>483</v>
      </c>
      <c r="BQ27" s="38" t="s">
        <v>483</v>
      </c>
      <c r="BR27" s="38" t="s">
        <v>483</v>
      </c>
      <c r="BS27" s="38" t="s">
        <v>483</v>
      </c>
      <c r="BT27" s="38" t="s">
        <v>483</v>
      </c>
      <c r="BU27" s="38" t="s">
        <v>483</v>
      </c>
      <c r="BV27" s="38" t="s">
        <v>483</v>
      </c>
      <c r="BW27" s="38" t="s">
        <v>483</v>
      </c>
      <c r="BX27" s="38" t="s">
        <v>483</v>
      </c>
      <c r="BY27" s="38" t="s">
        <v>483</v>
      </c>
      <c r="BZ27" s="38" t="s">
        <v>483</v>
      </c>
      <c r="CA27" s="38" t="s">
        <v>483</v>
      </c>
      <c r="CB27" s="38" t="s">
        <v>483</v>
      </c>
      <c r="CC27" s="38" t="s">
        <v>483</v>
      </c>
      <c r="CD27" s="38" t="s">
        <v>483</v>
      </c>
      <c r="CE27" s="38" t="s">
        <v>483</v>
      </c>
      <c r="CF27" s="38" t="s">
        <v>483</v>
      </c>
      <c r="CG27" s="38" t="s">
        <v>483</v>
      </c>
      <c r="CH27" s="38" t="s">
        <v>483</v>
      </c>
      <c r="CI27" s="38" t="s">
        <v>483</v>
      </c>
      <c r="CJ27" s="38" t="s">
        <v>483</v>
      </c>
      <c r="CK27" s="38" t="s">
        <v>483</v>
      </c>
      <c r="CL27" s="38" t="s">
        <v>483</v>
      </c>
      <c r="CM27" s="38" t="s">
        <v>483</v>
      </c>
      <c r="CN27" s="38" t="s">
        <v>483</v>
      </c>
      <c r="CO27" s="38" t="s">
        <v>483</v>
      </c>
      <c r="CP27" s="38" t="s">
        <v>483</v>
      </c>
      <c r="CQ27" s="38" t="s">
        <v>483</v>
      </c>
      <c r="CR27" s="38" t="s">
        <v>483</v>
      </c>
      <c r="CS27" s="38" t="s">
        <v>483</v>
      </c>
      <c r="CT27" s="38" t="s">
        <v>483</v>
      </c>
      <c r="CU27" s="38" t="s">
        <v>483</v>
      </c>
      <c r="CV27" s="38" t="s">
        <v>483</v>
      </c>
      <c r="CW27" s="38" t="s">
        <v>483</v>
      </c>
      <c r="CX27" s="38" t="s">
        <v>483</v>
      </c>
      <c r="CY27" s="38" t="s">
        <v>483</v>
      </c>
      <c r="CZ27" s="38" t="s">
        <v>483</v>
      </c>
      <c r="DA27" s="38" t="s">
        <v>483</v>
      </c>
      <c r="DB27" s="38" t="s">
        <v>483</v>
      </c>
      <c r="DC27" s="38" t="s">
        <v>483</v>
      </c>
      <c r="DD27" s="38" t="s">
        <v>483</v>
      </c>
      <c r="DE27" s="38" t="s">
        <v>483</v>
      </c>
      <c r="DF27" s="38" t="s">
        <v>483</v>
      </c>
      <c r="DG27" s="38" t="s">
        <v>483</v>
      </c>
      <c r="DH27" s="38" t="s">
        <v>483</v>
      </c>
      <c r="DI27" s="38" t="s">
        <v>483</v>
      </c>
      <c r="DJ27" s="38" t="s">
        <v>483</v>
      </c>
      <c r="DK27" s="38" t="s">
        <v>483</v>
      </c>
      <c r="DL27" s="38" t="s">
        <v>483</v>
      </c>
      <c r="DM27" s="38" t="s">
        <v>483</v>
      </c>
      <c r="DN27" s="38" t="s">
        <v>483</v>
      </c>
      <c r="DO27" s="38" t="s">
        <v>483</v>
      </c>
      <c r="DP27" s="38" t="s">
        <v>483</v>
      </c>
      <c r="DQ27" s="38" t="s">
        <v>483</v>
      </c>
      <c r="DR27" s="38" t="s">
        <v>483</v>
      </c>
      <c r="DS27" s="38" t="s">
        <v>483</v>
      </c>
      <c r="DT27" s="38" t="s">
        <v>483</v>
      </c>
      <c r="DU27" s="38" t="s">
        <v>483</v>
      </c>
      <c r="DV27" s="38" t="s">
        <v>483</v>
      </c>
      <c r="DW27" s="38" t="s">
        <v>483</v>
      </c>
      <c r="DX27" s="38" t="s">
        <v>483</v>
      </c>
      <c r="DY27" s="38" t="s">
        <v>483</v>
      </c>
      <c r="DZ27" s="38" t="s">
        <v>483</v>
      </c>
      <c r="EA27" s="38" t="s">
        <v>483</v>
      </c>
      <c r="EB27" s="38" t="s">
        <v>483</v>
      </c>
      <c r="EC27" s="38" t="s">
        <v>483</v>
      </c>
      <c r="ED27" s="38" t="s">
        <v>483</v>
      </c>
      <c r="EE27" s="38" t="s">
        <v>483</v>
      </c>
      <c r="EF27" s="38" t="s">
        <v>483</v>
      </c>
      <c r="EG27" s="38" t="s">
        <v>483</v>
      </c>
      <c r="EH27" s="38" t="s">
        <v>483</v>
      </c>
      <c r="EI27" s="38" t="s">
        <v>483</v>
      </c>
      <c r="EJ27" s="38" t="s">
        <v>483</v>
      </c>
      <c r="EK27" s="38" t="s">
        <v>483</v>
      </c>
      <c r="EL27" s="38" t="s">
        <v>483</v>
      </c>
      <c r="EM27" s="38" t="s">
        <v>483</v>
      </c>
      <c r="EN27" s="38" t="s">
        <v>483</v>
      </c>
      <c r="EO27" s="38" t="s">
        <v>483</v>
      </c>
      <c r="EP27" s="38" t="s">
        <v>483</v>
      </c>
      <c r="EQ27" s="38" t="s">
        <v>483</v>
      </c>
      <c r="ER27" s="38" t="s">
        <v>483</v>
      </c>
      <c r="ES27" s="38" t="s">
        <v>483</v>
      </c>
      <c r="ET27" s="38" t="s">
        <v>483</v>
      </c>
      <c r="EU27" s="38" t="s">
        <v>483</v>
      </c>
      <c r="EV27" s="38" t="s">
        <v>483</v>
      </c>
      <c r="EW27" s="38" t="s">
        <v>483</v>
      </c>
      <c r="EX27" s="38" t="s">
        <v>483</v>
      </c>
      <c r="EY27" s="38" t="s">
        <v>483</v>
      </c>
      <c r="EZ27" s="38" t="s">
        <v>483</v>
      </c>
      <c r="FA27" s="38" t="s">
        <v>483</v>
      </c>
      <c r="FB27" s="38" t="s">
        <v>483</v>
      </c>
      <c r="FC27" s="38" t="s">
        <v>483</v>
      </c>
      <c r="FD27" s="38" t="s">
        <v>483</v>
      </c>
      <c r="FE27" s="38" t="s">
        <v>483</v>
      </c>
      <c r="FF27" s="38" t="s">
        <v>483</v>
      </c>
      <c r="FG27" s="38" t="s">
        <v>483</v>
      </c>
      <c r="FH27" s="38" t="s">
        <v>483</v>
      </c>
      <c r="FI27" s="38" t="s">
        <v>483</v>
      </c>
      <c r="FJ27" s="38" t="s">
        <v>483</v>
      </c>
      <c r="FK27" s="38" t="s">
        <v>483</v>
      </c>
      <c r="FL27" s="38" t="s">
        <v>483</v>
      </c>
      <c r="FM27" s="38" t="s">
        <v>483</v>
      </c>
      <c r="FN27" s="38" t="s">
        <v>483</v>
      </c>
      <c r="FO27" s="38" t="s">
        <v>483</v>
      </c>
      <c r="FP27" s="38" t="s">
        <v>483</v>
      </c>
      <c r="FQ27" s="38" t="s">
        <v>483</v>
      </c>
      <c r="FR27" s="38" t="s">
        <v>483</v>
      </c>
      <c r="FS27" s="38" t="s">
        <v>483</v>
      </c>
      <c r="FT27" s="38" t="s">
        <v>483</v>
      </c>
      <c r="FU27" s="38" t="s">
        <v>483</v>
      </c>
      <c r="FV27" s="38" t="s">
        <v>483</v>
      </c>
      <c r="FW27" s="38" t="s">
        <v>483</v>
      </c>
      <c r="FX27" s="38" t="s">
        <v>483</v>
      </c>
      <c r="FY27" s="38" t="s">
        <v>483</v>
      </c>
      <c r="FZ27" s="38" t="s">
        <v>483</v>
      </c>
      <c r="GA27" s="38" t="s">
        <v>483</v>
      </c>
      <c r="GB27" s="38" t="s">
        <v>483</v>
      </c>
      <c r="GC27" s="38" t="s">
        <v>483</v>
      </c>
      <c r="GD27" s="38" t="s">
        <v>483</v>
      </c>
      <c r="GE27" s="38" t="s">
        <v>483</v>
      </c>
      <c r="GF27" s="38" t="s">
        <v>483</v>
      </c>
      <c r="GG27" s="38" t="s">
        <v>483</v>
      </c>
      <c r="GH27" s="38" t="s">
        <v>483</v>
      </c>
      <c r="GI27" s="38" t="s">
        <v>483</v>
      </c>
      <c r="GJ27" s="38" t="s">
        <v>483</v>
      </c>
      <c r="GK27" s="38" t="s">
        <v>483</v>
      </c>
      <c r="GL27" s="38" t="s">
        <v>483</v>
      </c>
      <c r="GM27" s="38" t="s">
        <v>483</v>
      </c>
      <c r="GN27" s="38" t="s">
        <v>483</v>
      </c>
      <c r="GO27" s="38" t="s">
        <v>483</v>
      </c>
      <c r="GP27" s="38" t="s">
        <v>483</v>
      </c>
      <c r="GQ27" s="38" t="s">
        <v>483</v>
      </c>
      <c r="GR27" s="38" t="s">
        <v>483</v>
      </c>
      <c r="GS27" s="38" t="s">
        <v>483</v>
      </c>
      <c r="GT27" s="38" t="s">
        <v>483</v>
      </c>
      <c r="GU27" s="38" t="s">
        <v>483</v>
      </c>
      <c r="GV27" s="38" t="s">
        <v>483</v>
      </c>
      <c r="GW27" s="38" t="s">
        <v>483</v>
      </c>
      <c r="GX27" s="38" t="s">
        <v>483</v>
      </c>
      <c r="GY27" s="38" t="s">
        <v>483</v>
      </c>
      <c r="GZ27" s="38" t="s">
        <v>483</v>
      </c>
      <c r="HA27" s="38" t="s">
        <v>483</v>
      </c>
      <c r="HB27" s="38" t="s">
        <v>483</v>
      </c>
      <c r="HC27" s="38" t="s">
        <v>483</v>
      </c>
      <c r="HD27" s="38" t="s">
        <v>483</v>
      </c>
      <c r="HE27" s="38" t="s">
        <v>483</v>
      </c>
      <c r="HF27" s="38" t="s">
        <v>483</v>
      </c>
      <c r="HG27" s="38" t="s">
        <v>483</v>
      </c>
      <c r="HH27" s="38" t="s">
        <v>483</v>
      </c>
      <c r="HI27" s="38" t="s">
        <v>483</v>
      </c>
      <c r="HJ27" s="38" t="s">
        <v>483</v>
      </c>
      <c r="HK27" s="38" t="s">
        <v>483</v>
      </c>
      <c r="HL27" s="38" t="s">
        <v>483</v>
      </c>
      <c r="HM27" s="38" t="s">
        <v>483</v>
      </c>
      <c r="HN27" s="38" t="s">
        <v>483</v>
      </c>
      <c r="HO27" s="38" t="s">
        <v>483</v>
      </c>
      <c r="HP27" s="38" t="s">
        <v>483</v>
      </c>
      <c r="HQ27" s="38" t="s">
        <v>483</v>
      </c>
      <c r="HR27" s="38" t="s">
        <v>483</v>
      </c>
      <c r="HS27" s="38" t="s">
        <v>483</v>
      </c>
      <c r="HT27" s="38" t="s">
        <v>483</v>
      </c>
      <c r="HU27" s="38" t="s">
        <v>483</v>
      </c>
      <c r="HV27" s="38" t="s">
        <v>483</v>
      </c>
      <c r="HW27" s="38" t="s">
        <v>483</v>
      </c>
      <c r="HX27" s="37">
        <v>0</v>
      </c>
      <c r="HY27" s="37">
        <v>0</v>
      </c>
      <c r="HZ27" s="37">
        <v>0</v>
      </c>
      <c r="IA27" s="39"/>
      <c r="IB27" s="39"/>
      <c r="IC27" s="39"/>
      <c r="ID27" s="39"/>
      <c r="IE27" s="39"/>
      <c r="IF27" s="39"/>
      <c r="IG27" s="39"/>
      <c r="IH27" s="39"/>
      <c r="II27" s="39"/>
      <c r="IJ27" s="39"/>
      <c r="IK27" s="39"/>
      <c r="IL27" s="39"/>
      <c r="IM27" s="39"/>
      <c r="IN27" s="39"/>
      <c r="IO27" s="39"/>
      <c r="IP27" s="39"/>
      <c r="IQ27" s="39"/>
    </row>
    <row r="28" spans="1:251" ht="15.75" customHeight="1" x14ac:dyDescent="0.2">
      <c r="A28" s="36">
        <v>1977</v>
      </c>
      <c r="B28" s="38" t="s">
        <v>483</v>
      </c>
      <c r="C28" s="38" t="s">
        <v>483</v>
      </c>
      <c r="D28" s="38" t="s">
        <v>483</v>
      </c>
      <c r="E28" s="38" t="s">
        <v>483</v>
      </c>
      <c r="F28" s="38" t="s">
        <v>483</v>
      </c>
      <c r="G28" s="38" t="s">
        <v>483</v>
      </c>
      <c r="H28" s="38" t="s">
        <v>483</v>
      </c>
      <c r="I28" s="38" t="s">
        <v>483</v>
      </c>
      <c r="J28" s="38" t="s">
        <v>483</v>
      </c>
      <c r="K28" s="38" t="s">
        <v>483</v>
      </c>
      <c r="L28" s="38" t="s">
        <v>483</v>
      </c>
      <c r="M28" s="38" t="s">
        <v>483</v>
      </c>
      <c r="N28" s="38" t="s">
        <v>483</v>
      </c>
      <c r="O28" s="38" t="s">
        <v>483</v>
      </c>
      <c r="P28" s="38" t="s">
        <v>483</v>
      </c>
      <c r="Q28" s="38" t="s">
        <v>483</v>
      </c>
      <c r="R28" s="38" t="s">
        <v>483</v>
      </c>
      <c r="S28" s="38" t="s">
        <v>483</v>
      </c>
      <c r="T28" s="38" t="s">
        <v>483</v>
      </c>
      <c r="U28" s="38" t="s">
        <v>483</v>
      </c>
      <c r="V28" s="38" t="s">
        <v>483</v>
      </c>
      <c r="W28" s="38" t="s">
        <v>483</v>
      </c>
      <c r="X28" s="38" t="s">
        <v>483</v>
      </c>
      <c r="Y28" s="38" t="s">
        <v>483</v>
      </c>
      <c r="Z28" s="38" t="s">
        <v>483</v>
      </c>
      <c r="AA28" s="38" t="s">
        <v>483</v>
      </c>
      <c r="AB28" s="38" t="s">
        <v>483</v>
      </c>
      <c r="AC28" s="38" t="s">
        <v>483</v>
      </c>
      <c r="AD28" s="38" t="s">
        <v>483</v>
      </c>
      <c r="AE28" s="38" t="s">
        <v>483</v>
      </c>
      <c r="AF28" s="38" t="s">
        <v>483</v>
      </c>
      <c r="AG28" s="38" t="s">
        <v>483</v>
      </c>
      <c r="AH28" s="38" t="s">
        <v>483</v>
      </c>
      <c r="AI28" s="38" t="s">
        <v>483</v>
      </c>
      <c r="AJ28" s="38" t="s">
        <v>483</v>
      </c>
      <c r="AK28" s="38" t="s">
        <v>483</v>
      </c>
      <c r="AL28" s="38" t="s">
        <v>483</v>
      </c>
      <c r="AM28" s="38" t="s">
        <v>483</v>
      </c>
      <c r="AN28" s="38" t="s">
        <v>483</v>
      </c>
      <c r="AO28" s="38" t="s">
        <v>483</v>
      </c>
      <c r="AP28" s="38" t="s">
        <v>483</v>
      </c>
      <c r="AQ28" s="38" t="s">
        <v>483</v>
      </c>
      <c r="AR28" s="38" t="s">
        <v>483</v>
      </c>
      <c r="AS28" s="38" t="s">
        <v>483</v>
      </c>
      <c r="AT28" s="38" t="s">
        <v>483</v>
      </c>
      <c r="AU28" s="38" t="s">
        <v>483</v>
      </c>
      <c r="AV28" s="38" t="s">
        <v>483</v>
      </c>
      <c r="AW28" s="38" t="s">
        <v>483</v>
      </c>
      <c r="AX28" s="38" t="s">
        <v>483</v>
      </c>
      <c r="AY28" s="38" t="s">
        <v>483</v>
      </c>
      <c r="AZ28" s="38" t="s">
        <v>483</v>
      </c>
      <c r="BA28" s="38" t="s">
        <v>483</v>
      </c>
      <c r="BB28" s="38" t="s">
        <v>483</v>
      </c>
      <c r="BC28" s="38" t="s">
        <v>483</v>
      </c>
      <c r="BD28" s="38" t="s">
        <v>483</v>
      </c>
      <c r="BE28" s="38" t="s">
        <v>483</v>
      </c>
      <c r="BF28" s="38" t="s">
        <v>483</v>
      </c>
      <c r="BG28" s="38" t="s">
        <v>483</v>
      </c>
      <c r="BH28" s="38" t="s">
        <v>483</v>
      </c>
      <c r="BI28" s="38" t="s">
        <v>483</v>
      </c>
      <c r="BJ28" s="38" t="s">
        <v>483</v>
      </c>
      <c r="BK28" s="38" t="s">
        <v>483</v>
      </c>
      <c r="BL28" s="38" t="s">
        <v>483</v>
      </c>
      <c r="BM28" s="38" t="s">
        <v>483</v>
      </c>
      <c r="BN28" s="38" t="s">
        <v>483</v>
      </c>
      <c r="BO28" s="38" t="s">
        <v>483</v>
      </c>
      <c r="BP28" s="38" t="s">
        <v>483</v>
      </c>
      <c r="BQ28" s="38" t="s">
        <v>483</v>
      </c>
      <c r="BR28" s="38" t="s">
        <v>483</v>
      </c>
      <c r="BS28" s="38" t="s">
        <v>483</v>
      </c>
      <c r="BT28" s="38" t="s">
        <v>483</v>
      </c>
      <c r="BU28" s="38" t="s">
        <v>483</v>
      </c>
      <c r="BV28" s="38" t="s">
        <v>483</v>
      </c>
      <c r="BW28" s="38" t="s">
        <v>483</v>
      </c>
      <c r="BX28" s="38" t="s">
        <v>483</v>
      </c>
      <c r="BY28" s="38" t="s">
        <v>483</v>
      </c>
      <c r="BZ28" s="38" t="s">
        <v>483</v>
      </c>
      <c r="CA28" s="38" t="s">
        <v>483</v>
      </c>
      <c r="CB28" s="38" t="s">
        <v>483</v>
      </c>
      <c r="CC28" s="38" t="s">
        <v>483</v>
      </c>
      <c r="CD28" s="38" t="s">
        <v>483</v>
      </c>
      <c r="CE28" s="38" t="s">
        <v>483</v>
      </c>
      <c r="CF28" s="38" t="s">
        <v>483</v>
      </c>
      <c r="CG28" s="38" t="s">
        <v>483</v>
      </c>
      <c r="CH28" s="38" t="s">
        <v>483</v>
      </c>
      <c r="CI28" s="38" t="s">
        <v>483</v>
      </c>
      <c r="CJ28" s="38" t="s">
        <v>483</v>
      </c>
      <c r="CK28" s="38" t="s">
        <v>483</v>
      </c>
      <c r="CL28" s="38" t="s">
        <v>483</v>
      </c>
      <c r="CM28" s="38" t="s">
        <v>483</v>
      </c>
      <c r="CN28" s="38" t="s">
        <v>483</v>
      </c>
      <c r="CO28" s="38" t="s">
        <v>483</v>
      </c>
      <c r="CP28" s="38" t="s">
        <v>483</v>
      </c>
      <c r="CQ28" s="38" t="s">
        <v>483</v>
      </c>
      <c r="CR28" s="38" t="s">
        <v>483</v>
      </c>
      <c r="CS28" s="38" t="s">
        <v>483</v>
      </c>
      <c r="CT28" s="38" t="s">
        <v>483</v>
      </c>
      <c r="CU28" s="38" t="s">
        <v>483</v>
      </c>
      <c r="CV28" s="38" t="s">
        <v>483</v>
      </c>
      <c r="CW28" s="38" t="s">
        <v>483</v>
      </c>
      <c r="CX28" s="38" t="s">
        <v>483</v>
      </c>
      <c r="CY28" s="38" t="s">
        <v>483</v>
      </c>
      <c r="CZ28" s="38" t="s">
        <v>483</v>
      </c>
      <c r="DA28" s="38" t="s">
        <v>483</v>
      </c>
      <c r="DB28" s="38" t="s">
        <v>483</v>
      </c>
      <c r="DC28" s="38" t="s">
        <v>483</v>
      </c>
      <c r="DD28" s="38" t="s">
        <v>483</v>
      </c>
      <c r="DE28" s="38" t="s">
        <v>483</v>
      </c>
      <c r="DF28" s="38" t="s">
        <v>483</v>
      </c>
      <c r="DG28" s="38" t="s">
        <v>483</v>
      </c>
      <c r="DH28" s="38" t="s">
        <v>483</v>
      </c>
      <c r="DI28" s="38" t="s">
        <v>483</v>
      </c>
      <c r="DJ28" s="38" t="s">
        <v>483</v>
      </c>
      <c r="DK28" s="38" t="s">
        <v>483</v>
      </c>
      <c r="DL28" s="38" t="s">
        <v>483</v>
      </c>
      <c r="DM28" s="38" t="s">
        <v>483</v>
      </c>
      <c r="DN28" s="38" t="s">
        <v>483</v>
      </c>
      <c r="DO28" s="38" t="s">
        <v>483</v>
      </c>
      <c r="DP28" s="38" t="s">
        <v>483</v>
      </c>
      <c r="DQ28" s="38" t="s">
        <v>483</v>
      </c>
      <c r="DR28" s="38" t="s">
        <v>483</v>
      </c>
      <c r="DS28" s="38" t="s">
        <v>483</v>
      </c>
      <c r="DT28" s="38" t="s">
        <v>483</v>
      </c>
      <c r="DU28" s="38" t="s">
        <v>483</v>
      </c>
      <c r="DV28" s="38" t="s">
        <v>483</v>
      </c>
      <c r="DW28" s="38" t="s">
        <v>483</v>
      </c>
      <c r="DX28" s="38" t="s">
        <v>483</v>
      </c>
      <c r="DY28" s="38" t="s">
        <v>483</v>
      </c>
      <c r="DZ28" s="38" t="s">
        <v>483</v>
      </c>
      <c r="EA28" s="38" t="s">
        <v>483</v>
      </c>
      <c r="EB28" s="38" t="s">
        <v>483</v>
      </c>
      <c r="EC28" s="38" t="s">
        <v>483</v>
      </c>
      <c r="ED28" s="38" t="s">
        <v>483</v>
      </c>
      <c r="EE28" s="38" t="s">
        <v>483</v>
      </c>
      <c r="EF28" s="38" t="s">
        <v>483</v>
      </c>
      <c r="EG28" s="38" t="s">
        <v>483</v>
      </c>
      <c r="EH28" s="38" t="s">
        <v>483</v>
      </c>
      <c r="EI28" s="38" t="s">
        <v>483</v>
      </c>
      <c r="EJ28" s="38" t="s">
        <v>483</v>
      </c>
      <c r="EK28" s="38" t="s">
        <v>483</v>
      </c>
      <c r="EL28" s="38" t="s">
        <v>483</v>
      </c>
      <c r="EM28" s="38" t="s">
        <v>483</v>
      </c>
      <c r="EN28" s="38" t="s">
        <v>483</v>
      </c>
      <c r="EO28" s="38" t="s">
        <v>483</v>
      </c>
      <c r="EP28" s="38" t="s">
        <v>483</v>
      </c>
      <c r="EQ28" s="38" t="s">
        <v>483</v>
      </c>
      <c r="ER28" s="38" t="s">
        <v>483</v>
      </c>
      <c r="ES28" s="38" t="s">
        <v>483</v>
      </c>
      <c r="ET28" s="38" t="s">
        <v>483</v>
      </c>
      <c r="EU28" s="38" t="s">
        <v>483</v>
      </c>
      <c r="EV28" s="38" t="s">
        <v>483</v>
      </c>
      <c r="EW28" s="38" t="s">
        <v>483</v>
      </c>
      <c r="EX28" s="38" t="s">
        <v>483</v>
      </c>
      <c r="EY28" s="38" t="s">
        <v>483</v>
      </c>
      <c r="EZ28" s="38" t="s">
        <v>483</v>
      </c>
      <c r="FA28" s="38" t="s">
        <v>483</v>
      </c>
      <c r="FB28" s="38" t="s">
        <v>483</v>
      </c>
      <c r="FC28" s="38" t="s">
        <v>483</v>
      </c>
      <c r="FD28" s="38" t="s">
        <v>483</v>
      </c>
      <c r="FE28" s="38" t="s">
        <v>483</v>
      </c>
      <c r="FF28" s="38" t="s">
        <v>483</v>
      </c>
      <c r="FG28" s="38" t="s">
        <v>483</v>
      </c>
      <c r="FH28" s="38" t="s">
        <v>483</v>
      </c>
      <c r="FI28" s="38" t="s">
        <v>483</v>
      </c>
      <c r="FJ28" s="38" t="s">
        <v>483</v>
      </c>
      <c r="FK28" s="38" t="s">
        <v>483</v>
      </c>
      <c r="FL28" s="38" t="s">
        <v>483</v>
      </c>
      <c r="FM28" s="38" t="s">
        <v>483</v>
      </c>
      <c r="FN28" s="38" t="s">
        <v>483</v>
      </c>
      <c r="FO28" s="38" t="s">
        <v>483</v>
      </c>
      <c r="FP28" s="38" t="s">
        <v>483</v>
      </c>
      <c r="FQ28" s="38" t="s">
        <v>483</v>
      </c>
      <c r="FR28" s="38" t="s">
        <v>483</v>
      </c>
      <c r="FS28" s="38" t="s">
        <v>483</v>
      </c>
      <c r="FT28" s="38" t="s">
        <v>483</v>
      </c>
      <c r="FU28" s="38" t="s">
        <v>483</v>
      </c>
      <c r="FV28" s="38" t="s">
        <v>483</v>
      </c>
      <c r="FW28" s="38" t="s">
        <v>483</v>
      </c>
      <c r="FX28" s="38" t="s">
        <v>483</v>
      </c>
      <c r="FY28" s="38" t="s">
        <v>483</v>
      </c>
      <c r="FZ28" s="38" t="s">
        <v>483</v>
      </c>
      <c r="GA28" s="38" t="s">
        <v>483</v>
      </c>
      <c r="GB28" s="38" t="s">
        <v>483</v>
      </c>
      <c r="GC28" s="38" t="s">
        <v>483</v>
      </c>
      <c r="GD28" s="38" t="s">
        <v>483</v>
      </c>
      <c r="GE28" s="38" t="s">
        <v>483</v>
      </c>
      <c r="GF28" s="38" t="s">
        <v>483</v>
      </c>
      <c r="GG28" s="38" t="s">
        <v>483</v>
      </c>
      <c r="GH28" s="38" t="s">
        <v>483</v>
      </c>
      <c r="GI28" s="38" t="s">
        <v>483</v>
      </c>
      <c r="GJ28" s="38" t="s">
        <v>483</v>
      </c>
      <c r="GK28" s="38" t="s">
        <v>483</v>
      </c>
      <c r="GL28" s="38" t="s">
        <v>483</v>
      </c>
      <c r="GM28" s="38" t="s">
        <v>483</v>
      </c>
      <c r="GN28" s="38" t="s">
        <v>483</v>
      </c>
      <c r="GO28" s="38" t="s">
        <v>483</v>
      </c>
      <c r="GP28" s="38" t="s">
        <v>483</v>
      </c>
      <c r="GQ28" s="38" t="s">
        <v>483</v>
      </c>
      <c r="GR28" s="38" t="s">
        <v>483</v>
      </c>
      <c r="GS28" s="38" t="s">
        <v>483</v>
      </c>
      <c r="GT28" s="38" t="s">
        <v>483</v>
      </c>
      <c r="GU28" s="38" t="s">
        <v>483</v>
      </c>
      <c r="GV28" s="38" t="s">
        <v>483</v>
      </c>
      <c r="GW28" s="38" t="s">
        <v>483</v>
      </c>
      <c r="GX28" s="38" t="s">
        <v>483</v>
      </c>
      <c r="GY28" s="38" t="s">
        <v>483</v>
      </c>
      <c r="GZ28" s="38" t="s">
        <v>483</v>
      </c>
      <c r="HA28" s="38" t="s">
        <v>483</v>
      </c>
      <c r="HB28" s="38" t="s">
        <v>483</v>
      </c>
      <c r="HC28" s="38" t="s">
        <v>483</v>
      </c>
      <c r="HD28" s="38" t="s">
        <v>483</v>
      </c>
      <c r="HE28" s="38" t="s">
        <v>483</v>
      </c>
      <c r="HF28" s="38" t="s">
        <v>483</v>
      </c>
      <c r="HG28" s="38" t="s">
        <v>483</v>
      </c>
      <c r="HH28" s="38" t="s">
        <v>483</v>
      </c>
      <c r="HI28" s="38" t="s">
        <v>483</v>
      </c>
      <c r="HJ28" s="38" t="s">
        <v>483</v>
      </c>
      <c r="HK28" s="38" t="s">
        <v>483</v>
      </c>
      <c r="HL28" s="38" t="s">
        <v>483</v>
      </c>
      <c r="HM28" s="38" t="s">
        <v>483</v>
      </c>
      <c r="HN28" s="38" t="s">
        <v>483</v>
      </c>
      <c r="HO28" s="38" t="s">
        <v>483</v>
      </c>
      <c r="HP28" s="38" t="s">
        <v>483</v>
      </c>
      <c r="HQ28" s="38" t="s">
        <v>483</v>
      </c>
      <c r="HR28" s="38" t="s">
        <v>483</v>
      </c>
      <c r="HS28" s="38" t="s">
        <v>483</v>
      </c>
      <c r="HT28" s="38" t="s">
        <v>483</v>
      </c>
      <c r="HU28" s="38" t="s">
        <v>483</v>
      </c>
      <c r="HV28" s="38" t="s">
        <v>483</v>
      </c>
      <c r="HW28" s="38" t="s">
        <v>483</v>
      </c>
      <c r="HX28" s="37">
        <v>0</v>
      </c>
      <c r="HY28" s="37">
        <v>0</v>
      </c>
      <c r="HZ28" s="37">
        <v>0</v>
      </c>
      <c r="IA28" s="39"/>
      <c r="IB28" s="39"/>
      <c r="IC28" s="39"/>
      <c r="ID28" s="39"/>
      <c r="IE28" s="39"/>
      <c r="IF28" s="39"/>
      <c r="IG28" s="39"/>
      <c r="IH28" s="39"/>
      <c r="II28" s="39"/>
      <c r="IJ28" s="39"/>
      <c r="IK28" s="39"/>
      <c r="IL28" s="39"/>
      <c r="IM28" s="39"/>
      <c r="IN28" s="39"/>
      <c r="IO28" s="39"/>
      <c r="IP28" s="39"/>
      <c r="IQ28" s="39"/>
    </row>
    <row r="29" spans="1:251" ht="15.75" customHeight="1" x14ac:dyDescent="0.2">
      <c r="A29" s="36">
        <v>1978</v>
      </c>
      <c r="B29" s="38" t="s">
        <v>483</v>
      </c>
      <c r="C29" s="38" t="s">
        <v>483</v>
      </c>
      <c r="D29" s="38" t="s">
        <v>483</v>
      </c>
      <c r="E29" s="38" t="s">
        <v>483</v>
      </c>
      <c r="F29" s="38" t="s">
        <v>483</v>
      </c>
      <c r="G29" s="38" t="s">
        <v>483</v>
      </c>
      <c r="H29" s="38" t="s">
        <v>483</v>
      </c>
      <c r="I29" s="38" t="s">
        <v>483</v>
      </c>
      <c r="J29" s="38" t="s">
        <v>483</v>
      </c>
      <c r="K29" s="38" t="s">
        <v>483</v>
      </c>
      <c r="L29" s="38" t="s">
        <v>483</v>
      </c>
      <c r="M29" s="38" t="s">
        <v>483</v>
      </c>
      <c r="N29" s="38" t="s">
        <v>483</v>
      </c>
      <c r="O29" s="38" t="s">
        <v>483</v>
      </c>
      <c r="P29" s="38" t="s">
        <v>483</v>
      </c>
      <c r="Q29" s="38" t="s">
        <v>483</v>
      </c>
      <c r="R29" s="38" t="s">
        <v>483</v>
      </c>
      <c r="S29" s="38" t="s">
        <v>483</v>
      </c>
      <c r="T29" s="38" t="s">
        <v>483</v>
      </c>
      <c r="U29" s="38" t="s">
        <v>483</v>
      </c>
      <c r="V29" s="38" t="s">
        <v>483</v>
      </c>
      <c r="W29" s="38" t="s">
        <v>483</v>
      </c>
      <c r="X29" s="38" t="s">
        <v>483</v>
      </c>
      <c r="Y29" s="38" t="s">
        <v>483</v>
      </c>
      <c r="Z29" s="38" t="s">
        <v>483</v>
      </c>
      <c r="AA29" s="38" t="s">
        <v>483</v>
      </c>
      <c r="AB29" s="38" t="s">
        <v>483</v>
      </c>
      <c r="AC29" s="38" t="s">
        <v>483</v>
      </c>
      <c r="AD29" s="38" t="s">
        <v>483</v>
      </c>
      <c r="AE29" s="38" t="s">
        <v>483</v>
      </c>
      <c r="AF29" s="38" t="s">
        <v>483</v>
      </c>
      <c r="AG29" s="38" t="s">
        <v>483</v>
      </c>
      <c r="AH29" s="38" t="s">
        <v>483</v>
      </c>
      <c r="AI29" s="38" t="s">
        <v>483</v>
      </c>
      <c r="AJ29" s="38" t="s">
        <v>483</v>
      </c>
      <c r="AK29" s="38" t="s">
        <v>483</v>
      </c>
      <c r="AL29" s="38" t="s">
        <v>483</v>
      </c>
      <c r="AM29" s="38" t="s">
        <v>483</v>
      </c>
      <c r="AN29" s="38" t="s">
        <v>483</v>
      </c>
      <c r="AO29" s="38" t="s">
        <v>483</v>
      </c>
      <c r="AP29" s="38" t="s">
        <v>483</v>
      </c>
      <c r="AQ29" s="38" t="s">
        <v>483</v>
      </c>
      <c r="AR29" s="38" t="s">
        <v>483</v>
      </c>
      <c r="AS29" s="38" t="s">
        <v>483</v>
      </c>
      <c r="AT29" s="38" t="s">
        <v>483</v>
      </c>
      <c r="AU29" s="38" t="s">
        <v>483</v>
      </c>
      <c r="AV29" s="38" t="s">
        <v>483</v>
      </c>
      <c r="AW29" s="38" t="s">
        <v>483</v>
      </c>
      <c r="AX29" s="38" t="s">
        <v>483</v>
      </c>
      <c r="AY29" s="38" t="s">
        <v>483</v>
      </c>
      <c r="AZ29" s="38" t="s">
        <v>483</v>
      </c>
      <c r="BA29" s="38" t="s">
        <v>483</v>
      </c>
      <c r="BB29" s="38" t="s">
        <v>483</v>
      </c>
      <c r="BC29" s="38" t="s">
        <v>483</v>
      </c>
      <c r="BD29" s="38" t="s">
        <v>483</v>
      </c>
      <c r="BE29" s="38" t="s">
        <v>483</v>
      </c>
      <c r="BF29" s="38" t="s">
        <v>483</v>
      </c>
      <c r="BG29" s="38" t="s">
        <v>483</v>
      </c>
      <c r="BH29" s="38" t="s">
        <v>483</v>
      </c>
      <c r="BI29" s="38" t="s">
        <v>483</v>
      </c>
      <c r="BJ29" s="38" t="s">
        <v>483</v>
      </c>
      <c r="BK29" s="38" t="s">
        <v>483</v>
      </c>
      <c r="BL29" s="38" t="s">
        <v>483</v>
      </c>
      <c r="BM29" s="38" t="s">
        <v>483</v>
      </c>
      <c r="BN29" s="38" t="s">
        <v>483</v>
      </c>
      <c r="BO29" s="38" t="s">
        <v>483</v>
      </c>
      <c r="BP29" s="38" t="s">
        <v>483</v>
      </c>
      <c r="BQ29" s="38" t="s">
        <v>483</v>
      </c>
      <c r="BR29" s="38" t="s">
        <v>483</v>
      </c>
      <c r="BS29" s="38" t="s">
        <v>483</v>
      </c>
      <c r="BT29" s="38" t="s">
        <v>483</v>
      </c>
      <c r="BU29" s="38" t="s">
        <v>483</v>
      </c>
      <c r="BV29" s="38" t="s">
        <v>483</v>
      </c>
      <c r="BW29" s="38" t="s">
        <v>483</v>
      </c>
      <c r="BX29" s="38" t="s">
        <v>483</v>
      </c>
      <c r="BY29" s="38" t="s">
        <v>483</v>
      </c>
      <c r="BZ29" s="38" t="s">
        <v>483</v>
      </c>
      <c r="CA29" s="38" t="s">
        <v>483</v>
      </c>
      <c r="CB29" s="38" t="s">
        <v>483</v>
      </c>
      <c r="CC29" s="38" t="s">
        <v>483</v>
      </c>
      <c r="CD29" s="38" t="s">
        <v>483</v>
      </c>
      <c r="CE29" s="38" t="s">
        <v>483</v>
      </c>
      <c r="CF29" s="38" t="s">
        <v>483</v>
      </c>
      <c r="CG29" s="38" t="s">
        <v>483</v>
      </c>
      <c r="CH29" s="38" t="s">
        <v>483</v>
      </c>
      <c r="CI29" s="38" t="s">
        <v>483</v>
      </c>
      <c r="CJ29" s="38" t="s">
        <v>483</v>
      </c>
      <c r="CK29" s="38" t="s">
        <v>483</v>
      </c>
      <c r="CL29" s="38" t="s">
        <v>483</v>
      </c>
      <c r="CM29" s="38" t="s">
        <v>483</v>
      </c>
      <c r="CN29" s="38" t="s">
        <v>483</v>
      </c>
      <c r="CO29" s="38" t="s">
        <v>483</v>
      </c>
      <c r="CP29" s="38" t="s">
        <v>483</v>
      </c>
      <c r="CQ29" s="38" t="s">
        <v>483</v>
      </c>
      <c r="CR29" s="38" t="s">
        <v>483</v>
      </c>
      <c r="CS29" s="38" t="s">
        <v>483</v>
      </c>
      <c r="CT29" s="38" t="s">
        <v>483</v>
      </c>
      <c r="CU29" s="38" t="s">
        <v>483</v>
      </c>
      <c r="CV29" s="38" t="s">
        <v>483</v>
      </c>
      <c r="CW29" s="38" t="s">
        <v>483</v>
      </c>
      <c r="CX29" s="38" t="s">
        <v>483</v>
      </c>
      <c r="CY29" s="38" t="s">
        <v>483</v>
      </c>
      <c r="CZ29" s="38" t="s">
        <v>483</v>
      </c>
      <c r="DA29" s="38" t="s">
        <v>483</v>
      </c>
      <c r="DB29" s="38" t="s">
        <v>483</v>
      </c>
      <c r="DC29" s="38" t="s">
        <v>483</v>
      </c>
      <c r="DD29" s="38" t="s">
        <v>483</v>
      </c>
      <c r="DE29" s="38" t="s">
        <v>483</v>
      </c>
      <c r="DF29" s="38" t="s">
        <v>483</v>
      </c>
      <c r="DG29" s="38" t="s">
        <v>483</v>
      </c>
      <c r="DH29" s="38" t="s">
        <v>483</v>
      </c>
      <c r="DI29" s="38" t="s">
        <v>483</v>
      </c>
      <c r="DJ29" s="38" t="s">
        <v>483</v>
      </c>
      <c r="DK29" s="38" t="s">
        <v>483</v>
      </c>
      <c r="DL29" s="38" t="s">
        <v>483</v>
      </c>
      <c r="DM29" s="38" t="s">
        <v>483</v>
      </c>
      <c r="DN29" s="38" t="s">
        <v>483</v>
      </c>
      <c r="DO29" s="38" t="s">
        <v>483</v>
      </c>
      <c r="DP29" s="38" t="s">
        <v>483</v>
      </c>
      <c r="DQ29" s="38" t="s">
        <v>483</v>
      </c>
      <c r="DR29" s="38" t="s">
        <v>483</v>
      </c>
      <c r="DS29" s="38" t="s">
        <v>483</v>
      </c>
      <c r="DT29" s="38" t="s">
        <v>483</v>
      </c>
      <c r="DU29" s="38" t="s">
        <v>483</v>
      </c>
      <c r="DV29" s="38" t="s">
        <v>483</v>
      </c>
      <c r="DW29" s="38" t="s">
        <v>483</v>
      </c>
      <c r="DX29" s="38" t="s">
        <v>483</v>
      </c>
      <c r="DY29" s="38" t="s">
        <v>483</v>
      </c>
      <c r="DZ29" s="38" t="s">
        <v>483</v>
      </c>
      <c r="EA29" s="38" t="s">
        <v>483</v>
      </c>
      <c r="EB29" s="38" t="s">
        <v>483</v>
      </c>
      <c r="EC29" s="38" t="s">
        <v>483</v>
      </c>
      <c r="ED29" s="38" t="s">
        <v>483</v>
      </c>
      <c r="EE29" s="38" t="s">
        <v>483</v>
      </c>
      <c r="EF29" s="38" t="s">
        <v>483</v>
      </c>
      <c r="EG29" s="38" t="s">
        <v>483</v>
      </c>
      <c r="EH29" s="38" t="s">
        <v>483</v>
      </c>
      <c r="EI29" s="38" t="s">
        <v>483</v>
      </c>
      <c r="EJ29" s="38" t="s">
        <v>483</v>
      </c>
      <c r="EK29" s="38" t="s">
        <v>483</v>
      </c>
      <c r="EL29" s="38" t="s">
        <v>483</v>
      </c>
      <c r="EM29" s="38" t="s">
        <v>483</v>
      </c>
      <c r="EN29" s="38" t="s">
        <v>483</v>
      </c>
      <c r="EO29" s="38" t="s">
        <v>483</v>
      </c>
      <c r="EP29" s="38" t="s">
        <v>483</v>
      </c>
      <c r="EQ29" s="38" t="s">
        <v>483</v>
      </c>
      <c r="ER29" s="38" t="s">
        <v>483</v>
      </c>
      <c r="ES29" s="38" t="s">
        <v>483</v>
      </c>
      <c r="ET29" s="38" t="s">
        <v>483</v>
      </c>
      <c r="EU29" s="38" t="s">
        <v>483</v>
      </c>
      <c r="EV29" s="38" t="s">
        <v>483</v>
      </c>
      <c r="EW29" s="38" t="s">
        <v>483</v>
      </c>
      <c r="EX29" s="38" t="s">
        <v>483</v>
      </c>
      <c r="EY29" s="38" t="s">
        <v>483</v>
      </c>
      <c r="EZ29" s="38" t="s">
        <v>483</v>
      </c>
      <c r="FA29" s="38" t="s">
        <v>483</v>
      </c>
      <c r="FB29" s="38" t="s">
        <v>483</v>
      </c>
      <c r="FC29" s="38" t="s">
        <v>483</v>
      </c>
      <c r="FD29" s="38" t="s">
        <v>483</v>
      </c>
      <c r="FE29" s="38" t="s">
        <v>483</v>
      </c>
      <c r="FF29" s="38" t="s">
        <v>483</v>
      </c>
      <c r="FG29" s="38" t="s">
        <v>483</v>
      </c>
      <c r="FH29" s="38" t="s">
        <v>483</v>
      </c>
      <c r="FI29" s="38" t="s">
        <v>483</v>
      </c>
      <c r="FJ29" s="38" t="s">
        <v>483</v>
      </c>
      <c r="FK29" s="38" t="s">
        <v>483</v>
      </c>
      <c r="FL29" s="38" t="s">
        <v>483</v>
      </c>
      <c r="FM29" s="38" t="s">
        <v>483</v>
      </c>
      <c r="FN29" s="38" t="s">
        <v>483</v>
      </c>
      <c r="FO29" s="38" t="s">
        <v>483</v>
      </c>
      <c r="FP29" s="38" t="s">
        <v>483</v>
      </c>
      <c r="FQ29" s="38" t="s">
        <v>483</v>
      </c>
      <c r="FR29" s="38" t="s">
        <v>483</v>
      </c>
      <c r="FS29" s="38" t="s">
        <v>483</v>
      </c>
      <c r="FT29" s="38" t="s">
        <v>483</v>
      </c>
      <c r="FU29" s="38" t="s">
        <v>483</v>
      </c>
      <c r="FV29" s="38" t="s">
        <v>483</v>
      </c>
      <c r="FW29" s="38" t="s">
        <v>483</v>
      </c>
      <c r="FX29" s="38" t="s">
        <v>483</v>
      </c>
      <c r="FY29" s="38" t="s">
        <v>483</v>
      </c>
      <c r="FZ29" s="38" t="s">
        <v>483</v>
      </c>
      <c r="GA29" s="38" t="s">
        <v>483</v>
      </c>
      <c r="GB29" s="38" t="s">
        <v>483</v>
      </c>
      <c r="GC29" s="38" t="s">
        <v>483</v>
      </c>
      <c r="GD29" s="38" t="s">
        <v>483</v>
      </c>
      <c r="GE29" s="38" t="s">
        <v>483</v>
      </c>
      <c r="GF29" s="38" t="s">
        <v>483</v>
      </c>
      <c r="GG29" s="38" t="s">
        <v>483</v>
      </c>
      <c r="GH29" s="38" t="s">
        <v>483</v>
      </c>
      <c r="GI29" s="38" t="s">
        <v>483</v>
      </c>
      <c r="GJ29" s="38" t="s">
        <v>483</v>
      </c>
      <c r="GK29" s="38" t="s">
        <v>483</v>
      </c>
      <c r="GL29" s="38" t="s">
        <v>483</v>
      </c>
      <c r="GM29" s="38" t="s">
        <v>483</v>
      </c>
      <c r="GN29" s="38" t="s">
        <v>483</v>
      </c>
      <c r="GO29" s="38" t="s">
        <v>483</v>
      </c>
      <c r="GP29" s="38" t="s">
        <v>483</v>
      </c>
      <c r="GQ29" s="38" t="s">
        <v>483</v>
      </c>
      <c r="GR29" s="38" t="s">
        <v>483</v>
      </c>
      <c r="GS29" s="38" t="s">
        <v>483</v>
      </c>
      <c r="GT29" s="38" t="s">
        <v>483</v>
      </c>
      <c r="GU29" s="38" t="s">
        <v>483</v>
      </c>
      <c r="GV29" s="38" t="s">
        <v>483</v>
      </c>
      <c r="GW29" s="38" t="s">
        <v>483</v>
      </c>
      <c r="GX29" s="38" t="s">
        <v>483</v>
      </c>
      <c r="GY29" s="38" t="s">
        <v>483</v>
      </c>
      <c r="GZ29" s="38" t="s">
        <v>483</v>
      </c>
      <c r="HA29" s="38" t="s">
        <v>483</v>
      </c>
      <c r="HB29" s="38" t="s">
        <v>483</v>
      </c>
      <c r="HC29" s="38" t="s">
        <v>483</v>
      </c>
      <c r="HD29" s="38" t="s">
        <v>483</v>
      </c>
      <c r="HE29" s="38" t="s">
        <v>483</v>
      </c>
      <c r="HF29" s="38" t="s">
        <v>483</v>
      </c>
      <c r="HG29" s="38" t="s">
        <v>483</v>
      </c>
      <c r="HH29" s="38" t="s">
        <v>483</v>
      </c>
      <c r="HI29" s="38" t="s">
        <v>483</v>
      </c>
      <c r="HJ29" s="38" t="s">
        <v>483</v>
      </c>
      <c r="HK29" s="38" t="s">
        <v>483</v>
      </c>
      <c r="HL29" s="38" t="s">
        <v>483</v>
      </c>
      <c r="HM29" s="38" t="s">
        <v>483</v>
      </c>
      <c r="HN29" s="38" t="s">
        <v>483</v>
      </c>
      <c r="HO29" s="38" t="s">
        <v>483</v>
      </c>
      <c r="HP29" s="38" t="s">
        <v>483</v>
      </c>
      <c r="HQ29" s="38" t="s">
        <v>483</v>
      </c>
      <c r="HR29" s="38" t="s">
        <v>483</v>
      </c>
      <c r="HS29" s="38" t="s">
        <v>483</v>
      </c>
      <c r="HT29" s="38" t="s">
        <v>483</v>
      </c>
      <c r="HU29" s="38" t="s">
        <v>483</v>
      </c>
      <c r="HV29" s="38" t="s">
        <v>483</v>
      </c>
      <c r="HW29" s="38" t="s">
        <v>483</v>
      </c>
      <c r="HX29" s="37">
        <v>0</v>
      </c>
      <c r="HY29" s="37">
        <v>0</v>
      </c>
      <c r="HZ29" s="37">
        <v>0</v>
      </c>
      <c r="IA29" s="39"/>
      <c r="IB29" s="39"/>
      <c r="IC29" s="39"/>
      <c r="ID29" s="39"/>
      <c r="IE29" s="39"/>
      <c r="IF29" s="39"/>
      <c r="IG29" s="39"/>
      <c r="IH29" s="39"/>
      <c r="II29" s="39"/>
      <c r="IJ29" s="39"/>
      <c r="IK29" s="39"/>
      <c r="IL29" s="39"/>
      <c r="IM29" s="39"/>
      <c r="IN29" s="39"/>
      <c r="IO29" s="39"/>
      <c r="IP29" s="39"/>
      <c r="IQ29" s="39"/>
    </row>
    <row r="30" spans="1:251" ht="15.75" customHeight="1" x14ac:dyDescent="0.2">
      <c r="A30" s="36">
        <v>1979</v>
      </c>
      <c r="B30" s="38" t="s">
        <v>483</v>
      </c>
      <c r="C30" s="38" t="s">
        <v>483</v>
      </c>
      <c r="D30" s="38" t="s">
        <v>483</v>
      </c>
      <c r="E30" s="38" t="s">
        <v>483</v>
      </c>
      <c r="F30" s="38" t="s">
        <v>483</v>
      </c>
      <c r="G30" s="38" t="s">
        <v>483</v>
      </c>
      <c r="H30" s="38" t="s">
        <v>483</v>
      </c>
      <c r="I30" s="38" t="s">
        <v>483</v>
      </c>
      <c r="J30" s="38" t="s">
        <v>483</v>
      </c>
      <c r="K30" s="38" t="s">
        <v>483</v>
      </c>
      <c r="L30" s="38" t="s">
        <v>483</v>
      </c>
      <c r="M30" s="38" t="s">
        <v>483</v>
      </c>
      <c r="N30" s="38" t="s">
        <v>483</v>
      </c>
      <c r="O30" s="38" t="s">
        <v>483</v>
      </c>
      <c r="P30" s="38" t="s">
        <v>483</v>
      </c>
      <c r="Q30" s="38" t="s">
        <v>483</v>
      </c>
      <c r="R30" s="38" t="s">
        <v>483</v>
      </c>
      <c r="S30" s="38" t="s">
        <v>483</v>
      </c>
      <c r="T30" s="38" t="s">
        <v>483</v>
      </c>
      <c r="U30" s="38" t="s">
        <v>483</v>
      </c>
      <c r="V30" s="38" t="s">
        <v>483</v>
      </c>
      <c r="W30" s="38" t="s">
        <v>483</v>
      </c>
      <c r="X30" s="38" t="s">
        <v>483</v>
      </c>
      <c r="Y30" s="38" t="s">
        <v>483</v>
      </c>
      <c r="Z30" s="38" t="s">
        <v>483</v>
      </c>
      <c r="AA30" s="38" t="s">
        <v>483</v>
      </c>
      <c r="AB30" s="38" t="s">
        <v>483</v>
      </c>
      <c r="AC30" s="38" t="s">
        <v>483</v>
      </c>
      <c r="AD30" s="38" t="s">
        <v>483</v>
      </c>
      <c r="AE30" s="38" t="s">
        <v>483</v>
      </c>
      <c r="AF30" s="38" t="s">
        <v>483</v>
      </c>
      <c r="AG30" s="38" t="s">
        <v>483</v>
      </c>
      <c r="AH30" s="38" t="s">
        <v>483</v>
      </c>
      <c r="AI30" s="38" t="s">
        <v>483</v>
      </c>
      <c r="AJ30" s="38" t="s">
        <v>483</v>
      </c>
      <c r="AK30" s="38" t="s">
        <v>483</v>
      </c>
      <c r="AL30" s="38" t="s">
        <v>483</v>
      </c>
      <c r="AM30" s="38" t="s">
        <v>483</v>
      </c>
      <c r="AN30" s="38" t="s">
        <v>483</v>
      </c>
      <c r="AO30" s="38" t="s">
        <v>483</v>
      </c>
      <c r="AP30" s="38" t="s">
        <v>483</v>
      </c>
      <c r="AQ30" s="38" t="s">
        <v>483</v>
      </c>
      <c r="AR30" s="38" t="s">
        <v>483</v>
      </c>
      <c r="AS30" s="38" t="s">
        <v>483</v>
      </c>
      <c r="AT30" s="38" t="s">
        <v>483</v>
      </c>
      <c r="AU30" s="38" t="s">
        <v>483</v>
      </c>
      <c r="AV30" s="38" t="s">
        <v>483</v>
      </c>
      <c r="AW30" s="38" t="s">
        <v>483</v>
      </c>
      <c r="AX30" s="38" t="s">
        <v>483</v>
      </c>
      <c r="AY30" s="38" t="s">
        <v>483</v>
      </c>
      <c r="AZ30" s="38" t="s">
        <v>483</v>
      </c>
      <c r="BA30" s="38" t="s">
        <v>483</v>
      </c>
      <c r="BB30" s="38" t="s">
        <v>483</v>
      </c>
      <c r="BC30" s="38" t="s">
        <v>483</v>
      </c>
      <c r="BD30" s="38" t="s">
        <v>483</v>
      </c>
      <c r="BE30" s="38" t="s">
        <v>483</v>
      </c>
      <c r="BF30" s="38" t="s">
        <v>483</v>
      </c>
      <c r="BG30" s="38" t="s">
        <v>483</v>
      </c>
      <c r="BH30" s="38" t="s">
        <v>483</v>
      </c>
      <c r="BI30" s="38" t="s">
        <v>483</v>
      </c>
      <c r="BJ30" s="38" t="s">
        <v>483</v>
      </c>
      <c r="BK30" s="38" t="s">
        <v>483</v>
      </c>
      <c r="BL30" s="38" t="s">
        <v>483</v>
      </c>
      <c r="BM30" s="38" t="s">
        <v>483</v>
      </c>
      <c r="BN30" s="38" t="s">
        <v>483</v>
      </c>
      <c r="BO30" s="38" t="s">
        <v>483</v>
      </c>
      <c r="BP30" s="38" t="s">
        <v>483</v>
      </c>
      <c r="BQ30" s="38" t="s">
        <v>483</v>
      </c>
      <c r="BR30" s="38" t="s">
        <v>483</v>
      </c>
      <c r="BS30" s="38" t="s">
        <v>483</v>
      </c>
      <c r="BT30" s="38" t="s">
        <v>483</v>
      </c>
      <c r="BU30" s="38" t="s">
        <v>483</v>
      </c>
      <c r="BV30" s="38" t="s">
        <v>483</v>
      </c>
      <c r="BW30" s="38" t="s">
        <v>483</v>
      </c>
      <c r="BX30" s="38" t="s">
        <v>483</v>
      </c>
      <c r="BY30" s="38" t="s">
        <v>483</v>
      </c>
      <c r="BZ30" s="38" t="s">
        <v>483</v>
      </c>
      <c r="CA30" s="38" t="s">
        <v>483</v>
      </c>
      <c r="CB30" s="38" t="s">
        <v>483</v>
      </c>
      <c r="CC30" s="38" t="s">
        <v>483</v>
      </c>
      <c r="CD30" s="38" t="s">
        <v>483</v>
      </c>
      <c r="CE30" s="38" t="s">
        <v>483</v>
      </c>
      <c r="CF30" s="38" t="s">
        <v>483</v>
      </c>
      <c r="CG30" s="38" t="s">
        <v>483</v>
      </c>
      <c r="CH30" s="38" t="s">
        <v>483</v>
      </c>
      <c r="CI30" s="38" t="s">
        <v>483</v>
      </c>
      <c r="CJ30" s="38" t="s">
        <v>483</v>
      </c>
      <c r="CK30" s="38" t="s">
        <v>483</v>
      </c>
      <c r="CL30" s="38" t="s">
        <v>483</v>
      </c>
      <c r="CM30" s="38" t="s">
        <v>483</v>
      </c>
      <c r="CN30" s="38" t="s">
        <v>483</v>
      </c>
      <c r="CO30" s="38" t="s">
        <v>483</v>
      </c>
      <c r="CP30" s="38" t="s">
        <v>483</v>
      </c>
      <c r="CQ30" s="38" t="s">
        <v>483</v>
      </c>
      <c r="CR30" s="38" t="s">
        <v>483</v>
      </c>
      <c r="CS30" s="38" t="s">
        <v>483</v>
      </c>
      <c r="CT30" s="38" t="s">
        <v>483</v>
      </c>
      <c r="CU30" s="38" t="s">
        <v>483</v>
      </c>
      <c r="CV30" s="38" t="s">
        <v>483</v>
      </c>
      <c r="CW30" s="38" t="s">
        <v>483</v>
      </c>
      <c r="CX30" s="38" t="s">
        <v>483</v>
      </c>
      <c r="CY30" s="38" t="s">
        <v>483</v>
      </c>
      <c r="CZ30" s="38" t="s">
        <v>483</v>
      </c>
      <c r="DA30" s="38" t="s">
        <v>483</v>
      </c>
      <c r="DB30" s="38" t="s">
        <v>483</v>
      </c>
      <c r="DC30" s="38" t="s">
        <v>483</v>
      </c>
      <c r="DD30" s="38" t="s">
        <v>483</v>
      </c>
      <c r="DE30" s="38" t="s">
        <v>483</v>
      </c>
      <c r="DF30" s="38" t="s">
        <v>483</v>
      </c>
      <c r="DG30" s="38" t="s">
        <v>483</v>
      </c>
      <c r="DH30" s="38" t="s">
        <v>483</v>
      </c>
      <c r="DI30" s="38" t="s">
        <v>483</v>
      </c>
      <c r="DJ30" s="38" t="s">
        <v>483</v>
      </c>
      <c r="DK30" s="38" t="s">
        <v>483</v>
      </c>
      <c r="DL30" s="38" t="s">
        <v>483</v>
      </c>
      <c r="DM30" s="38" t="s">
        <v>483</v>
      </c>
      <c r="DN30" s="38" t="s">
        <v>483</v>
      </c>
      <c r="DO30" s="38" t="s">
        <v>483</v>
      </c>
      <c r="DP30" s="38" t="s">
        <v>483</v>
      </c>
      <c r="DQ30" s="38" t="s">
        <v>483</v>
      </c>
      <c r="DR30" s="38" t="s">
        <v>483</v>
      </c>
      <c r="DS30" s="38" t="s">
        <v>483</v>
      </c>
      <c r="DT30" s="38" t="s">
        <v>483</v>
      </c>
      <c r="DU30" s="38" t="s">
        <v>483</v>
      </c>
      <c r="DV30" s="38" t="s">
        <v>483</v>
      </c>
      <c r="DW30" s="38" t="s">
        <v>483</v>
      </c>
      <c r="DX30" s="38" t="s">
        <v>483</v>
      </c>
      <c r="DY30" s="38" t="s">
        <v>483</v>
      </c>
      <c r="DZ30" s="38" t="s">
        <v>483</v>
      </c>
      <c r="EA30" s="38" t="s">
        <v>483</v>
      </c>
      <c r="EB30" s="38" t="s">
        <v>483</v>
      </c>
      <c r="EC30" s="38" t="s">
        <v>483</v>
      </c>
      <c r="ED30" s="38" t="s">
        <v>483</v>
      </c>
      <c r="EE30" s="38" t="s">
        <v>483</v>
      </c>
      <c r="EF30" s="38" t="s">
        <v>483</v>
      </c>
      <c r="EG30" s="38" t="s">
        <v>483</v>
      </c>
      <c r="EH30" s="38" t="s">
        <v>483</v>
      </c>
      <c r="EI30" s="38" t="s">
        <v>483</v>
      </c>
      <c r="EJ30" s="38" t="s">
        <v>483</v>
      </c>
      <c r="EK30" s="38" t="s">
        <v>483</v>
      </c>
      <c r="EL30" s="38" t="s">
        <v>483</v>
      </c>
      <c r="EM30" s="38" t="s">
        <v>483</v>
      </c>
      <c r="EN30" s="38" t="s">
        <v>483</v>
      </c>
      <c r="EO30" s="38" t="s">
        <v>483</v>
      </c>
      <c r="EP30" s="38" t="s">
        <v>483</v>
      </c>
      <c r="EQ30" s="38" t="s">
        <v>483</v>
      </c>
      <c r="ER30" s="38" t="s">
        <v>483</v>
      </c>
      <c r="ES30" s="38" t="s">
        <v>483</v>
      </c>
      <c r="ET30" s="38" t="s">
        <v>483</v>
      </c>
      <c r="EU30" s="38" t="s">
        <v>483</v>
      </c>
      <c r="EV30" s="38" t="s">
        <v>483</v>
      </c>
      <c r="EW30" s="38" t="s">
        <v>483</v>
      </c>
      <c r="EX30" s="38" t="s">
        <v>483</v>
      </c>
      <c r="EY30" s="38" t="s">
        <v>483</v>
      </c>
      <c r="EZ30" s="38" t="s">
        <v>483</v>
      </c>
      <c r="FA30" s="38" t="s">
        <v>483</v>
      </c>
      <c r="FB30" s="38" t="s">
        <v>483</v>
      </c>
      <c r="FC30" s="38" t="s">
        <v>483</v>
      </c>
      <c r="FD30" s="38" t="s">
        <v>483</v>
      </c>
      <c r="FE30" s="38" t="s">
        <v>483</v>
      </c>
      <c r="FF30" s="38" t="s">
        <v>483</v>
      </c>
      <c r="FG30" s="38" t="s">
        <v>483</v>
      </c>
      <c r="FH30" s="38" t="s">
        <v>483</v>
      </c>
      <c r="FI30" s="38" t="s">
        <v>483</v>
      </c>
      <c r="FJ30" s="38" t="s">
        <v>483</v>
      </c>
      <c r="FK30" s="38" t="s">
        <v>483</v>
      </c>
      <c r="FL30" s="38" t="s">
        <v>483</v>
      </c>
      <c r="FM30" s="38" t="s">
        <v>483</v>
      </c>
      <c r="FN30" s="38" t="s">
        <v>483</v>
      </c>
      <c r="FO30" s="38" t="s">
        <v>483</v>
      </c>
      <c r="FP30" s="38" t="s">
        <v>483</v>
      </c>
      <c r="FQ30" s="38" t="s">
        <v>483</v>
      </c>
      <c r="FR30" s="38" t="s">
        <v>483</v>
      </c>
      <c r="FS30" s="38" t="s">
        <v>483</v>
      </c>
      <c r="FT30" s="38" t="s">
        <v>483</v>
      </c>
      <c r="FU30" s="38" t="s">
        <v>483</v>
      </c>
      <c r="FV30" s="38" t="s">
        <v>483</v>
      </c>
      <c r="FW30" s="38" t="s">
        <v>483</v>
      </c>
      <c r="FX30" s="38" t="s">
        <v>483</v>
      </c>
      <c r="FY30" s="38" t="s">
        <v>483</v>
      </c>
      <c r="FZ30" s="38" t="s">
        <v>483</v>
      </c>
      <c r="GA30" s="38" t="s">
        <v>483</v>
      </c>
      <c r="GB30" s="38" t="s">
        <v>483</v>
      </c>
      <c r="GC30" s="38" t="s">
        <v>483</v>
      </c>
      <c r="GD30" s="38" t="s">
        <v>483</v>
      </c>
      <c r="GE30" s="38" t="s">
        <v>483</v>
      </c>
      <c r="GF30" s="38" t="s">
        <v>483</v>
      </c>
      <c r="GG30" s="38" t="s">
        <v>483</v>
      </c>
      <c r="GH30" s="38" t="s">
        <v>483</v>
      </c>
      <c r="GI30" s="38" t="s">
        <v>483</v>
      </c>
      <c r="GJ30" s="38" t="s">
        <v>483</v>
      </c>
      <c r="GK30" s="38" t="s">
        <v>483</v>
      </c>
      <c r="GL30" s="38" t="s">
        <v>483</v>
      </c>
      <c r="GM30" s="38" t="s">
        <v>483</v>
      </c>
      <c r="GN30" s="38" t="s">
        <v>483</v>
      </c>
      <c r="GO30" s="38" t="s">
        <v>483</v>
      </c>
      <c r="GP30" s="38" t="s">
        <v>483</v>
      </c>
      <c r="GQ30" s="38" t="s">
        <v>483</v>
      </c>
      <c r="GR30" s="38" t="s">
        <v>483</v>
      </c>
      <c r="GS30" s="38" t="s">
        <v>483</v>
      </c>
      <c r="GT30" s="38" t="s">
        <v>483</v>
      </c>
      <c r="GU30" s="38" t="s">
        <v>483</v>
      </c>
      <c r="GV30" s="38" t="s">
        <v>483</v>
      </c>
      <c r="GW30" s="38" t="s">
        <v>483</v>
      </c>
      <c r="GX30" s="38" t="s">
        <v>483</v>
      </c>
      <c r="GY30" s="38" t="s">
        <v>483</v>
      </c>
      <c r="GZ30" s="38" t="s">
        <v>483</v>
      </c>
      <c r="HA30" s="38" t="s">
        <v>483</v>
      </c>
      <c r="HB30" s="38" t="s">
        <v>483</v>
      </c>
      <c r="HC30" s="38" t="s">
        <v>483</v>
      </c>
      <c r="HD30" s="38" t="s">
        <v>483</v>
      </c>
      <c r="HE30" s="38" t="s">
        <v>483</v>
      </c>
      <c r="HF30" s="38" t="s">
        <v>483</v>
      </c>
      <c r="HG30" s="38" t="s">
        <v>483</v>
      </c>
      <c r="HH30" s="38" t="s">
        <v>483</v>
      </c>
      <c r="HI30" s="38" t="s">
        <v>483</v>
      </c>
      <c r="HJ30" s="38" t="s">
        <v>483</v>
      </c>
      <c r="HK30" s="38" t="s">
        <v>483</v>
      </c>
      <c r="HL30" s="38" t="s">
        <v>483</v>
      </c>
      <c r="HM30" s="38" t="s">
        <v>483</v>
      </c>
      <c r="HN30" s="38" t="s">
        <v>483</v>
      </c>
      <c r="HO30" s="38" t="s">
        <v>483</v>
      </c>
      <c r="HP30" s="38" t="s">
        <v>483</v>
      </c>
      <c r="HQ30" s="38" t="s">
        <v>483</v>
      </c>
      <c r="HR30" s="38" t="s">
        <v>483</v>
      </c>
      <c r="HS30" s="38" t="s">
        <v>483</v>
      </c>
      <c r="HT30" s="38" t="s">
        <v>483</v>
      </c>
      <c r="HU30" s="38" t="s">
        <v>483</v>
      </c>
      <c r="HV30" s="38" t="s">
        <v>483</v>
      </c>
      <c r="HW30" s="38" t="s">
        <v>483</v>
      </c>
      <c r="HX30" s="37">
        <v>0</v>
      </c>
      <c r="HY30" s="37">
        <v>0</v>
      </c>
      <c r="HZ30" s="37">
        <v>0</v>
      </c>
      <c r="IA30" s="39"/>
      <c r="IB30" s="39"/>
      <c r="IC30" s="39"/>
      <c r="ID30" s="39"/>
      <c r="IE30" s="39"/>
      <c r="IF30" s="39"/>
      <c r="IG30" s="39"/>
      <c r="IH30" s="39"/>
      <c r="II30" s="39"/>
      <c r="IJ30" s="39"/>
      <c r="IK30" s="39"/>
      <c r="IL30" s="39"/>
      <c r="IM30" s="39"/>
      <c r="IN30" s="39"/>
      <c r="IO30" s="39"/>
      <c r="IP30" s="39"/>
      <c r="IQ30" s="39"/>
    </row>
    <row r="31" spans="1:251" ht="15.75" customHeight="1" x14ac:dyDescent="0.2">
      <c r="A31" s="36">
        <v>1980</v>
      </c>
      <c r="B31" s="38" t="s">
        <v>483</v>
      </c>
      <c r="C31" s="38" t="s">
        <v>483</v>
      </c>
      <c r="D31" s="38" t="s">
        <v>483</v>
      </c>
      <c r="E31" s="38" t="s">
        <v>483</v>
      </c>
      <c r="F31" s="38" t="s">
        <v>483</v>
      </c>
      <c r="G31" s="38" t="s">
        <v>483</v>
      </c>
      <c r="H31" s="38" t="s">
        <v>483</v>
      </c>
      <c r="I31" s="38" t="s">
        <v>483</v>
      </c>
      <c r="J31" s="38" t="s">
        <v>483</v>
      </c>
      <c r="K31" s="38" t="s">
        <v>483</v>
      </c>
      <c r="L31" s="38" t="s">
        <v>483</v>
      </c>
      <c r="M31" s="38" t="s">
        <v>483</v>
      </c>
      <c r="N31" s="38" t="s">
        <v>483</v>
      </c>
      <c r="O31" s="38" t="s">
        <v>483</v>
      </c>
      <c r="P31" s="38" t="s">
        <v>483</v>
      </c>
      <c r="Q31" s="38" t="s">
        <v>483</v>
      </c>
      <c r="R31" s="38" t="s">
        <v>483</v>
      </c>
      <c r="S31" s="38" t="s">
        <v>483</v>
      </c>
      <c r="T31" s="38" t="s">
        <v>483</v>
      </c>
      <c r="U31" s="38" t="s">
        <v>483</v>
      </c>
      <c r="V31" s="38" t="s">
        <v>483</v>
      </c>
      <c r="W31" s="38" t="s">
        <v>483</v>
      </c>
      <c r="X31" s="38" t="s">
        <v>483</v>
      </c>
      <c r="Y31" s="38" t="s">
        <v>483</v>
      </c>
      <c r="Z31" s="38" t="s">
        <v>483</v>
      </c>
      <c r="AA31" s="38" t="s">
        <v>483</v>
      </c>
      <c r="AB31" s="38" t="s">
        <v>483</v>
      </c>
      <c r="AC31" s="38" t="s">
        <v>483</v>
      </c>
      <c r="AD31" s="38" t="s">
        <v>483</v>
      </c>
      <c r="AE31" s="38" t="s">
        <v>483</v>
      </c>
      <c r="AF31" s="38" t="s">
        <v>483</v>
      </c>
      <c r="AG31" s="38" t="s">
        <v>483</v>
      </c>
      <c r="AH31" s="38" t="s">
        <v>483</v>
      </c>
      <c r="AI31" s="38" t="s">
        <v>483</v>
      </c>
      <c r="AJ31" s="38" t="s">
        <v>483</v>
      </c>
      <c r="AK31" s="38" t="s">
        <v>483</v>
      </c>
      <c r="AL31" s="38" t="s">
        <v>483</v>
      </c>
      <c r="AM31" s="38" t="s">
        <v>483</v>
      </c>
      <c r="AN31" s="38" t="s">
        <v>483</v>
      </c>
      <c r="AO31" s="38" t="s">
        <v>483</v>
      </c>
      <c r="AP31" s="38" t="s">
        <v>483</v>
      </c>
      <c r="AQ31" s="38" t="s">
        <v>483</v>
      </c>
      <c r="AR31" s="38" t="s">
        <v>483</v>
      </c>
      <c r="AS31" s="38" t="s">
        <v>483</v>
      </c>
      <c r="AT31" s="38" t="s">
        <v>483</v>
      </c>
      <c r="AU31" s="38" t="s">
        <v>483</v>
      </c>
      <c r="AV31" s="38" t="s">
        <v>483</v>
      </c>
      <c r="AW31" s="38" t="s">
        <v>483</v>
      </c>
      <c r="AX31" s="38" t="s">
        <v>483</v>
      </c>
      <c r="AY31" s="38" t="s">
        <v>483</v>
      </c>
      <c r="AZ31" s="38" t="s">
        <v>483</v>
      </c>
      <c r="BA31" s="38" t="s">
        <v>483</v>
      </c>
      <c r="BB31" s="38" t="s">
        <v>483</v>
      </c>
      <c r="BC31" s="38" t="s">
        <v>483</v>
      </c>
      <c r="BD31" s="38" t="s">
        <v>483</v>
      </c>
      <c r="BE31" s="38" t="s">
        <v>483</v>
      </c>
      <c r="BF31" s="38" t="s">
        <v>483</v>
      </c>
      <c r="BG31" s="38" t="s">
        <v>483</v>
      </c>
      <c r="BH31" s="38" t="s">
        <v>483</v>
      </c>
      <c r="BI31" s="38" t="s">
        <v>483</v>
      </c>
      <c r="BJ31" s="38" t="s">
        <v>483</v>
      </c>
      <c r="BK31" s="38" t="s">
        <v>483</v>
      </c>
      <c r="BL31" s="38" t="s">
        <v>483</v>
      </c>
      <c r="BM31" s="38" t="s">
        <v>483</v>
      </c>
      <c r="BN31" s="38" t="s">
        <v>483</v>
      </c>
      <c r="BO31" s="38" t="s">
        <v>483</v>
      </c>
      <c r="BP31" s="38" t="s">
        <v>483</v>
      </c>
      <c r="BQ31" s="38" t="s">
        <v>483</v>
      </c>
      <c r="BR31" s="38" t="s">
        <v>483</v>
      </c>
      <c r="BS31" s="38" t="s">
        <v>483</v>
      </c>
      <c r="BT31" s="38" t="s">
        <v>483</v>
      </c>
      <c r="BU31" s="38" t="s">
        <v>483</v>
      </c>
      <c r="BV31" s="38" t="s">
        <v>483</v>
      </c>
      <c r="BW31" s="38" t="s">
        <v>483</v>
      </c>
      <c r="BX31" s="38" t="s">
        <v>483</v>
      </c>
      <c r="BY31" s="38" t="s">
        <v>483</v>
      </c>
      <c r="BZ31" s="38" t="s">
        <v>483</v>
      </c>
      <c r="CA31" s="38" t="s">
        <v>483</v>
      </c>
      <c r="CB31" s="38" t="s">
        <v>483</v>
      </c>
      <c r="CC31" s="38" t="s">
        <v>483</v>
      </c>
      <c r="CD31" s="38" t="s">
        <v>483</v>
      </c>
      <c r="CE31" s="38" t="s">
        <v>483</v>
      </c>
      <c r="CF31" s="38" t="s">
        <v>483</v>
      </c>
      <c r="CG31" s="38" t="s">
        <v>483</v>
      </c>
      <c r="CH31" s="38" t="s">
        <v>483</v>
      </c>
      <c r="CI31" s="38" t="s">
        <v>483</v>
      </c>
      <c r="CJ31" s="38" t="s">
        <v>483</v>
      </c>
      <c r="CK31" s="38" t="s">
        <v>483</v>
      </c>
      <c r="CL31" s="38" t="s">
        <v>483</v>
      </c>
      <c r="CM31" s="38" t="s">
        <v>483</v>
      </c>
      <c r="CN31" s="38" t="s">
        <v>483</v>
      </c>
      <c r="CO31" s="38" t="s">
        <v>483</v>
      </c>
      <c r="CP31" s="38" t="s">
        <v>483</v>
      </c>
      <c r="CQ31" s="38" t="s">
        <v>483</v>
      </c>
      <c r="CR31" s="38" t="s">
        <v>483</v>
      </c>
      <c r="CS31" s="38" t="s">
        <v>483</v>
      </c>
      <c r="CT31" s="38" t="s">
        <v>483</v>
      </c>
      <c r="CU31" s="38" t="s">
        <v>483</v>
      </c>
      <c r="CV31" s="38" t="s">
        <v>483</v>
      </c>
      <c r="CW31" s="38" t="s">
        <v>483</v>
      </c>
      <c r="CX31" s="38" t="s">
        <v>483</v>
      </c>
      <c r="CY31" s="38" t="s">
        <v>483</v>
      </c>
      <c r="CZ31" s="38" t="s">
        <v>483</v>
      </c>
      <c r="DA31" s="38" t="s">
        <v>483</v>
      </c>
      <c r="DB31" s="38" t="s">
        <v>483</v>
      </c>
      <c r="DC31" s="38" t="s">
        <v>483</v>
      </c>
      <c r="DD31" s="38" t="s">
        <v>483</v>
      </c>
      <c r="DE31" s="38" t="s">
        <v>483</v>
      </c>
      <c r="DF31" s="38" t="s">
        <v>483</v>
      </c>
      <c r="DG31" s="38" t="s">
        <v>483</v>
      </c>
      <c r="DH31" s="38" t="s">
        <v>483</v>
      </c>
      <c r="DI31" s="38" t="s">
        <v>483</v>
      </c>
      <c r="DJ31" s="38" t="s">
        <v>483</v>
      </c>
      <c r="DK31" s="38" t="s">
        <v>483</v>
      </c>
      <c r="DL31" s="38" t="s">
        <v>483</v>
      </c>
      <c r="DM31" s="38" t="s">
        <v>483</v>
      </c>
      <c r="DN31" s="38" t="s">
        <v>483</v>
      </c>
      <c r="DO31" s="38" t="s">
        <v>483</v>
      </c>
      <c r="DP31" s="38" t="s">
        <v>483</v>
      </c>
      <c r="DQ31" s="38" t="s">
        <v>483</v>
      </c>
      <c r="DR31" s="38" t="s">
        <v>483</v>
      </c>
      <c r="DS31" s="38" t="s">
        <v>483</v>
      </c>
      <c r="DT31" s="38" t="s">
        <v>483</v>
      </c>
      <c r="DU31" s="38" t="s">
        <v>483</v>
      </c>
      <c r="DV31" s="38" t="s">
        <v>483</v>
      </c>
      <c r="DW31" s="38" t="s">
        <v>483</v>
      </c>
      <c r="DX31" s="38" t="s">
        <v>483</v>
      </c>
      <c r="DY31" s="38" t="s">
        <v>483</v>
      </c>
      <c r="DZ31" s="38" t="s">
        <v>483</v>
      </c>
      <c r="EA31" s="38" t="s">
        <v>483</v>
      </c>
      <c r="EB31" s="38" t="s">
        <v>483</v>
      </c>
      <c r="EC31" s="38" t="s">
        <v>483</v>
      </c>
      <c r="ED31" s="38" t="s">
        <v>483</v>
      </c>
      <c r="EE31" s="38" t="s">
        <v>483</v>
      </c>
      <c r="EF31" s="38" t="s">
        <v>483</v>
      </c>
      <c r="EG31" s="38" t="s">
        <v>483</v>
      </c>
      <c r="EH31" s="38" t="s">
        <v>483</v>
      </c>
      <c r="EI31" s="38" t="s">
        <v>483</v>
      </c>
      <c r="EJ31" s="38" t="s">
        <v>483</v>
      </c>
      <c r="EK31" s="38" t="s">
        <v>483</v>
      </c>
      <c r="EL31" s="38" t="s">
        <v>483</v>
      </c>
      <c r="EM31" s="38" t="s">
        <v>483</v>
      </c>
      <c r="EN31" s="38" t="s">
        <v>483</v>
      </c>
      <c r="EO31" s="38" t="s">
        <v>483</v>
      </c>
      <c r="EP31" s="38" t="s">
        <v>483</v>
      </c>
      <c r="EQ31" s="38" t="s">
        <v>483</v>
      </c>
      <c r="ER31" s="38" t="s">
        <v>483</v>
      </c>
      <c r="ES31" s="38" t="s">
        <v>483</v>
      </c>
      <c r="ET31" s="38" t="s">
        <v>483</v>
      </c>
      <c r="EU31" s="38" t="s">
        <v>483</v>
      </c>
      <c r="EV31" s="38" t="s">
        <v>483</v>
      </c>
      <c r="EW31" s="38" t="s">
        <v>483</v>
      </c>
      <c r="EX31" s="38" t="s">
        <v>483</v>
      </c>
      <c r="EY31" s="38" t="s">
        <v>483</v>
      </c>
      <c r="EZ31" s="38" t="s">
        <v>483</v>
      </c>
      <c r="FA31" s="38" t="s">
        <v>483</v>
      </c>
      <c r="FB31" s="38" t="s">
        <v>483</v>
      </c>
      <c r="FC31" s="38" t="s">
        <v>483</v>
      </c>
      <c r="FD31" s="38" t="s">
        <v>483</v>
      </c>
      <c r="FE31" s="38" t="s">
        <v>483</v>
      </c>
      <c r="FF31" s="38" t="s">
        <v>483</v>
      </c>
      <c r="FG31" s="38" t="s">
        <v>483</v>
      </c>
      <c r="FH31" s="38" t="s">
        <v>483</v>
      </c>
      <c r="FI31" s="38" t="s">
        <v>483</v>
      </c>
      <c r="FJ31" s="38" t="s">
        <v>483</v>
      </c>
      <c r="FK31" s="38" t="s">
        <v>483</v>
      </c>
      <c r="FL31" s="38" t="s">
        <v>483</v>
      </c>
      <c r="FM31" s="38" t="s">
        <v>483</v>
      </c>
      <c r="FN31" s="38" t="s">
        <v>483</v>
      </c>
      <c r="FO31" s="38" t="s">
        <v>483</v>
      </c>
      <c r="FP31" s="38" t="s">
        <v>483</v>
      </c>
      <c r="FQ31" s="38" t="s">
        <v>483</v>
      </c>
      <c r="FR31" s="38" t="s">
        <v>483</v>
      </c>
      <c r="FS31" s="38" t="s">
        <v>483</v>
      </c>
      <c r="FT31" s="38" t="s">
        <v>483</v>
      </c>
      <c r="FU31" s="38" t="s">
        <v>483</v>
      </c>
      <c r="FV31" s="38" t="s">
        <v>483</v>
      </c>
      <c r="FW31" s="38" t="s">
        <v>483</v>
      </c>
      <c r="FX31" s="38" t="s">
        <v>483</v>
      </c>
      <c r="FY31" s="38" t="s">
        <v>483</v>
      </c>
      <c r="FZ31" s="38" t="s">
        <v>483</v>
      </c>
      <c r="GA31" s="38" t="s">
        <v>483</v>
      </c>
      <c r="GB31" s="38" t="s">
        <v>483</v>
      </c>
      <c r="GC31" s="38" t="s">
        <v>483</v>
      </c>
      <c r="GD31" s="38" t="s">
        <v>483</v>
      </c>
      <c r="GE31" s="38" t="s">
        <v>483</v>
      </c>
      <c r="GF31" s="38" t="s">
        <v>483</v>
      </c>
      <c r="GG31" s="38" t="s">
        <v>483</v>
      </c>
      <c r="GH31" s="38" t="s">
        <v>483</v>
      </c>
      <c r="GI31" s="38" t="s">
        <v>483</v>
      </c>
      <c r="GJ31" s="38" t="s">
        <v>483</v>
      </c>
      <c r="GK31" s="38" t="s">
        <v>483</v>
      </c>
      <c r="GL31" s="38" t="s">
        <v>483</v>
      </c>
      <c r="GM31" s="38" t="s">
        <v>483</v>
      </c>
      <c r="GN31" s="38" t="s">
        <v>483</v>
      </c>
      <c r="GO31" s="38" t="s">
        <v>483</v>
      </c>
      <c r="GP31" s="38" t="s">
        <v>483</v>
      </c>
      <c r="GQ31" s="38" t="s">
        <v>483</v>
      </c>
      <c r="GR31" s="38" t="s">
        <v>483</v>
      </c>
      <c r="GS31" s="38" t="s">
        <v>483</v>
      </c>
      <c r="GT31" s="38" t="s">
        <v>483</v>
      </c>
      <c r="GU31" s="38" t="s">
        <v>483</v>
      </c>
      <c r="GV31" s="38" t="s">
        <v>483</v>
      </c>
      <c r="GW31" s="38" t="s">
        <v>483</v>
      </c>
      <c r="GX31" s="38" t="s">
        <v>483</v>
      </c>
      <c r="GY31" s="38" t="s">
        <v>483</v>
      </c>
      <c r="GZ31" s="38" t="s">
        <v>483</v>
      </c>
      <c r="HA31" s="38" t="s">
        <v>483</v>
      </c>
      <c r="HB31" s="38" t="s">
        <v>483</v>
      </c>
      <c r="HC31" s="38" t="s">
        <v>483</v>
      </c>
      <c r="HD31" s="38" t="s">
        <v>483</v>
      </c>
      <c r="HE31" s="38" t="s">
        <v>483</v>
      </c>
      <c r="HF31" s="38" t="s">
        <v>483</v>
      </c>
      <c r="HG31" s="38" t="s">
        <v>483</v>
      </c>
      <c r="HH31" s="38" t="s">
        <v>483</v>
      </c>
      <c r="HI31" s="38" t="s">
        <v>483</v>
      </c>
      <c r="HJ31" s="38" t="s">
        <v>483</v>
      </c>
      <c r="HK31" s="38" t="s">
        <v>483</v>
      </c>
      <c r="HL31" s="38" t="s">
        <v>483</v>
      </c>
      <c r="HM31" s="38" t="s">
        <v>483</v>
      </c>
      <c r="HN31" s="38" t="s">
        <v>483</v>
      </c>
      <c r="HO31" s="38" t="s">
        <v>483</v>
      </c>
      <c r="HP31" s="38" t="s">
        <v>483</v>
      </c>
      <c r="HQ31" s="38" t="s">
        <v>483</v>
      </c>
      <c r="HR31" s="38" t="s">
        <v>483</v>
      </c>
      <c r="HS31" s="38" t="s">
        <v>483</v>
      </c>
      <c r="HT31" s="38" t="s">
        <v>483</v>
      </c>
      <c r="HU31" s="38" t="s">
        <v>483</v>
      </c>
      <c r="HV31" s="38" t="s">
        <v>483</v>
      </c>
      <c r="HW31" s="38" t="s">
        <v>483</v>
      </c>
      <c r="HX31" s="37">
        <v>0</v>
      </c>
      <c r="HY31" s="37">
        <v>0</v>
      </c>
      <c r="HZ31" s="37">
        <v>0</v>
      </c>
      <c r="IA31" s="39"/>
      <c r="IB31" s="39"/>
      <c r="IC31" s="39"/>
      <c r="ID31" s="39"/>
      <c r="IE31" s="39"/>
      <c r="IF31" s="39"/>
      <c r="IG31" s="39"/>
      <c r="IH31" s="39"/>
      <c r="II31" s="39"/>
      <c r="IJ31" s="39"/>
      <c r="IK31" s="39"/>
      <c r="IL31" s="39"/>
      <c r="IM31" s="39"/>
      <c r="IN31" s="39"/>
      <c r="IO31" s="39"/>
      <c r="IP31" s="39"/>
      <c r="IQ31" s="39"/>
    </row>
    <row r="32" spans="1:251" ht="15.75" customHeight="1" x14ac:dyDescent="0.2">
      <c r="A32" s="36">
        <v>1981</v>
      </c>
      <c r="B32" s="38" t="s">
        <v>483</v>
      </c>
      <c r="C32" s="38" t="s">
        <v>483</v>
      </c>
      <c r="D32" s="38" t="s">
        <v>483</v>
      </c>
      <c r="E32" s="38" t="s">
        <v>483</v>
      </c>
      <c r="F32" s="38" t="s">
        <v>483</v>
      </c>
      <c r="G32" s="38" t="s">
        <v>483</v>
      </c>
      <c r="H32" s="38" t="s">
        <v>483</v>
      </c>
      <c r="I32" s="38" t="s">
        <v>483</v>
      </c>
      <c r="J32" s="38" t="s">
        <v>483</v>
      </c>
      <c r="K32" s="38" t="s">
        <v>483</v>
      </c>
      <c r="L32" s="38" t="s">
        <v>483</v>
      </c>
      <c r="M32" s="38" t="s">
        <v>483</v>
      </c>
      <c r="N32" s="38" t="s">
        <v>483</v>
      </c>
      <c r="O32" s="38" t="s">
        <v>483</v>
      </c>
      <c r="P32" s="38" t="s">
        <v>483</v>
      </c>
      <c r="Q32" s="38" t="s">
        <v>483</v>
      </c>
      <c r="R32" s="38" t="s">
        <v>483</v>
      </c>
      <c r="S32" s="38" t="s">
        <v>483</v>
      </c>
      <c r="T32" s="38" t="s">
        <v>483</v>
      </c>
      <c r="U32" s="38" t="s">
        <v>483</v>
      </c>
      <c r="V32" s="38" t="s">
        <v>483</v>
      </c>
      <c r="W32" s="38" t="s">
        <v>483</v>
      </c>
      <c r="X32" s="38" t="s">
        <v>483</v>
      </c>
      <c r="Y32" s="38" t="s">
        <v>483</v>
      </c>
      <c r="Z32" s="38" t="s">
        <v>483</v>
      </c>
      <c r="AA32" s="38" t="s">
        <v>483</v>
      </c>
      <c r="AB32" s="38" t="s">
        <v>483</v>
      </c>
      <c r="AC32" s="38" t="s">
        <v>483</v>
      </c>
      <c r="AD32" s="38" t="s">
        <v>483</v>
      </c>
      <c r="AE32" s="38" t="s">
        <v>483</v>
      </c>
      <c r="AF32" s="38" t="s">
        <v>483</v>
      </c>
      <c r="AG32" s="38" t="s">
        <v>483</v>
      </c>
      <c r="AH32" s="38" t="s">
        <v>483</v>
      </c>
      <c r="AI32" s="38" t="s">
        <v>483</v>
      </c>
      <c r="AJ32" s="38" t="s">
        <v>483</v>
      </c>
      <c r="AK32" s="38" t="s">
        <v>483</v>
      </c>
      <c r="AL32" s="38" t="s">
        <v>483</v>
      </c>
      <c r="AM32" s="38" t="s">
        <v>483</v>
      </c>
      <c r="AN32" s="38" t="s">
        <v>483</v>
      </c>
      <c r="AO32" s="38" t="s">
        <v>483</v>
      </c>
      <c r="AP32" s="38" t="s">
        <v>483</v>
      </c>
      <c r="AQ32" s="38" t="s">
        <v>483</v>
      </c>
      <c r="AR32" s="38" t="s">
        <v>483</v>
      </c>
      <c r="AS32" s="38" t="s">
        <v>483</v>
      </c>
      <c r="AT32" s="38" t="s">
        <v>483</v>
      </c>
      <c r="AU32" s="38" t="s">
        <v>483</v>
      </c>
      <c r="AV32" s="38" t="s">
        <v>483</v>
      </c>
      <c r="AW32" s="38" t="s">
        <v>483</v>
      </c>
      <c r="AX32" s="38" t="s">
        <v>483</v>
      </c>
      <c r="AY32" s="38" t="s">
        <v>483</v>
      </c>
      <c r="AZ32" s="38" t="s">
        <v>483</v>
      </c>
      <c r="BA32" s="38" t="s">
        <v>483</v>
      </c>
      <c r="BB32" s="38" t="s">
        <v>483</v>
      </c>
      <c r="BC32" s="38" t="s">
        <v>483</v>
      </c>
      <c r="BD32" s="38" t="s">
        <v>483</v>
      </c>
      <c r="BE32" s="38" t="s">
        <v>483</v>
      </c>
      <c r="BF32" s="38" t="s">
        <v>483</v>
      </c>
      <c r="BG32" s="38" t="s">
        <v>483</v>
      </c>
      <c r="BH32" s="38" t="s">
        <v>483</v>
      </c>
      <c r="BI32" s="38" t="s">
        <v>483</v>
      </c>
      <c r="BJ32" s="38" t="s">
        <v>483</v>
      </c>
      <c r="BK32" s="38" t="s">
        <v>483</v>
      </c>
      <c r="BL32" s="38" t="s">
        <v>483</v>
      </c>
      <c r="BM32" s="38" t="s">
        <v>483</v>
      </c>
      <c r="BN32" s="38" t="s">
        <v>483</v>
      </c>
      <c r="BO32" s="38" t="s">
        <v>483</v>
      </c>
      <c r="BP32" s="38" t="s">
        <v>483</v>
      </c>
      <c r="BQ32" s="38" t="s">
        <v>483</v>
      </c>
      <c r="BR32" s="38" t="s">
        <v>483</v>
      </c>
      <c r="BS32" s="38" t="s">
        <v>483</v>
      </c>
      <c r="BT32" s="38" t="s">
        <v>483</v>
      </c>
      <c r="BU32" s="38" t="s">
        <v>483</v>
      </c>
      <c r="BV32" s="38" t="s">
        <v>483</v>
      </c>
      <c r="BW32" s="38" t="s">
        <v>483</v>
      </c>
      <c r="BX32" s="38" t="s">
        <v>483</v>
      </c>
      <c r="BY32" s="38" t="s">
        <v>483</v>
      </c>
      <c r="BZ32" s="38" t="s">
        <v>483</v>
      </c>
      <c r="CA32" s="38" t="s">
        <v>483</v>
      </c>
      <c r="CB32" s="38" t="s">
        <v>483</v>
      </c>
      <c r="CC32" s="38" t="s">
        <v>483</v>
      </c>
      <c r="CD32" s="38" t="s">
        <v>483</v>
      </c>
      <c r="CE32" s="38" t="s">
        <v>483</v>
      </c>
      <c r="CF32" s="38" t="s">
        <v>483</v>
      </c>
      <c r="CG32" s="38" t="s">
        <v>483</v>
      </c>
      <c r="CH32" s="38" t="s">
        <v>483</v>
      </c>
      <c r="CI32" s="38" t="s">
        <v>483</v>
      </c>
      <c r="CJ32" s="38" t="s">
        <v>483</v>
      </c>
      <c r="CK32" s="38" t="s">
        <v>483</v>
      </c>
      <c r="CL32" s="38" t="s">
        <v>483</v>
      </c>
      <c r="CM32" s="38" t="s">
        <v>483</v>
      </c>
      <c r="CN32" s="38" t="s">
        <v>483</v>
      </c>
      <c r="CO32" s="38" t="s">
        <v>483</v>
      </c>
      <c r="CP32" s="38" t="s">
        <v>483</v>
      </c>
      <c r="CQ32" s="38" t="s">
        <v>483</v>
      </c>
      <c r="CR32" s="38" t="s">
        <v>483</v>
      </c>
      <c r="CS32" s="38" t="s">
        <v>483</v>
      </c>
      <c r="CT32" s="38" t="s">
        <v>483</v>
      </c>
      <c r="CU32" s="38" t="s">
        <v>483</v>
      </c>
      <c r="CV32" s="38" t="s">
        <v>483</v>
      </c>
      <c r="CW32" s="38" t="s">
        <v>483</v>
      </c>
      <c r="CX32" s="38" t="s">
        <v>483</v>
      </c>
      <c r="CY32" s="38" t="s">
        <v>483</v>
      </c>
      <c r="CZ32" s="38" t="s">
        <v>483</v>
      </c>
      <c r="DA32" s="38" t="s">
        <v>483</v>
      </c>
      <c r="DB32" s="38" t="s">
        <v>483</v>
      </c>
      <c r="DC32" s="38" t="s">
        <v>483</v>
      </c>
      <c r="DD32" s="38" t="s">
        <v>483</v>
      </c>
      <c r="DE32" s="38" t="s">
        <v>483</v>
      </c>
      <c r="DF32" s="38" t="s">
        <v>483</v>
      </c>
      <c r="DG32" s="38" t="s">
        <v>483</v>
      </c>
      <c r="DH32" s="38" t="s">
        <v>483</v>
      </c>
      <c r="DI32" s="38" t="s">
        <v>483</v>
      </c>
      <c r="DJ32" s="38" t="s">
        <v>483</v>
      </c>
      <c r="DK32" s="38" t="s">
        <v>483</v>
      </c>
      <c r="DL32" s="38" t="s">
        <v>483</v>
      </c>
      <c r="DM32" s="38" t="s">
        <v>483</v>
      </c>
      <c r="DN32" s="38" t="s">
        <v>483</v>
      </c>
      <c r="DO32" s="38" t="s">
        <v>483</v>
      </c>
      <c r="DP32" s="38" t="s">
        <v>483</v>
      </c>
      <c r="DQ32" s="38" t="s">
        <v>483</v>
      </c>
      <c r="DR32" s="38" t="s">
        <v>483</v>
      </c>
      <c r="DS32" s="38" t="s">
        <v>483</v>
      </c>
      <c r="DT32" s="38" t="s">
        <v>483</v>
      </c>
      <c r="DU32" s="38" t="s">
        <v>483</v>
      </c>
      <c r="DV32" s="38" t="s">
        <v>483</v>
      </c>
      <c r="DW32" s="38" t="s">
        <v>483</v>
      </c>
      <c r="DX32" s="38" t="s">
        <v>483</v>
      </c>
      <c r="DY32" s="38" t="s">
        <v>483</v>
      </c>
      <c r="DZ32" s="38" t="s">
        <v>483</v>
      </c>
      <c r="EA32" s="38" t="s">
        <v>483</v>
      </c>
      <c r="EB32" s="38" t="s">
        <v>483</v>
      </c>
      <c r="EC32" s="38" t="s">
        <v>483</v>
      </c>
      <c r="ED32" s="38" t="s">
        <v>483</v>
      </c>
      <c r="EE32" s="38" t="s">
        <v>483</v>
      </c>
      <c r="EF32" s="38" t="s">
        <v>483</v>
      </c>
      <c r="EG32" s="38" t="s">
        <v>483</v>
      </c>
      <c r="EH32" s="38" t="s">
        <v>483</v>
      </c>
      <c r="EI32" s="38" t="s">
        <v>483</v>
      </c>
      <c r="EJ32" s="38" t="s">
        <v>483</v>
      </c>
      <c r="EK32" s="38" t="s">
        <v>483</v>
      </c>
      <c r="EL32" s="38" t="s">
        <v>483</v>
      </c>
      <c r="EM32" s="38" t="s">
        <v>483</v>
      </c>
      <c r="EN32" s="38" t="s">
        <v>483</v>
      </c>
      <c r="EO32" s="38" t="s">
        <v>483</v>
      </c>
      <c r="EP32" s="38" t="s">
        <v>483</v>
      </c>
      <c r="EQ32" s="38" t="s">
        <v>483</v>
      </c>
      <c r="ER32" s="38" t="s">
        <v>483</v>
      </c>
      <c r="ES32" s="38" t="s">
        <v>483</v>
      </c>
      <c r="ET32" s="38" t="s">
        <v>483</v>
      </c>
      <c r="EU32" s="38" t="s">
        <v>483</v>
      </c>
      <c r="EV32" s="38" t="s">
        <v>483</v>
      </c>
      <c r="EW32" s="38" t="s">
        <v>483</v>
      </c>
      <c r="EX32" s="38" t="s">
        <v>483</v>
      </c>
      <c r="EY32" s="38" t="s">
        <v>483</v>
      </c>
      <c r="EZ32" s="38" t="s">
        <v>483</v>
      </c>
      <c r="FA32" s="38" t="s">
        <v>483</v>
      </c>
      <c r="FB32" s="38" t="s">
        <v>483</v>
      </c>
      <c r="FC32" s="38" t="s">
        <v>483</v>
      </c>
      <c r="FD32" s="38" t="s">
        <v>483</v>
      </c>
      <c r="FE32" s="38" t="s">
        <v>483</v>
      </c>
      <c r="FF32" s="38" t="s">
        <v>483</v>
      </c>
      <c r="FG32" s="38" t="s">
        <v>483</v>
      </c>
      <c r="FH32" s="38" t="s">
        <v>483</v>
      </c>
      <c r="FI32" s="38" t="s">
        <v>483</v>
      </c>
      <c r="FJ32" s="38" t="s">
        <v>483</v>
      </c>
      <c r="FK32" s="38" t="s">
        <v>483</v>
      </c>
      <c r="FL32" s="38" t="s">
        <v>483</v>
      </c>
      <c r="FM32" s="38" t="s">
        <v>483</v>
      </c>
      <c r="FN32" s="38" t="s">
        <v>483</v>
      </c>
      <c r="FO32" s="38" t="s">
        <v>483</v>
      </c>
      <c r="FP32" s="38" t="s">
        <v>483</v>
      </c>
      <c r="FQ32" s="38" t="s">
        <v>483</v>
      </c>
      <c r="FR32" s="38" t="s">
        <v>483</v>
      </c>
      <c r="FS32" s="38" t="s">
        <v>483</v>
      </c>
      <c r="FT32" s="38" t="s">
        <v>483</v>
      </c>
      <c r="FU32" s="38" t="s">
        <v>483</v>
      </c>
      <c r="FV32" s="38" t="s">
        <v>483</v>
      </c>
      <c r="FW32" s="38" t="s">
        <v>483</v>
      </c>
      <c r="FX32" s="38" t="s">
        <v>483</v>
      </c>
      <c r="FY32" s="38" t="s">
        <v>483</v>
      </c>
      <c r="FZ32" s="38" t="s">
        <v>483</v>
      </c>
      <c r="GA32" s="38" t="s">
        <v>483</v>
      </c>
      <c r="GB32" s="38" t="s">
        <v>483</v>
      </c>
      <c r="GC32" s="38" t="s">
        <v>483</v>
      </c>
      <c r="GD32" s="38" t="s">
        <v>483</v>
      </c>
      <c r="GE32" s="38" t="s">
        <v>483</v>
      </c>
      <c r="GF32" s="38" t="s">
        <v>483</v>
      </c>
      <c r="GG32" s="38" t="s">
        <v>483</v>
      </c>
      <c r="GH32" s="38" t="s">
        <v>483</v>
      </c>
      <c r="GI32" s="38" t="s">
        <v>483</v>
      </c>
      <c r="GJ32" s="38" t="s">
        <v>483</v>
      </c>
      <c r="GK32" s="38" t="s">
        <v>483</v>
      </c>
      <c r="GL32" s="38" t="s">
        <v>483</v>
      </c>
      <c r="GM32" s="38" t="s">
        <v>483</v>
      </c>
      <c r="GN32" s="38" t="s">
        <v>483</v>
      </c>
      <c r="GO32" s="38" t="s">
        <v>483</v>
      </c>
      <c r="GP32" s="38" t="s">
        <v>483</v>
      </c>
      <c r="GQ32" s="38" t="s">
        <v>483</v>
      </c>
      <c r="GR32" s="38" t="s">
        <v>483</v>
      </c>
      <c r="GS32" s="38" t="s">
        <v>483</v>
      </c>
      <c r="GT32" s="38" t="s">
        <v>483</v>
      </c>
      <c r="GU32" s="38" t="s">
        <v>483</v>
      </c>
      <c r="GV32" s="38" t="s">
        <v>483</v>
      </c>
      <c r="GW32" s="38" t="s">
        <v>483</v>
      </c>
      <c r="GX32" s="38" t="s">
        <v>483</v>
      </c>
      <c r="GY32" s="38" t="s">
        <v>483</v>
      </c>
      <c r="GZ32" s="38" t="s">
        <v>483</v>
      </c>
      <c r="HA32" s="38" t="s">
        <v>483</v>
      </c>
      <c r="HB32" s="38" t="s">
        <v>483</v>
      </c>
      <c r="HC32" s="38" t="s">
        <v>483</v>
      </c>
      <c r="HD32" s="38" t="s">
        <v>483</v>
      </c>
      <c r="HE32" s="38" t="s">
        <v>483</v>
      </c>
      <c r="HF32" s="38" t="s">
        <v>483</v>
      </c>
      <c r="HG32" s="38" t="s">
        <v>483</v>
      </c>
      <c r="HH32" s="38" t="s">
        <v>483</v>
      </c>
      <c r="HI32" s="38" t="s">
        <v>483</v>
      </c>
      <c r="HJ32" s="38" t="s">
        <v>483</v>
      </c>
      <c r="HK32" s="38" t="s">
        <v>483</v>
      </c>
      <c r="HL32" s="38" t="s">
        <v>483</v>
      </c>
      <c r="HM32" s="38" t="s">
        <v>483</v>
      </c>
      <c r="HN32" s="38" t="s">
        <v>483</v>
      </c>
      <c r="HO32" s="38" t="s">
        <v>483</v>
      </c>
      <c r="HP32" s="38" t="s">
        <v>483</v>
      </c>
      <c r="HQ32" s="38" t="s">
        <v>483</v>
      </c>
      <c r="HR32" s="38" t="s">
        <v>483</v>
      </c>
      <c r="HS32" s="38" t="s">
        <v>483</v>
      </c>
      <c r="HT32" s="38" t="s">
        <v>483</v>
      </c>
      <c r="HU32" s="38" t="s">
        <v>483</v>
      </c>
      <c r="HV32" s="38" t="s">
        <v>483</v>
      </c>
      <c r="HW32" s="38" t="s">
        <v>483</v>
      </c>
      <c r="HX32" s="37">
        <v>0</v>
      </c>
      <c r="HY32" s="37">
        <v>0</v>
      </c>
      <c r="HZ32" s="37">
        <v>0</v>
      </c>
      <c r="IA32" s="39"/>
      <c r="IB32" s="39"/>
      <c r="IC32" s="39"/>
      <c r="ID32" s="39"/>
      <c r="IE32" s="39"/>
      <c r="IF32" s="39"/>
      <c r="IG32" s="39"/>
      <c r="IH32" s="39"/>
      <c r="II32" s="39"/>
      <c r="IJ32" s="39"/>
      <c r="IK32" s="39"/>
      <c r="IL32" s="39"/>
      <c r="IM32" s="39"/>
      <c r="IN32" s="39"/>
      <c r="IO32" s="39"/>
      <c r="IP32" s="39"/>
      <c r="IQ32" s="39"/>
    </row>
    <row r="33" spans="1:251" ht="15.75" customHeight="1" x14ac:dyDescent="0.2">
      <c r="A33" s="36">
        <v>1982</v>
      </c>
      <c r="B33" s="38" t="s">
        <v>483</v>
      </c>
      <c r="C33" s="38" t="s">
        <v>483</v>
      </c>
      <c r="D33" s="38" t="s">
        <v>483</v>
      </c>
      <c r="E33" s="38" t="s">
        <v>483</v>
      </c>
      <c r="F33" s="38" t="s">
        <v>483</v>
      </c>
      <c r="G33" s="38" t="s">
        <v>483</v>
      </c>
      <c r="H33" s="38" t="s">
        <v>483</v>
      </c>
      <c r="I33" s="38" t="s">
        <v>483</v>
      </c>
      <c r="J33" s="38" t="s">
        <v>483</v>
      </c>
      <c r="K33" s="38" t="s">
        <v>483</v>
      </c>
      <c r="L33" s="38" t="s">
        <v>483</v>
      </c>
      <c r="M33" s="38" t="s">
        <v>483</v>
      </c>
      <c r="N33" s="38" t="s">
        <v>483</v>
      </c>
      <c r="O33" s="38" t="s">
        <v>483</v>
      </c>
      <c r="P33" s="38" t="s">
        <v>483</v>
      </c>
      <c r="Q33" s="38" t="s">
        <v>483</v>
      </c>
      <c r="R33" s="38" t="s">
        <v>483</v>
      </c>
      <c r="S33" s="38" t="s">
        <v>483</v>
      </c>
      <c r="T33" s="38" t="s">
        <v>483</v>
      </c>
      <c r="U33" s="38" t="s">
        <v>483</v>
      </c>
      <c r="V33" s="38" t="s">
        <v>483</v>
      </c>
      <c r="W33" s="38" t="s">
        <v>483</v>
      </c>
      <c r="X33" s="38" t="s">
        <v>483</v>
      </c>
      <c r="Y33" s="38" t="s">
        <v>483</v>
      </c>
      <c r="Z33" s="38" t="s">
        <v>483</v>
      </c>
      <c r="AA33" s="38" t="s">
        <v>483</v>
      </c>
      <c r="AB33" s="38" t="s">
        <v>483</v>
      </c>
      <c r="AC33" s="38" t="s">
        <v>483</v>
      </c>
      <c r="AD33" s="38" t="s">
        <v>483</v>
      </c>
      <c r="AE33" s="38" t="s">
        <v>483</v>
      </c>
      <c r="AF33" s="38" t="s">
        <v>483</v>
      </c>
      <c r="AG33" s="38" t="s">
        <v>483</v>
      </c>
      <c r="AH33" s="38" t="s">
        <v>483</v>
      </c>
      <c r="AI33" s="38" t="s">
        <v>483</v>
      </c>
      <c r="AJ33" s="38" t="s">
        <v>483</v>
      </c>
      <c r="AK33" s="38" t="s">
        <v>483</v>
      </c>
      <c r="AL33" s="38" t="s">
        <v>483</v>
      </c>
      <c r="AM33" s="38" t="s">
        <v>483</v>
      </c>
      <c r="AN33" s="38" t="s">
        <v>483</v>
      </c>
      <c r="AO33" s="38" t="s">
        <v>483</v>
      </c>
      <c r="AP33" s="38" t="s">
        <v>483</v>
      </c>
      <c r="AQ33" s="38" t="s">
        <v>483</v>
      </c>
      <c r="AR33" s="38" t="s">
        <v>483</v>
      </c>
      <c r="AS33" s="38" t="s">
        <v>483</v>
      </c>
      <c r="AT33" s="38" t="s">
        <v>483</v>
      </c>
      <c r="AU33" s="38" t="s">
        <v>483</v>
      </c>
      <c r="AV33" s="38" t="s">
        <v>483</v>
      </c>
      <c r="AW33" s="38" t="s">
        <v>483</v>
      </c>
      <c r="AX33" s="38" t="s">
        <v>483</v>
      </c>
      <c r="AY33" s="38" t="s">
        <v>483</v>
      </c>
      <c r="AZ33" s="38" t="s">
        <v>483</v>
      </c>
      <c r="BA33" s="38" t="s">
        <v>483</v>
      </c>
      <c r="BB33" s="38" t="s">
        <v>483</v>
      </c>
      <c r="BC33" s="38" t="s">
        <v>483</v>
      </c>
      <c r="BD33" s="38" t="s">
        <v>483</v>
      </c>
      <c r="BE33" s="38" t="s">
        <v>483</v>
      </c>
      <c r="BF33" s="38" t="s">
        <v>483</v>
      </c>
      <c r="BG33" s="38" t="s">
        <v>483</v>
      </c>
      <c r="BH33" s="38" t="s">
        <v>483</v>
      </c>
      <c r="BI33" s="38" t="s">
        <v>483</v>
      </c>
      <c r="BJ33" s="38" t="s">
        <v>483</v>
      </c>
      <c r="BK33" s="38" t="s">
        <v>483</v>
      </c>
      <c r="BL33" s="38" t="s">
        <v>483</v>
      </c>
      <c r="BM33" s="38" t="s">
        <v>483</v>
      </c>
      <c r="BN33" s="38" t="s">
        <v>483</v>
      </c>
      <c r="BO33" s="38" t="s">
        <v>483</v>
      </c>
      <c r="BP33" s="38" t="s">
        <v>483</v>
      </c>
      <c r="BQ33" s="38" t="s">
        <v>483</v>
      </c>
      <c r="BR33" s="38" t="s">
        <v>483</v>
      </c>
      <c r="BS33" s="38" t="s">
        <v>483</v>
      </c>
      <c r="BT33" s="38" t="s">
        <v>483</v>
      </c>
      <c r="BU33" s="38" t="s">
        <v>483</v>
      </c>
      <c r="BV33" s="38" t="s">
        <v>483</v>
      </c>
      <c r="BW33" s="38" t="s">
        <v>483</v>
      </c>
      <c r="BX33" s="38" t="s">
        <v>483</v>
      </c>
      <c r="BY33" s="38" t="s">
        <v>483</v>
      </c>
      <c r="BZ33" s="38" t="s">
        <v>483</v>
      </c>
      <c r="CA33" s="38" t="s">
        <v>483</v>
      </c>
      <c r="CB33" s="38" t="s">
        <v>483</v>
      </c>
      <c r="CC33" s="38" t="s">
        <v>483</v>
      </c>
      <c r="CD33" s="38" t="s">
        <v>483</v>
      </c>
      <c r="CE33" s="38" t="s">
        <v>483</v>
      </c>
      <c r="CF33" s="38" t="s">
        <v>483</v>
      </c>
      <c r="CG33" s="38" t="s">
        <v>483</v>
      </c>
      <c r="CH33" s="38" t="s">
        <v>483</v>
      </c>
      <c r="CI33" s="38" t="s">
        <v>483</v>
      </c>
      <c r="CJ33" s="38" t="s">
        <v>483</v>
      </c>
      <c r="CK33" s="38" t="s">
        <v>483</v>
      </c>
      <c r="CL33" s="38" t="s">
        <v>483</v>
      </c>
      <c r="CM33" s="38" t="s">
        <v>483</v>
      </c>
      <c r="CN33" s="38" t="s">
        <v>483</v>
      </c>
      <c r="CO33" s="38" t="s">
        <v>483</v>
      </c>
      <c r="CP33" s="38" t="s">
        <v>483</v>
      </c>
      <c r="CQ33" s="38" t="s">
        <v>483</v>
      </c>
      <c r="CR33" s="38" t="s">
        <v>483</v>
      </c>
      <c r="CS33" s="38" t="s">
        <v>483</v>
      </c>
      <c r="CT33" s="38" t="s">
        <v>483</v>
      </c>
      <c r="CU33" s="38" t="s">
        <v>483</v>
      </c>
      <c r="CV33" s="38" t="s">
        <v>483</v>
      </c>
      <c r="CW33" s="38" t="s">
        <v>483</v>
      </c>
      <c r="CX33" s="38" t="s">
        <v>483</v>
      </c>
      <c r="CY33" s="38" t="s">
        <v>483</v>
      </c>
      <c r="CZ33" s="38" t="s">
        <v>483</v>
      </c>
      <c r="DA33" s="38" t="s">
        <v>483</v>
      </c>
      <c r="DB33" s="38" t="s">
        <v>483</v>
      </c>
      <c r="DC33" s="38" t="s">
        <v>483</v>
      </c>
      <c r="DD33" s="38" t="s">
        <v>483</v>
      </c>
      <c r="DE33" s="38" t="s">
        <v>483</v>
      </c>
      <c r="DF33" s="38" t="s">
        <v>483</v>
      </c>
      <c r="DG33" s="38" t="s">
        <v>483</v>
      </c>
      <c r="DH33" s="38" t="s">
        <v>483</v>
      </c>
      <c r="DI33" s="38" t="s">
        <v>483</v>
      </c>
      <c r="DJ33" s="38" t="s">
        <v>483</v>
      </c>
      <c r="DK33" s="38" t="s">
        <v>483</v>
      </c>
      <c r="DL33" s="38" t="s">
        <v>483</v>
      </c>
      <c r="DM33" s="38" t="s">
        <v>483</v>
      </c>
      <c r="DN33" s="38" t="s">
        <v>483</v>
      </c>
      <c r="DO33" s="38" t="s">
        <v>483</v>
      </c>
      <c r="DP33" s="38" t="s">
        <v>483</v>
      </c>
      <c r="DQ33" s="38" t="s">
        <v>483</v>
      </c>
      <c r="DR33" s="38" t="s">
        <v>483</v>
      </c>
      <c r="DS33" s="38" t="s">
        <v>483</v>
      </c>
      <c r="DT33" s="38" t="s">
        <v>483</v>
      </c>
      <c r="DU33" s="38" t="s">
        <v>483</v>
      </c>
      <c r="DV33" s="38" t="s">
        <v>483</v>
      </c>
      <c r="DW33" s="38" t="s">
        <v>483</v>
      </c>
      <c r="DX33" s="38" t="s">
        <v>483</v>
      </c>
      <c r="DY33" s="38" t="s">
        <v>483</v>
      </c>
      <c r="DZ33" s="38" t="s">
        <v>483</v>
      </c>
      <c r="EA33" s="38" t="s">
        <v>483</v>
      </c>
      <c r="EB33" s="38" t="s">
        <v>483</v>
      </c>
      <c r="EC33" s="38" t="s">
        <v>483</v>
      </c>
      <c r="ED33" s="38" t="s">
        <v>483</v>
      </c>
      <c r="EE33" s="38" t="s">
        <v>483</v>
      </c>
      <c r="EF33" s="38" t="s">
        <v>483</v>
      </c>
      <c r="EG33" s="38" t="s">
        <v>483</v>
      </c>
      <c r="EH33" s="38" t="s">
        <v>483</v>
      </c>
      <c r="EI33" s="38" t="s">
        <v>483</v>
      </c>
      <c r="EJ33" s="38" t="s">
        <v>483</v>
      </c>
      <c r="EK33" s="38" t="s">
        <v>483</v>
      </c>
      <c r="EL33" s="38" t="s">
        <v>483</v>
      </c>
      <c r="EM33" s="38" t="s">
        <v>483</v>
      </c>
      <c r="EN33" s="38" t="s">
        <v>483</v>
      </c>
      <c r="EO33" s="38" t="s">
        <v>483</v>
      </c>
      <c r="EP33" s="38" t="s">
        <v>483</v>
      </c>
      <c r="EQ33" s="38" t="s">
        <v>483</v>
      </c>
      <c r="ER33" s="38" t="s">
        <v>483</v>
      </c>
      <c r="ES33" s="38" t="s">
        <v>483</v>
      </c>
      <c r="ET33" s="38" t="s">
        <v>483</v>
      </c>
      <c r="EU33" s="38" t="s">
        <v>483</v>
      </c>
      <c r="EV33" s="38" t="s">
        <v>483</v>
      </c>
      <c r="EW33" s="38" t="s">
        <v>483</v>
      </c>
      <c r="EX33" s="38" t="s">
        <v>483</v>
      </c>
      <c r="EY33" s="38" t="s">
        <v>483</v>
      </c>
      <c r="EZ33" s="38" t="s">
        <v>483</v>
      </c>
      <c r="FA33" s="38" t="s">
        <v>483</v>
      </c>
      <c r="FB33" s="38" t="s">
        <v>483</v>
      </c>
      <c r="FC33" s="38" t="s">
        <v>483</v>
      </c>
      <c r="FD33" s="38" t="s">
        <v>483</v>
      </c>
      <c r="FE33" s="38" t="s">
        <v>483</v>
      </c>
      <c r="FF33" s="38" t="s">
        <v>483</v>
      </c>
      <c r="FG33" s="38" t="s">
        <v>483</v>
      </c>
      <c r="FH33" s="38" t="s">
        <v>483</v>
      </c>
      <c r="FI33" s="38" t="s">
        <v>483</v>
      </c>
      <c r="FJ33" s="38" t="s">
        <v>483</v>
      </c>
      <c r="FK33" s="38" t="s">
        <v>483</v>
      </c>
      <c r="FL33" s="38" t="s">
        <v>483</v>
      </c>
      <c r="FM33" s="38" t="s">
        <v>483</v>
      </c>
      <c r="FN33" s="38" t="s">
        <v>483</v>
      </c>
      <c r="FO33" s="38" t="s">
        <v>483</v>
      </c>
      <c r="FP33" s="38" t="s">
        <v>483</v>
      </c>
      <c r="FQ33" s="38" t="s">
        <v>483</v>
      </c>
      <c r="FR33" s="38" t="s">
        <v>483</v>
      </c>
      <c r="FS33" s="38" t="s">
        <v>483</v>
      </c>
      <c r="FT33" s="38" t="s">
        <v>483</v>
      </c>
      <c r="FU33" s="38" t="s">
        <v>483</v>
      </c>
      <c r="FV33" s="38" t="s">
        <v>483</v>
      </c>
      <c r="FW33" s="38" t="s">
        <v>483</v>
      </c>
      <c r="FX33" s="38" t="s">
        <v>483</v>
      </c>
      <c r="FY33" s="38" t="s">
        <v>483</v>
      </c>
      <c r="FZ33" s="38" t="s">
        <v>483</v>
      </c>
      <c r="GA33" s="38" t="s">
        <v>483</v>
      </c>
      <c r="GB33" s="38" t="s">
        <v>483</v>
      </c>
      <c r="GC33" s="38" t="s">
        <v>483</v>
      </c>
      <c r="GD33" s="38" t="s">
        <v>483</v>
      </c>
      <c r="GE33" s="38" t="s">
        <v>483</v>
      </c>
      <c r="GF33" s="38" t="s">
        <v>483</v>
      </c>
      <c r="GG33" s="38" t="s">
        <v>483</v>
      </c>
      <c r="GH33" s="38" t="s">
        <v>483</v>
      </c>
      <c r="GI33" s="38" t="s">
        <v>483</v>
      </c>
      <c r="GJ33" s="38" t="s">
        <v>483</v>
      </c>
      <c r="GK33" s="38" t="s">
        <v>483</v>
      </c>
      <c r="GL33" s="38" t="s">
        <v>483</v>
      </c>
      <c r="GM33" s="38" t="s">
        <v>483</v>
      </c>
      <c r="GN33" s="38" t="s">
        <v>483</v>
      </c>
      <c r="GO33" s="38" t="s">
        <v>483</v>
      </c>
      <c r="GP33" s="38" t="s">
        <v>483</v>
      </c>
      <c r="GQ33" s="38" t="s">
        <v>483</v>
      </c>
      <c r="GR33" s="38" t="s">
        <v>483</v>
      </c>
      <c r="GS33" s="38" t="s">
        <v>483</v>
      </c>
      <c r="GT33" s="38" t="s">
        <v>483</v>
      </c>
      <c r="GU33" s="38" t="s">
        <v>483</v>
      </c>
      <c r="GV33" s="38" t="s">
        <v>483</v>
      </c>
      <c r="GW33" s="38" t="s">
        <v>483</v>
      </c>
      <c r="GX33" s="38" t="s">
        <v>483</v>
      </c>
      <c r="GY33" s="38" t="s">
        <v>483</v>
      </c>
      <c r="GZ33" s="38" t="s">
        <v>483</v>
      </c>
      <c r="HA33" s="38" t="s">
        <v>483</v>
      </c>
      <c r="HB33" s="38" t="s">
        <v>483</v>
      </c>
      <c r="HC33" s="38" t="s">
        <v>483</v>
      </c>
      <c r="HD33" s="38" t="s">
        <v>483</v>
      </c>
      <c r="HE33" s="38" t="s">
        <v>483</v>
      </c>
      <c r="HF33" s="38" t="s">
        <v>483</v>
      </c>
      <c r="HG33" s="38" t="s">
        <v>483</v>
      </c>
      <c r="HH33" s="38" t="s">
        <v>483</v>
      </c>
      <c r="HI33" s="38" t="s">
        <v>483</v>
      </c>
      <c r="HJ33" s="38" t="s">
        <v>483</v>
      </c>
      <c r="HK33" s="38" t="s">
        <v>483</v>
      </c>
      <c r="HL33" s="38" t="s">
        <v>483</v>
      </c>
      <c r="HM33" s="38" t="s">
        <v>483</v>
      </c>
      <c r="HN33" s="38" t="s">
        <v>483</v>
      </c>
      <c r="HO33" s="38" t="s">
        <v>483</v>
      </c>
      <c r="HP33" s="38" t="s">
        <v>483</v>
      </c>
      <c r="HQ33" s="38" t="s">
        <v>483</v>
      </c>
      <c r="HR33" s="38" t="s">
        <v>483</v>
      </c>
      <c r="HS33" s="38" t="s">
        <v>483</v>
      </c>
      <c r="HT33" s="38" t="s">
        <v>483</v>
      </c>
      <c r="HU33" s="38" t="s">
        <v>483</v>
      </c>
      <c r="HV33" s="38" t="s">
        <v>483</v>
      </c>
      <c r="HW33" s="38" t="s">
        <v>483</v>
      </c>
      <c r="HX33" s="37">
        <v>0</v>
      </c>
      <c r="HY33" s="37">
        <v>0</v>
      </c>
      <c r="HZ33" s="37">
        <v>0</v>
      </c>
      <c r="IA33" s="39"/>
      <c r="IB33" s="39"/>
      <c r="IC33" s="39"/>
      <c r="ID33" s="39"/>
      <c r="IE33" s="39"/>
      <c r="IF33" s="39"/>
      <c r="IG33" s="39"/>
      <c r="IH33" s="39"/>
      <c r="II33" s="39"/>
      <c r="IJ33" s="39"/>
      <c r="IK33" s="39"/>
      <c r="IL33" s="39"/>
      <c r="IM33" s="39"/>
      <c r="IN33" s="39"/>
      <c r="IO33" s="39"/>
      <c r="IP33" s="39"/>
      <c r="IQ33" s="39"/>
    </row>
    <row r="34" spans="1:251" ht="15.75" customHeight="1" x14ac:dyDescent="0.2">
      <c r="A34" s="36">
        <v>1983</v>
      </c>
      <c r="B34" s="38" t="s">
        <v>483</v>
      </c>
      <c r="C34" s="38" t="s">
        <v>483</v>
      </c>
      <c r="D34" s="38" t="s">
        <v>483</v>
      </c>
      <c r="E34" s="38" t="s">
        <v>483</v>
      </c>
      <c r="F34" s="38" t="s">
        <v>483</v>
      </c>
      <c r="G34" s="38" t="s">
        <v>483</v>
      </c>
      <c r="H34" s="38" t="s">
        <v>483</v>
      </c>
      <c r="I34" s="38" t="s">
        <v>483</v>
      </c>
      <c r="J34" s="38" t="s">
        <v>483</v>
      </c>
      <c r="K34" s="38" t="s">
        <v>483</v>
      </c>
      <c r="L34" s="38" t="s">
        <v>483</v>
      </c>
      <c r="M34" s="38" t="s">
        <v>483</v>
      </c>
      <c r="N34" s="38" t="s">
        <v>483</v>
      </c>
      <c r="O34" s="38" t="s">
        <v>483</v>
      </c>
      <c r="P34" s="38" t="s">
        <v>483</v>
      </c>
      <c r="Q34" s="38" t="s">
        <v>483</v>
      </c>
      <c r="R34" s="38" t="s">
        <v>483</v>
      </c>
      <c r="S34" s="38" t="s">
        <v>483</v>
      </c>
      <c r="T34" s="38" t="s">
        <v>483</v>
      </c>
      <c r="U34" s="38" t="s">
        <v>483</v>
      </c>
      <c r="V34" s="38" t="s">
        <v>483</v>
      </c>
      <c r="W34" s="38" t="s">
        <v>483</v>
      </c>
      <c r="X34" s="38" t="s">
        <v>483</v>
      </c>
      <c r="Y34" s="38" t="s">
        <v>483</v>
      </c>
      <c r="Z34" s="38" t="s">
        <v>483</v>
      </c>
      <c r="AA34" s="38" t="s">
        <v>483</v>
      </c>
      <c r="AB34" s="38" t="s">
        <v>483</v>
      </c>
      <c r="AC34" s="38" t="s">
        <v>483</v>
      </c>
      <c r="AD34" s="38" t="s">
        <v>483</v>
      </c>
      <c r="AE34" s="38" t="s">
        <v>483</v>
      </c>
      <c r="AF34" s="38" t="s">
        <v>483</v>
      </c>
      <c r="AG34" s="38" t="s">
        <v>483</v>
      </c>
      <c r="AH34" s="38" t="s">
        <v>483</v>
      </c>
      <c r="AI34" s="38" t="s">
        <v>483</v>
      </c>
      <c r="AJ34" s="38" t="s">
        <v>483</v>
      </c>
      <c r="AK34" s="38" t="s">
        <v>483</v>
      </c>
      <c r="AL34" s="38" t="s">
        <v>483</v>
      </c>
      <c r="AM34" s="38" t="s">
        <v>483</v>
      </c>
      <c r="AN34" s="38" t="s">
        <v>483</v>
      </c>
      <c r="AO34" s="38" t="s">
        <v>483</v>
      </c>
      <c r="AP34" s="38" t="s">
        <v>483</v>
      </c>
      <c r="AQ34" s="38" t="s">
        <v>483</v>
      </c>
      <c r="AR34" s="38" t="s">
        <v>483</v>
      </c>
      <c r="AS34" s="38" t="s">
        <v>483</v>
      </c>
      <c r="AT34" s="38" t="s">
        <v>483</v>
      </c>
      <c r="AU34" s="38" t="s">
        <v>483</v>
      </c>
      <c r="AV34" s="38" t="s">
        <v>483</v>
      </c>
      <c r="AW34" s="38" t="s">
        <v>483</v>
      </c>
      <c r="AX34" s="38" t="s">
        <v>483</v>
      </c>
      <c r="AY34" s="38" t="s">
        <v>483</v>
      </c>
      <c r="AZ34" s="38" t="s">
        <v>483</v>
      </c>
      <c r="BA34" s="38" t="s">
        <v>483</v>
      </c>
      <c r="BB34" s="38" t="s">
        <v>483</v>
      </c>
      <c r="BC34" s="38" t="s">
        <v>483</v>
      </c>
      <c r="BD34" s="38" t="s">
        <v>483</v>
      </c>
      <c r="BE34" s="38" t="s">
        <v>483</v>
      </c>
      <c r="BF34" s="38" t="s">
        <v>483</v>
      </c>
      <c r="BG34" s="38" t="s">
        <v>483</v>
      </c>
      <c r="BH34" s="38" t="s">
        <v>483</v>
      </c>
      <c r="BI34" s="38" t="s">
        <v>483</v>
      </c>
      <c r="BJ34" s="38" t="s">
        <v>483</v>
      </c>
      <c r="BK34" s="38" t="s">
        <v>483</v>
      </c>
      <c r="BL34" s="38" t="s">
        <v>483</v>
      </c>
      <c r="BM34" s="38" t="s">
        <v>483</v>
      </c>
      <c r="BN34" s="38" t="s">
        <v>483</v>
      </c>
      <c r="BO34" s="38" t="s">
        <v>483</v>
      </c>
      <c r="BP34" s="38" t="s">
        <v>483</v>
      </c>
      <c r="BQ34" s="38" t="s">
        <v>483</v>
      </c>
      <c r="BR34" s="38" t="s">
        <v>483</v>
      </c>
      <c r="BS34" s="38" t="s">
        <v>483</v>
      </c>
      <c r="BT34" s="38" t="s">
        <v>483</v>
      </c>
      <c r="BU34" s="38" t="s">
        <v>483</v>
      </c>
      <c r="BV34" s="38" t="s">
        <v>483</v>
      </c>
      <c r="BW34" s="38" t="s">
        <v>483</v>
      </c>
      <c r="BX34" s="38" t="s">
        <v>483</v>
      </c>
      <c r="BY34" s="38" t="s">
        <v>483</v>
      </c>
      <c r="BZ34" s="38" t="s">
        <v>483</v>
      </c>
      <c r="CA34" s="38" t="s">
        <v>483</v>
      </c>
      <c r="CB34" s="38" t="s">
        <v>483</v>
      </c>
      <c r="CC34" s="38" t="s">
        <v>483</v>
      </c>
      <c r="CD34" s="38" t="s">
        <v>483</v>
      </c>
      <c r="CE34" s="38" t="s">
        <v>483</v>
      </c>
      <c r="CF34" s="38" t="s">
        <v>483</v>
      </c>
      <c r="CG34" s="38" t="s">
        <v>483</v>
      </c>
      <c r="CH34" s="38" t="s">
        <v>483</v>
      </c>
      <c r="CI34" s="38" t="s">
        <v>483</v>
      </c>
      <c r="CJ34" s="38" t="s">
        <v>483</v>
      </c>
      <c r="CK34" s="38" t="s">
        <v>483</v>
      </c>
      <c r="CL34" s="38" t="s">
        <v>483</v>
      </c>
      <c r="CM34" s="38" t="s">
        <v>483</v>
      </c>
      <c r="CN34" s="38" t="s">
        <v>483</v>
      </c>
      <c r="CO34" s="38" t="s">
        <v>483</v>
      </c>
      <c r="CP34" s="38" t="s">
        <v>483</v>
      </c>
      <c r="CQ34" s="38" t="s">
        <v>483</v>
      </c>
      <c r="CR34" s="38" t="s">
        <v>483</v>
      </c>
      <c r="CS34" s="38" t="s">
        <v>483</v>
      </c>
      <c r="CT34" s="38" t="s">
        <v>483</v>
      </c>
      <c r="CU34" s="38" t="s">
        <v>483</v>
      </c>
      <c r="CV34" s="38" t="s">
        <v>483</v>
      </c>
      <c r="CW34" s="38" t="s">
        <v>483</v>
      </c>
      <c r="CX34" s="38" t="s">
        <v>483</v>
      </c>
      <c r="CY34" s="38" t="s">
        <v>483</v>
      </c>
      <c r="CZ34" s="38" t="s">
        <v>483</v>
      </c>
      <c r="DA34" s="38" t="s">
        <v>483</v>
      </c>
      <c r="DB34" s="38" t="s">
        <v>483</v>
      </c>
      <c r="DC34" s="38" t="s">
        <v>483</v>
      </c>
      <c r="DD34" s="38" t="s">
        <v>483</v>
      </c>
      <c r="DE34" s="38" t="s">
        <v>483</v>
      </c>
      <c r="DF34" s="38" t="s">
        <v>483</v>
      </c>
      <c r="DG34" s="38" t="s">
        <v>483</v>
      </c>
      <c r="DH34" s="38" t="s">
        <v>483</v>
      </c>
      <c r="DI34" s="38" t="s">
        <v>483</v>
      </c>
      <c r="DJ34" s="38" t="s">
        <v>483</v>
      </c>
      <c r="DK34" s="38" t="s">
        <v>483</v>
      </c>
      <c r="DL34" s="38" t="s">
        <v>483</v>
      </c>
      <c r="DM34" s="38" t="s">
        <v>483</v>
      </c>
      <c r="DN34" s="38" t="s">
        <v>483</v>
      </c>
      <c r="DO34" s="38" t="s">
        <v>483</v>
      </c>
      <c r="DP34" s="38" t="s">
        <v>483</v>
      </c>
      <c r="DQ34" s="38" t="s">
        <v>483</v>
      </c>
      <c r="DR34" s="38" t="s">
        <v>483</v>
      </c>
      <c r="DS34" s="38" t="s">
        <v>483</v>
      </c>
      <c r="DT34" s="38" t="s">
        <v>483</v>
      </c>
      <c r="DU34" s="38" t="s">
        <v>483</v>
      </c>
      <c r="DV34" s="38" t="s">
        <v>483</v>
      </c>
      <c r="DW34" s="38" t="s">
        <v>483</v>
      </c>
      <c r="DX34" s="38" t="s">
        <v>483</v>
      </c>
      <c r="DY34" s="38" t="s">
        <v>483</v>
      </c>
      <c r="DZ34" s="38" t="s">
        <v>483</v>
      </c>
      <c r="EA34" s="38" t="s">
        <v>483</v>
      </c>
      <c r="EB34" s="38" t="s">
        <v>483</v>
      </c>
      <c r="EC34" s="38" t="s">
        <v>483</v>
      </c>
      <c r="ED34" s="38" t="s">
        <v>483</v>
      </c>
      <c r="EE34" s="38" t="s">
        <v>483</v>
      </c>
      <c r="EF34" s="38" t="s">
        <v>483</v>
      </c>
      <c r="EG34" s="38" t="s">
        <v>483</v>
      </c>
      <c r="EH34" s="38" t="s">
        <v>483</v>
      </c>
      <c r="EI34" s="38" t="s">
        <v>483</v>
      </c>
      <c r="EJ34" s="38" t="s">
        <v>483</v>
      </c>
      <c r="EK34" s="38" t="s">
        <v>483</v>
      </c>
      <c r="EL34" s="38" t="s">
        <v>483</v>
      </c>
      <c r="EM34" s="38" t="s">
        <v>483</v>
      </c>
      <c r="EN34" s="38" t="s">
        <v>483</v>
      </c>
      <c r="EO34" s="38" t="s">
        <v>483</v>
      </c>
      <c r="EP34" s="38" t="s">
        <v>483</v>
      </c>
      <c r="EQ34" s="38" t="s">
        <v>483</v>
      </c>
      <c r="ER34" s="38" t="s">
        <v>483</v>
      </c>
      <c r="ES34" s="38" t="s">
        <v>483</v>
      </c>
      <c r="ET34" s="38" t="s">
        <v>483</v>
      </c>
      <c r="EU34" s="38" t="s">
        <v>483</v>
      </c>
      <c r="EV34" s="38" t="s">
        <v>483</v>
      </c>
      <c r="EW34" s="38" t="s">
        <v>483</v>
      </c>
      <c r="EX34" s="38" t="s">
        <v>483</v>
      </c>
      <c r="EY34" s="38" t="s">
        <v>483</v>
      </c>
      <c r="EZ34" s="38" t="s">
        <v>483</v>
      </c>
      <c r="FA34" s="38" t="s">
        <v>483</v>
      </c>
      <c r="FB34" s="38" t="s">
        <v>483</v>
      </c>
      <c r="FC34" s="38" t="s">
        <v>483</v>
      </c>
      <c r="FD34" s="38" t="s">
        <v>483</v>
      </c>
      <c r="FE34" s="38" t="s">
        <v>483</v>
      </c>
      <c r="FF34" s="38" t="s">
        <v>483</v>
      </c>
      <c r="FG34" s="38" t="s">
        <v>483</v>
      </c>
      <c r="FH34" s="38" t="s">
        <v>483</v>
      </c>
      <c r="FI34" s="38" t="s">
        <v>483</v>
      </c>
      <c r="FJ34" s="38" t="s">
        <v>483</v>
      </c>
      <c r="FK34" s="38" t="s">
        <v>483</v>
      </c>
      <c r="FL34" s="38" t="s">
        <v>483</v>
      </c>
      <c r="FM34" s="38" t="s">
        <v>483</v>
      </c>
      <c r="FN34" s="38" t="s">
        <v>483</v>
      </c>
      <c r="FO34" s="38" t="s">
        <v>483</v>
      </c>
      <c r="FP34" s="38" t="s">
        <v>483</v>
      </c>
      <c r="FQ34" s="38" t="s">
        <v>483</v>
      </c>
      <c r="FR34" s="38" t="s">
        <v>483</v>
      </c>
      <c r="FS34" s="38" t="s">
        <v>483</v>
      </c>
      <c r="FT34" s="38" t="s">
        <v>483</v>
      </c>
      <c r="FU34" s="38" t="s">
        <v>483</v>
      </c>
      <c r="FV34" s="38" t="s">
        <v>483</v>
      </c>
      <c r="FW34" s="38" t="s">
        <v>483</v>
      </c>
      <c r="FX34" s="38" t="s">
        <v>483</v>
      </c>
      <c r="FY34" s="38" t="s">
        <v>483</v>
      </c>
      <c r="FZ34" s="38" t="s">
        <v>483</v>
      </c>
      <c r="GA34" s="38" t="s">
        <v>483</v>
      </c>
      <c r="GB34" s="38" t="s">
        <v>483</v>
      </c>
      <c r="GC34" s="38" t="s">
        <v>483</v>
      </c>
      <c r="GD34" s="38" t="s">
        <v>483</v>
      </c>
      <c r="GE34" s="38" t="s">
        <v>483</v>
      </c>
      <c r="GF34" s="38" t="s">
        <v>483</v>
      </c>
      <c r="GG34" s="38" t="s">
        <v>483</v>
      </c>
      <c r="GH34" s="38" t="s">
        <v>483</v>
      </c>
      <c r="GI34" s="38" t="s">
        <v>483</v>
      </c>
      <c r="GJ34" s="38" t="s">
        <v>483</v>
      </c>
      <c r="GK34" s="38" t="s">
        <v>483</v>
      </c>
      <c r="GL34" s="38" t="s">
        <v>483</v>
      </c>
      <c r="GM34" s="38" t="s">
        <v>483</v>
      </c>
      <c r="GN34" s="38" t="s">
        <v>483</v>
      </c>
      <c r="GO34" s="38" t="s">
        <v>483</v>
      </c>
      <c r="GP34" s="38" t="s">
        <v>483</v>
      </c>
      <c r="GQ34" s="38" t="s">
        <v>483</v>
      </c>
      <c r="GR34" s="38" t="s">
        <v>483</v>
      </c>
      <c r="GS34" s="38" t="s">
        <v>483</v>
      </c>
      <c r="GT34" s="38" t="s">
        <v>483</v>
      </c>
      <c r="GU34" s="38" t="s">
        <v>483</v>
      </c>
      <c r="GV34" s="38" t="s">
        <v>483</v>
      </c>
      <c r="GW34" s="38" t="s">
        <v>483</v>
      </c>
      <c r="GX34" s="38" t="s">
        <v>483</v>
      </c>
      <c r="GY34" s="38" t="s">
        <v>483</v>
      </c>
      <c r="GZ34" s="38" t="s">
        <v>483</v>
      </c>
      <c r="HA34" s="38" t="s">
        <v>483</v>
      </c>
      <c r="HB34" s="38" t="s">
        <v>483</v>
      </c>
      <c r="HC34" s="38" t="s">
        <v>483</v>
      </c>
      <c r="HD34" s="38" t="s">
        <v>483</v>
      </c>
      <c r="HE34" s="38" t="s">
        <v>483</v>
      </c>
      <c r="HF34" s="38" t="s">
        <v>483</v>
      </c>
      <c r="HG34" s="38" t="s">
        <v>483</v>
      </c>
      <c r="HH34" s="38" t="s">
        <v>483</v>
      </c>
      <c r="HI34" s="38" t="s">
        <v>483</v>
      </c>
      <c r="HJ34" s="38" t="s">
        <v>483</v>
      </c>
      <c r="HK34" s="38" t="s">
        <v>483</v>
      </c>
      <c r="HL34" s="38" t="s">
        <v>483</v>
      </c>
      <c r="HM34" s="38" t="s">
        <v>483</v>
      </c>
      <c r="HN34" s="38" t="s">
        <v>483</v>
      </c>
      <c r="HO34" s="38" t="s">
        <v>483</v>
      </c>
      <c r="HP34" s="38" t="s">
        <v>483</v>
      </c>
      <c r="HQ34" s="38" t="s">
        <v>483</v>
      </c>
      <c r="HR34" s="38" t="s">
        <v>483</v>
      </c>
      <c r="HS34" s="38" t="s">
        <v>483</v>
      </c>
      <c r="HT34" s="38" t="s">
        <v>483</v>
      </c>
      <c r="HU34" s="38" t="s">
        <v>483</v>
      </c>
      <c r="HV34" s="38" t="s">
        <v>483</v>
      </c>
      <c r="HW34" s="38" t="s">
        <v>483</v>
      </c>
      <c r="HX34" s="37">
        <v>0</v>
      </c>
      <c r="HY34" s="37">
        <v>0</v>
      </c>
      <c r="HZ34" s="37">
        <v>0</v>
      </c>
      <c r="IA34" s="39"/>
      <c r="IB34" s="39"/>
      <c r="IC34" s="39"/>
      <c r="ID34" s="39"/>
      <c r="IE34" s="39"/>
      <c r="IF34" s="39"/>
      <c r="IG34" s="39"/>
      <c r="IH34" s="39"/>
      <c r="II34" s="39"/>
      <c r="IJ34" s="39"/>
      <c r="IK34" s="39"/>
      <c r="IL34" s="39"/>
      <c r="IM34" s="39"/>
      <c r="IN34" s="39"/>
      <c r="IO34" s="39"/>
      <c r="IP34" s="39"/>
      <c r="IQ34" s="39"/>
    </row>
    <row r="35" spans="1:251" ht="15.75" customHeight="1" x14ac:dyDescent="0.2">
      <c r="A35" s="36">
        <v>1984</v>
      </c>
      <c r="B35" s="38" t="s">
        <v>483</v>
      </c>
      <c r="C35" s="38" t="s">
        <v>483</v>
      </c>
      <c r="D35" s="38" t="s">
        <v>483</v>
      </c>
      <c r="E35" s="38" t="s">
        <v>483</v>
      </c>
      <c r="F35" s="38" t="s">
        <v>483</v>
      </c>
      <c r="G35" s="38" t="s">
        <v>483</v>
      </c>
      <c r="H35" s="38" t="s">
        <v>483</v>
      </c>
      <c r="I35" s="38" t="s">
        <v>483</v>
      </c>
      <c r="J35" s="38" t="s">
        <v>483</v>
      </c>
      <c r="K35" s="38" t="s">
        <v>483</v>
      </c>
      <c r="L35" s="38" t="s">
        <v>483</v>
      </c>
      <c r="M35" s="38" t="s">
        <v>483</v>
      </c>
      <c r="N35" s="38" t="s">
        <v>483</v>
      </c>
      <c r="O35" s="38" t="s">
        <v>483</v>
      </c>
      <c r="P35" s="38" t="s">
        <v>483</v>
      </c>
      <c r="Q35" s="38" t="s">
        <v>483</v>
      </c>
      <c r="R35" s="38" t="s">
        <v>483</v>
      </c>
      <c r="S35" s="38" t="s">
        <v>483</v>
      </c>
      <c r="T35" s="38" t="s">
        <v>483</v>
      </c>
      <c r="U35" s="38" t="s">
        <v>483</v>
      </c>
      <c r="V35" s="38" t="s">
        <v>483</v>
      </c>
      <c r="W35" s="38" t="s">
        <v>483</v>
      </c>
      <c r="X35" s="38" t="s">
        <v>483</v>
      </c>
      <c r="Y35" s="38" t="s">
        <v>483</v>
      </c>
      <c r="Z35" s="38" t="s">
        <v>483</v>
      </c>
      <c r="AA35" s="38" t="s">
        <v>483</v>
      </c>
      <c r="AB35" s="38" t="s">
        <v>483</v>
      </c>
      <c r="AC35" s="38" t="s">
        <v>483</v>
      </c>
      <c r="AD35" s="38" t="s">
        <v>483</v>
      </c>
      <c r="AE35" s="38" t="s">
        <v>483</v>
      </c>
      <c r="AF35" s="38" t="s">
        <v>483</v>
      </c>
      <c r="AG35" s="38" t="s">
        <v>483</v>
      </c>
      <c r="AH35" s="38" t="s">
        <v>483</v>
      </c>
      <c r="AI35" s="38" t="s">
        <v>483</v>
      </c>
      <c r="AJ35" s="38" t="s">
        <v>483</v>
      </c>
      <c r="AK35" s="38" t="s">
        <v>483</v>
      </c>
      <c r="AL35" s="38" t="s">
        <v>483</v>
      </c>
      <c r="AM35" s="38" t="s">
        <v>483</v>
      </c>
      <c r="AN35" s="38" t="s">
        <v>483</v>
      </c>
      <c r="AO35" s="38" t="s">
        <v>483</v>
      </c>
      <c r="AP35" s="38" t="s">
        <v>483</v>
      </c>
      <c r="AQ35" s="38" t="s">
        <v>483</v>
      </c>
      <c r="AR35" s="38" t="s">
        <v>483</v>
      </c>
      <c r="AS35" s="38" t="s">
        <v>483</v>
      </c>
      <c r="AT35" s="38" t="s">
        <v>483</v>
      </c>
      <c r="AU35" s="38" t="s">
        <v>483</v>
      </c>
      <c r="AV35" s="38" t="s">
        <v>483</v>
      </c>
      <c r="AW35" s="38" t="s">
        <v>483</v>
      </c>
      <c r="AX35" s="38" t="s">
        <v>483</v>
      </c>
      <c r="AY35" s="38" t="s">
        <v>483</v>
      </c>
      <c r="AZ35" s="38" t="s">
        <v>483</v>
      </c>
      <c r="BA35" s="38" t="s">
        <v>483</v>
      </c>
      <c r="BB35" s="38" t="s">
        <v>483</v>
      </c>
      <c r="BC35" s="38" t="s">
        <v>483</v>
      </c>
      <c r="BD35" s="38" t="s">
        <v>483</v>
      </c>
      <c r="BE35" s="38" t="s">
        <v>483</v>
      </c>
      <c r="BF35" s="38" t="s">
        <v>483</v>
      </c>
      <c r="BG35" s="38" t="s">
        <v>483</v>
      </c>
      <c r="BH35" s="38" t="s">
        <v>483</v>
      </c>
      <c r="BI35" s="38" t="s">
        <v>483</v>
      </c>
      <c r="BJ35" s="38" t="s">
        <v>483</v>
      </c>
      <c r="BK35" s="38" t="s">
        <v>483</v>
      </c>
      <c r="BL35" s="38" t="s">
        <v>483</v>
      </c>
      <c r="BM35" s="38" t="s">
        <v>483</v>
      </c>
      <c r="BN35" s="38" t="s">
        <v>483</v>
      </c>
      <c r="BO35" s="38" t="s">
        <v>483</v>
      </c>
      <c r="BP35" s="38" t="s">
        <v>483</v>
      </c>
      <c r="BQ35" s="38" t="s">
        <v>483</v>
      </c>
      <c r="BR35" s="38" t="s">
        <v>483</v>
      </c>
      <c r="BS35" s="38" t="s">
        <v>483</v>
      </c>
      <c r="BT35" s="38" t="s">
        <v>483</v>
      </c>
      <c r="BU35" s="38" t="s">
        <v>483</v>
      </c>
      <c r="BV35" s="38" t="s">
        <v>483</v>
      </c>
      <c r="BW35" s="38" t="s">
        <v>483</v>
      </c>
      <c r="BX35" s="38" t="s">
        <v>483</v>
      </c>
      <c r="BY35" s="38" t="s">
        <v>483</v>
      </c>
      <c r="BZ35" s="38" t="s">
        <v>483</v>
      </c>
      <c r="CA35" s="38" t="s">
        <v>483</v>
      </c>
      <c r="CB35" s="38" t="s">
        <v>483</v>
      </c>
      <c r="CC35" s="38" t="s">
        <v>483</v>
      </c>
      <c r="CD35" s="38" t="s">
        <v>483</v>
      </c>
      <c r="CE35" s="38" t="s">
        <v>483</v>
      </c>
      <c r="CF35" s="38" t="s">
        <v>483</v>
      </c>
      <c r="CG35" s="38" t="s">
        <v>483</v>
      </c>
      <c r="CH35" s="38" t="s">
        <v>483</v>
      </c>
      <c r="CI35" s="38" t="s">
        <v>483</v>
      </c>
      <c r="CJ35" s="38" t="s">
        <v>483</v>
      </c>
      <c r="CK35" s="38" t="s">
        <v>483</v>
      </c>
      <c r="CL35" s="38" t="s">
        <v>483</v>
      </c>
      <c r="CM35" s="38" t="s">
        <v>483</v>
      </c>
      <c r="CN35" s="38" t="s">
        <v>483</v>
      </c>
      <c r="CO35" s="38" t="s">
        <v>483</v>
      </c>
      <c r="CP35" s="38" t="s">
        <v>483</v>
      </c>
      <c r="CQ35" s="38" t="s">
        <v>483</v>
      </c>
      <c r="CR35" s="38" t="s">
        <v>483</v>
      </c>
      <c r="CS35" s="38" t="s">
        <v>483</v>
      </c>
      <c r="CT35" s="38" t="s">
        <v>483</v>
      </c>
      <c r="CU35" s="38" t="s">
        <v>483</v>
      </c>
      <c r="CV35" s="38" t="s">
        <v>483</v>
      </c>
      <c r="CW35" s="38" t="s">
        <v>483</v>
      </c>
      <c r="CX35" s="38" t="s">
        <v>483</v>
      </c>
      <c r="CY35" s="38" t="s">
        <v>483</v>
      </c>
      <c r="CZ35" s="38" t="s">
        <v>483</v>
      </c>
      <c r="DA35" s="38" t="s">
        <v>483</v>
      </c>
      <c r="DB35" s="38" t="s">
        <v>483</v>
      </c>
      <c r="DC35" s="38" t="s">
        <v>483</v>
      </c>
      <c r="DD35" s="38" t="s">
        <v>483</v>
      </c>
      <c r="DE35" s="38" t="s">
        <v>483</v>
      </c>
      <c r="DF35" s="38" t="s">
        <v>483</v>
      </c>
      <c r="DG35" s="38" t="s">
        <v>483</v>
      </c>
      <c r="DH35" s="38" t="s">
        <v>483</v>
      </c>
      <c r="DI35" s="38" t="s">
        <v>483</v>
      </c>
      <c r="DJ35" s="38" t="s">
        <v>483</v>
      </c>
      <c r="DK35" s="38" t="s">
        <v>483</v>
      </c>
      <c r="DL35" s="38" t="s">
        <v>483</v>
      </c>
      <c r="DM35" s="38" t="s">
        <v>483</v>
      </c>
      <c r="DN35" s="38" t="s">
        <v>483</v>
      </c>
      <c r="DO35" s="38" t="s">
        <v>483</v>
      </c>
      <c r="DP35" s="38" t="s">
        <v>483</v>
      </c>
      <c r="DQ35" s="38" t="s">
        <v>483</v>
      </c>
      <c r="DR35" s="38" t="s">
        <v>483</v>
      </c>
      <c r="DS35" s="38" t="s">
        <v>483</v>
      </c>
      <c r="DT35" s="38" t="s">
        <v>483</v>
      </c>
      <c r="DU35" s="38" t="s">
        <v>483</v>
      </c>
      <c r="DV35" s="38" t="s">
        <v>483</v>
      </c>
      <c r="DW35" s="38" t="s">
        <v>483</v>
      </c>
      <c r="DX35" s="38" t="s">
        <v>483</v>
      </c>
      <c r="DY35" s="38" t="s">
        <v>483</v>
      </c>
      <c r="DZ35" s="38" t="s">
        <v>483</v>
      </c>
      <c r="EA35" s="38" t="s">
        <v>483</v>
      </c>
      <c r="EB35" s="38" t="s">
        <v>483</v>
      </c>
      <c r="EC35" s="38" t="s">
        <v>483</v>
      </c>
      <c r="ED35" s="38" t="s">
        <v>483</v>
      </c>
      <c r="EE35" s="38" t="s">
        <v>483</v>
      </c>
      <c r="EF35" s="38" t="s">
        <v>483</v>
      </c>
      <c r="EG35" s="38" t="s">
        <v>483</v>
      </c>
      <c r="EH35" s="38" t="s">
        <v>483</v>
      </c>
      <c r="EI35" s="38" t="s">
        <v>483</v>
      </c>
      <c r="EJ35" s="38" t="s">
        <v>483</v>
      </c>
      <c r="EK35" s="38" t="s">
        <v>483</v>
      </c>
      <c r="EL35" s="38" t="s">
        <v>483</v>
      </c>
      <c r="EM35" s="38" t="s">
        <v>483</v>
      </c>
      <c r="EN35" s="38" t="s">
        <v>483</v>
      </c>
      <c r="EO35" s="38" t="s">
        <v>483</v>
      </c>
      <c r="EP35" s="38" t="s">
        <v>483</v>
      </c>
      <c r="EQ35" s="38" t="s">
        <v>483</v>
      </c>
      <c r="ER35" s="38" t="s">
        <v>483</v>
      </c>
      <c r="ES35" s="38" t="s">
        <v>483</v>
      </c>
      <c r="ET35" s="38" t="s">
        <v>483</v>
      </c>
      <c r="EU35" s="38" t="s">
        <v>483</v>
      </c>
      <c r="EV35" s="38" t="s">
        <v>483</v>
      </c>
      <c r="EW35" s="38" t="s">
        <v>483</v>
      </c>
      <c r="EX35" s="38" t="s">
        <v>483</v>
      </c>
      <c r="EY35" s="38" t="s">
        <v>483</v>
      </c>
      <c r="EZ35" s="38" t="s">
        <v>483</v>
      </c>
      <c r="FA35" s="38" t="s">
        <v>483</v>
      </c>
      <c r="FB35" s="38" t="s">
        <v>483</v>
      </c>
      <c r="FC35" s="38" t="s">
        <v>483</v>
      </c>
      <c r="FD35" s="38" t="s">
        <v>483</v>
      </c>
      <c r="FE35" s="38" t="s">
        <v>483</v>
      </c>
      <c r="FF35" s="38" t="s">
        <v>483</v>
      </c>
      <c r="FG35" s="38" t="s">
        <v>483</v>
      </c>
      <c r="FH35" s="38" t="s">
        <v>483</v>
      </c>
      <c r="FI35" s="38" t="s">
        <v>483</v>
      </c>
      <c r="FJ35" s="38" t="s">
        <v>483</v>
      </c>
      <c r="FK35" s="38" t="s">
        <v>483</v>
      </c>
      <c r="FL35" s="38" t="s">
        <v>483</v>
      </c>
      <c r="FM35" s="38" t="s">
        <v>483</v>
      </c>
      <c r="FN35" s="38" t="s">
        <v>483</v>
      </c>
      <c r="FO35" s="38" t="s">
        <v>483</v>
      </c>
      <c r="FP35" s="38" t="s">
        <v>483</v>
      </c>
      <c r="FQ35" s="38" t="s">
        <v>483</v>
      </c>
      <c r="FR35" s="38" t="s">
        <v>483</v>
      </c>
      <c r="FS35" s="38" t="s">
        <v>483</v>
      </c>
      <c r="FT35" s="38" t="s">
        <v>483</v>
      </c>
      <c r="FU35" s="38" t="s">
        <v>483</v>
      </c>
      <c r="FV35" s="38" t="s">
        <v>483</v>
      </c>
      <c r="FW35" s="38" t="s">
        <v>483</v>
      </c>
      <c r="FX35" s="38" t="s">
        <v>483</v>
      </c>
      <c r="FY35" s="38" t="s">
        <v>483</v>
      </c>
      <c r="FZ35" s="38" t="s">
        <v>483</v>
      </c>
      <c r="GA35" s="38" t="s">
        <v>483</v>
      </c>
      <c r="GB35" s="38" t="s">
        <v>483</v>
      </c>
      <c r="GC35" s="38" t="s">
        <v>483</v>
      </c>
      <c r="GD35" s="38" t="s">
        <v>483</v>
      </c>
      <c r="GE35" s="38" t="s">
        <v>483</v>
      </c>
      <c r="GF35" s="38" t="s">
        <v>483</v>
      </c>
      <c r="GG35" s="38" t="s">
        <v>483</v>
      </c>
      <c r="GH35" s="38" t="s">
        <v>483</v>
      </c>
      <c r="GI35" s="38" t="s">
        <v>483</v>
      </c>
      <c r="GJ35" s="38" t="s">
        <v>483</v>
      </c>
      <c r="GK35" s="38" t="s">
        <v>483</v>
      </c>
      <c r="GL35" s="38" t="s">
        <v>483</v>
      </c>
      <c r="GM35" s="38" t="s">
        <v>483</v>
      </c>
      <c r="GN35" s="38" t="s">
        <v>483</v>
      </c>
      <c r="GO35" s="38" t="s">
        <v>483</v>
      </c>
      <c r="GP35" s="38" t="s">
        <v>483</v>
      </c>
      <c r="GQ35" s="38" t="s">
        <v>483</v>
      </c>
      <c r="GR35" s="38" t="s">
        <v>483</v>
      </c>
      <c r="GS35" s="38" t="s">
        <v>483</v>
      </c>
      <c r="GT35" s="38" t="s">
        <v>483</v>
      </c>
      <c r="GU35" s="38" t="s">
        <v>483</v>
      </c>
      <c r="GV35" s="38" t="s">
        <v>483</v>
      </c>
      <c r="GW35" s="38" t="s">
        <v>483</v>
      </c>
      <c r="GX35" s="38" t="s">
        <v>483</v>
      </c>
      <c r="GY35" s="38" t="s">
        <v>483</v>
      </c>
      <c r="GZ35" s="38" t="s">
        <v>483</v>
      </c>
      <c r="HA35" s="38" t="s">
        <v>483</v>
      </c>
      <c r="HB35" s="38" t="s">
        <v>483</v>
      </c>
      <c r="HC35" s="38" t="s">
        <v>483</v>
      </c>
      <c r="HD35" s="38" t="s">
        <v>483</v>
      </c>
      <c r="HE35" s="38" t="s">
        <v>483</v>
      </c>
      <c r="HF35" s="38" t="s">
        <v>483</v>
      </c>
      <c r="HG35" s="38" t="s">
        <v>483</v>
      </c>
      <c r="HH35" s="38" t="s">
        <v>483</v>
      </c>
      <c r="HI35" s="38" t="s">
        <v>483</v>
      </c>
      <c r="HJ35" s="38" t="s">
        <v>483</v>
      </c>
      <c r="HK35" s="38" t="s">
        <v>483</v>
      </c>
      <c r="HL35" s="38" t="s">
        <v>483</v>
      </c>
      <c r="HM35" s="38" t="s">
        <v>483</v>
      </c>
      <c r="HN35" s="38" t="s">
        <v>483</v>
      </c>
      <c r="HO35" s="38" t="s">
        <v>483</v>
      </c>
      <c r="HP35" s="38" t="s">
        <v>483</v>
      </c>
      <c r="HQ35" s="38" t="s">
        <v>483</v>
      </c>
      <c r="HR35" s="38" t="s">
        <v>483</v>
      </c>
      <c r="HS35" s="38" t="s">
        <v>483</v>
      </c>
      <c r="HT35" s="38" t="s">
        <v>483</v>
      </c>
      <c r="HU35" s="38" t="s">
        <v>483</v>
      </c>
      <c r="HV35" s="38" t="s">
        <v>483</v>
      </c>
      <c r="HW35" s="38" t="s">
        <v>483</v>
      </c>
      <c r="HX35" s="37">
        <v>0</v>
      </c>
      <c r="HY35" s="37">
        <v>0</v>
      </c>
      <c r="HZ35" s="37">
        <v>0</v>
      </c>
      <c r="IA35" s="39"/>
      <c r="IB35" s="39"/>
      <c r="IC35" s="39"/>
      <c r="ID35" s="39"/>
      <c r="IE35" s="39"/>
      <c r="IF35" s="39"/>
      <c r="IG35" s="39"/>
      <c r="IH35" s="39"/>
      <c r="II35" s="39"/>
      <c r="IJ35" s="39"/>
      <c r="IK35" s="39"/>
      <c r="IL35" s="39"/>
      <c r="IM35" s="39"/>
      <c r="IN35" s="39"/>
      <c r="IO35" s="39"/>
      <c r="IP35" s="39"/>
      <c r="IQ35" s="39"/>
    </row>
    <row r="36" spans="1:251" ht="15.75" customHeight="1" x14ac:dyDescent="0.2">
      <c r="A36" s="36">
        <v>1985</v>
      </c>
      <c r="B36" s="38" t="s">
        <v>483</v>
      </c>
      <c r="C36" s="38" t="s">
        <v>483</v>
      </c>
      <c r="D36" s="38" t="s">
        <v>483</v>
      </c>
      <c r="E36" s="38" t="s">
        <v>483</v>
      </c>
      <c r="F36" s="38" t="s">
        <v>483</v>
      </c>
      <c r="G36" s="38" t="s">
        <v>483</v>
      </c>
      <c r="H36" s="38" t="s">
        <v>483</v>
      </c>
      <c r="I36" s="38" t="s">
        <v>483</v>
      </c>
      <c r="J36" s="38" t="s">
        <v>483</v>
      </c>
      <c r="K36" s="38" t="s">
        <v>483</v>
      </c>
      <c r="L36" s="38" t="s">
        <v>483</v>
      </c>
      <c r="M36" s="38" t="s">
        <v>483</v>
      </c>
      <c r="N36" s="38" t="s">
        <v>483</v>
      </c>
      <c r="O36" s="38" t="s">
        <v>483</v>
      </c>
      <c r="P36" s="38" t="s">
        <v>483</v>
      </c>
      <c r="Q36" s="38" t="s">
        <v>483</v>
      </c>
      <c r="R36" s="38" t="s">
        <v>483</v>
      </c>
      <c r="S36" s="38" t="s">
        <v>483</v>
      </c>
      <c r="T36" s="38" t="s">
        <v>483</v>
      </c>
      <c r="U36" s="38" t="s">
        <v>483</v>
      </c>
      <c r="V36" s="38" t="s">
        <v>483</v>
      </c>
      <c r="W36" s="38" t="s">
        <v>483</v>
      </c>
      <c r="X36" s="38" t="s">
        <v>483</v>
      </c>
      <c r="Y36" s="38" t="s">
        <v>483</v>
      </c>
      <c r="Z36" s="38" t="s">
        <v>483</v>
      </c>
      <c r="AA36" s="38" t="s">
        <v>483</v>
      </c>
      <c r="AB36" s="38" t="s">
        <v>483</v>
      </c>
      <c r="AC36" s="38" t="s">
        <v>483</v>
      </c>
      <c r="AD36" s="38" t="s">
        <v>483</v>
      </c>
      <c r="AE36" s="38" t="s">
        <v>483</v>
      </c>
      <c r="AF36" s="38" t="s">
        <v>483</v>
      </c>
      <c r="AG36" s="38" t="s">
        <v>483</v>
      </c>
      <c r="AH36" s="38" t="s">
        <v>483</v>
      </c>
      <c r="AI36" s="38" t="s">
        <v>483</v>
      </c>
      <c r="AJ36" s="38" t="s">
        <v>483</v>
      </c>
      <c r="AK36" s="38" t="s">
        <v>483</v>
      </c>
      <c r="AL36" s="38" t="s">
        <v>483</v>
      </c>
      <c r="AM36" s="38" t="s">
        <v>483</v>
      </c>
      <c r="AN36" s="38" t="s">
        <v>483</v>
      </c>
      <c r="AO36" s="38" t="s">
        <v>483</v>
      </c>
      <c r="AP36" s="38" t="s">
        <v>483</v>
      </c>
      <c r="AQ36" s="38" t="s">
        <v>483</v>
      </c>
      <c r="AR36" s="38" t="s">
        <v>483</v>
      </c>
      <c r="AS36" s="38" t="s">
        <v>483</v>
      </c>
      <c r="AT36" s="38" t="s">
        <v>483</v>
      </c>
      <c r="AU36" s="38" t="s">
        <v>483</v>
      </c>
      <c r="AV36" s="38" t="s">
        <v>483</v>
      </c>
      <c r="AW36" s="38" t="s">
        <v>483</v>
      </c>
      <c r="AX36" s="38" t="s">
        <v>483</v>
      </c>
      <c r="AY36" s="38" t="s">
        <v>483</v>
      </c>
      <c r="AZ36" s="38" t="s">
        <v>483</v>
      </c>
      <c r="BA36" s="38" t="s">
        <v>483</v>
      </c>
      <c r="BB36" s="38" t="s">
        <v>483</v>
      </c>
      <c r="BC36" s="38" t="s">
        <v>483</v>
      </c>
      <c r="BD36" s="38" t="s">
        <v>483</v>
      </c>
      <c r="BE36" s="38" t="s">
        <v>483</v>
      </c>
      <c r="BF36" s="38" t="s">
        <v>483</v>
      </c>
      <c r="BG36" s="38" t="s">
        <v>483</v>
      </c>
      <c r="BH36" s="38" t="s">
        <v>483</v>
      </c>
      <c r="BI36" s="38" t="s">
        <v>483</v>
      </c>
      <c r="BJ36" s="38" t="s">
        <v>483</v>
      </c>
      <c r="BK36" s="38" t="s">
        <v>483</v>
      </c>
      <c r="BL36" s="38" t="s">
        <v>483</v>
      </c>
      <c r="BM36" s="38" t="s">
        <v>483</v>
      </c>
      <c r="BN36" s="38" t="s">
        <v>483</v>
      </c>
      <c r="BO36" s="38" t="s">
        <v>483</v>
      </c>
      <c r="BP36" s="38" t="s">
        <v>483</v>
      </c>
      <c r="BQ36" s="38" t="s">
        <v>483</v>
      </c>
      <c r="BR36" s="38" t="s">
        <v>483</v>
      </c>
      <c r="BS36" s="38" t="s">
        <v>483</v>
      </c>
      <c r="BT36" s="38" t="s">
        <v>483</v>
      </c>
      <c r="BU36" s="38" t="s">
        <v>483</v>
      </c>
      <c r="BV36" s="38" t="s">
        <v>483</v>
      </c>
      <c r="BW36" s="38" t="s">
        <v>483</v>
      </c>
      <c r="BX36" s="38" t="s">
        <v>483</v>
      </c>
      <c r="BY36" s="38" t="s">
        <v>483</v>
      </c>
      <c r="BZ36" s="38" t="s">
        <v>483</v>
      </c>
      <c r="CA36" s="38" t="s">
        <v>483</v>
      </c>
      <c r="CB36" s="38" t="s">
        <v>483</v>
      </c>
      <c r="CC36" s="38" t="s">
        <v>483</v>
      </c>
      <c r="CD36" s="38" t="s">
        <v>483</v>
      </c>
      <c r="CE36" s="38" t="s">
        <v>483</v>
      </c>
      <c r="CF36" s="38" t="s">
        <v>483</v>
      </c>
      <c r="CG36" s="38" t="s">
        <v>483</v>
      </c>
      <c r="CH36" s="38" t="s">
        <v>483</v>
      </c>
      <c r="CI36" s="38" t="s">
        <v>483</v>
      </c>
      <c r="CJ36" s="38" t="s">
        <v>483</v>
      </c>
      <c r="CK36" s="38" t="s">
        <v>483</v>
      </c>
      <c r="CL36" s="38" t="s">
        <v>483</v>
      </c>
      <c r="CM36" s="38" t="s">
        <v>483</v>
      </c>
      <c r="CN36" s="38" t="s">
        <v>483</v>
      </c>
      <c r="CO36" s="38" t="s">
        <v>483</v>
      </c>
      <c r="CP36" s="38" t="s">
        <v>483</v>
      </c>
      <c r="CQ36" s="38" t="s">
        <v>483</v>
      </c>
      <c r="CR36" s="38" t="s">
        <v>483</v>
      </c>
      <c r="CS36" s="38" t="s">
        <v>483</v>
      </c>
      <c r="CT36" s="38" t="s">
        <v>483</v>
      </c>
      <c r="CU36" s="38" t="s">
        <v>483</v>
      </c>
      <c r="CV36" s="38" t="s">
        <v>483</v>
      </c>
      <c r="CW36" s="38" t="s">
        <v>483</v>
      </c>
      <c r="CX36" s="38" t="s">
        <v>483</v>
      </c>
      <c r="CY36" s="38" t="s">
        <v>483</v>
      </c>
      <c r="CZ36" s="38" t="s">
        <v>483</v>
      </c>
      <c r="DA36" s="38" t="s">
        <v>483</v>
      </c>
      <c r="DB36" s="38" t="s">
        <v>483</v>
      </c>
      <c r="DC36" s="38" t="s">
        <v>483</v>
      </c>
      <c r="DD36" s="38" t="s">
        <v>483</v>
      </c>
      <c r="DE36" s="38" t="s">
        <v>483</v>
      </c>
      <c r="DF36" s="38" t="s">
        <v>483</v>
      </c>
      <c r="DG36" s="38" t="s">
        <v>483</v>
      </c>
      <c r="DH36" s="38" t="s">
        <v>483</v>
      </c>
      <c r="DI36" s="38" t="s">
        <v>483</v>
      </c>
      <c r="DJ36" s="38" t="s">
        <v>483</v>
      </c>
      <c r="DK36" s="38" t="s">
        <v>483</v>
      </c>
      <c r="DL36" s="38" t="s">
        <v>483</v>
      </c>
      <c r="DM36" s="38" t="s">
        <v>483</v>
      </c>
      <c r="DN36" s="38" t="s">
        <v>483</v>
      </c>
      <c r="DO36" s="38" t="s">
        <v>483</v>
      </c>
      <c r="DP36" s="38" t="s">
        <v>483</v>
      </c>
      <c r="DQ36" s="38" t="s">
        <v>483</v>
      </c>
      <c r="DR36" s="38" t="s">
        <v>483</v>
      </c>
      <c r="DS36" s="38" t="s">
        <v>483</v>
      </c>
      <c r="DT36" s="38" t="s">
        <v>483</v>
      </c>
      <c r="DU36" s="38" t="s">
        <v>483</v>
      </c>
      <c r="DV36" s="38" t="s">
        <v>483</v>
      </c>
      <c r="DW36" s="38" t="s">
        <v>483</v>
      </c>
      <c r="DX36" s="38" t="s">
        <v>483</v>
      </c>
      <c r="DY36" s="38" t="s">
        <v>483</v>
      </c>
      <c r="DZ36" s="38" t="s">
        <v>483</v>
      </c>
      <c r="EA36" s="38" t="s">
        <v>483</v>
      </c>
      <c r="EB36" s="38" t="s">
        <v>483</v>
      </c>
      <c r="EC36" s="38" t="s">
        <v>483</v>
      </c>
      <c r="ED36" s="38" t="s">
        <v>483</v>
      </c>
      <c r="EE36" s="38" t="s">
        <v>483</v>
      </c>
      <c r="EF36" s="38" t="s">
        <v>483</v>
      </c>
      <c r="EG36" s="38" t="s">
        <v>483</v>
      </c>
      <c r="EH36" s="38" t="s">
        <v>483</v>
      </c>
      <c r="EI36" s="38" t="s">
        <v>483</v>
      </c>
      <c r="EJ36" s="38" t="s">
        <v>483</v>
      </c>
      <c r="EK36" s="38" t="s">
        <v>483</v>
      </c>
      <c r="EL36" s="38" t="s">
        <v>483</v>
      </c>
      <c r="EM36" s="38" t="s">
        <v>483</v>
      </c>
      <c r="EN36" s="38" t="s">
        <v>483</v>
      </c>
      <c r="EO36" s="38" t="s">
        <v>483</v>
      </c>
      <c r="EP36" s="38" t="s">
        <v>483</v>
      </c>
      <c r="EQ36" s="38" t="s">
        <v>483</v>
      </c>
      <c r="ER36" s="38" t="s">
        <v>483</v>
      </c>
      <c r="ES36" s="38" t="s">
        <v>483</v>
      </c>
      <c r="ET36" s="38" t="s">
        <v>483</v>
      </c>
      <c r="EU36" s="38" t="s">
        <v>483</v>
      </c>
      <c r="EV36" s="38" t="s">
        <v>483</v>
      </c>
      <c r="EW36" s="38" t="s">
        <v>483</v>
      </c>
      <c r="EX36" s="38" t="s">
        <v>483</v>
      </c>
      <c r="EY36" s="38" t="s">
        <v>483</v>
      </c>
      <c r="EZ36" s="38" t="s">
        <v>483</v>
      </c>
      <c r="FA36" s="38" t="s">
        <v>483</v>
      </c>
      <c r="FB36" s="38" t="s">
        <v>483</v>
      </c>
      <c r="FC36" s="38" t="s">
        <v>483</v>
      </c>
      <c r="FD36" s="38" t="s">
        <v>483</v>
      </c>
      <c r="FE36" s="38" t="s">
        <v>483</v>
      </c>
      <c r="FF36" s="38" t="s">
        <v>483</v>
      </c>
      <c r="FG36" s="38" t="s">
        <v>483</v>
      </c>
      <c r="FH36" s="38" t="s">
        <v>483</v>
      </c>
      <c r="FI36" s="38" t="s">
        <v>483</v>
      </c>
      <c r="FJ36" s="38" t="s">
        <v>483</v>
      </c>
      <c r="FK36" s="38" t="s">
        <v>483</v>
      </c>
      <c r="FL36" s="38" t="s">
        <v>483</v>
      </c>
      <c r="FM36" s="38" t="s">
        <v>483</v>
      </c>
      <c r="FN36" s="38" t="s">
        <v>483</v>
      </c>
      <c r="FO36" s="38" t="s">
        <v>483</v>
      </c>
      <c r="FP36" s="38" t="s">
        <v>483</v>
      </c>
      <c r="FQ36" s="38" t="s">
        <v>483</v>
      </c>
      <c r="FR36" s="38" t="s">
        <v>483</v>
      </c>
      <c r="FS36" s="38" t="s">
        <v>483</v>
      </c>
      <c r="FT36" s="38" t="s">
        <v>483</v>
      </c>
      <c r="FU36" s="38" t="s">
        <v>483</v>
      </c>
      <c r="FV36" s="38" t="s">
        <v>483</v>
      </c>
      <c r="FW36" s="38" t="s">
        <v>483</v>
      </c>
      <c r="FX36" s="38" t="s">
        <v>483</v>
      </c>
      <c r="FY36" s="38" t="s">
        <v>483</v>
      </c>
      <c r="FZ36" s="38" t="s">
        <v>483</v>
      </c>
      <c r="GA36" s="38" t="s">
        <v>483</v>
      </c>
      <c r="GB36" s="38" t="s">
        <v>483</v>
      </c>
      <c r="GC36" s="38" t="s">
        <v>483</v>
      </c>
      <c r="GD36" s="38" t="s">
        <v>483</v>
      </c>
      <c r="GE36" s="38" t="s">
        <v>483</v>
      </c>
      <c r="GF36" s="38" t="s">
        <v>483</v>
      </c>
      <c r="GG36" s="38" t="s">
        <v>483</v>
      </c>
      <c r="GH36" s="38" t="s">
        <v>483</v>
      </c>
      <c r="GI36" s="38" t="s">
        <v>483</v>
      </c>
      <c r="GJ36" s="38" t="s">
        <v>483</v>
      </c>
      <c r="GK36" s="38" t="s">
        <v>483</v>
      </c>
      <c r="GL36" s="38" t="s">
        <v>483</v>
      </c>
      <c r="GM36" s="38" t="s">
        <v>483</v>
      </c>
      <c r="GN36" s="38" t="s">
        <v>483</v>
      </c>
      <c r="GO36" s="38" t="s">
        <v>483</v>
      </c>
      <c r="GP36" s="38" t="s">
        <v>483</v>
      </c>
      <c r="GQ36" s="38" t="s">
        <v>483</v>
      </c>
      <c r="GR36" s="38" t="s">
        <v>483</v>
      </c>
      <c r="GS36" s="38" t="s">
        <v>483</v>
      </c>
      <c r="GT36" s="38" t="s">
        <v>483</v>
      </c>
      <c r="GU36" s="38" t="s">
        <v>483</v>
      </c>
      <c r="GV36" s="38" t="s">
        <v>483</v>
      </c>
      <c r="GW36" s="38" t="s">
        <v>483</v>
      </c>
      <c r="GX36" s="38" t="s">
        <v>483</v>
      </c>
      <c r="GY36" s="38" t="s">
        <v>483</v>
      </c>
      <c r="GZ36" s="38" t="s">
        <v>483</v>
      </c>
      <c r="HA36" s="38" t="s">
        <v>483</v>
      </c>
      <c r="HB36" s="38" t="s">
        <v>483</v>
      </c>
      <c r="HC36" s="38" t="s">
        <v>483</v>
      </c>
      <c r="HD36" s="38" t="s">
        <v>483</v>
      </c>
      <c r="HE36" s="38" t="s">
        <v>483</v>
      </c>
      <c r="HF36" s="38" t="s">
        <v>483</v>
      </c>
      <c r="HG36" s="38" t="s">
        <v>483</v>
      </c>
      <c r="HH36" s="38" t="s">
        <v>483</v>
      </c>
      <c r="HI36" s="38" t="s">
        <v>483</v>
      </c>
      <c r="HJ36" s="38" t="s">
        <v>483</v>
      </c>
      <c r="HK36" s="38" t="s">
        <v>483</v>
      </c>
      <c r="HL36" s="38" t="s">
        <v>483</v>
      </c>
      <c r="HM36" s="38" t="s">
        <v>483</v>
      </c>
      <c r="HN36" s="38" t="s">
        <v>483</v>
      </c>
      <c r="HO36" s="38" t="s">
        <v>483</v>
      </c>
      <c r="HP36" s="38" t="s">
        <v>483</v>
      </c>
      <c r="HQ36" s="38" t="s">
        <v>483</v>
      </c>
      <c r="HR36" s="38" t="s">
        <v>483</v>
      </c>
      <c r="HS36" s="38" t="s">
        <v>483</v>
      </c>
      <c r="HT36" s="38" t="s">
        <v>483</v>
      </c>
      <c r="HU36" s="38" t="s">
        <v>483</v>
      </c>
      <c r="HV36" s="38" t="s">
        <v>483</v>
      </c>
      <c r="HW36" s="38" t="s">
        <v>483</v>
      </c>
      <c r="HX36" s="37">
        <v>0</v>
      </c>
      <c r="HY36" s="37">
        <v>0</v>
      </c>
      <c r="HZ36" s="37">
        <v>0</v>
      </c>
      <c r="IA36" s="39"/>
      <c r="IB36" s="39"/>
      <c r="IC36" s="39"/>
      <c r="ID36" s="39"/>
      <c r="IE36" s="39"/>
      <c r="IF36" s="39"/>
      <c r="IG36" s="39"/>
      <c r="IH36" s="39"/>
      <c r="II36" s="39"/>
      <c r="IJ36" s="39"/>
      <c r="IK36" s="39"/>
      <c r="IL36" s="39"/>
      <c r="IM36" s="39"/>
      <c r="IN36" s="39"/>
      <c r="IO36" s="39"/>
      <c r="IP36" s="39"/>
      <c r="IQ36" s="39"/>
    </row>
    <row r="37" spans="1:251" ht="15.75" customHeight="1" x14ac:dyDescent="0.2">
      <c r="A37" s="36">
        <v>1986</v>
      </c>
      <c r="B37" s="38" t="s">
        <v>483</v>
      </c>
      <c r="C37" s="38" t="s">
        <v>483</v>
      </c>
      <c r="D37" s="38" t="s">
        <v>483</v>
      </c>
      <c r="E37" s="38" t="s">
        <v>483</v>
      </c>
      <c r="F37" s="38" t="s">
        <v>483</v>
      </c>
      <c r="G37" s="38" t="s">
        <v>483</v>
      </c>
      <c r="H37" s="38" t="s">
        <v>483</v>
      </c>
      <c r="I37" s="38" t="s">
        <v>483</v>
      </c>
      <c r="J37" s="38" t="s">
        <v>483</v>
      </c>
      <c r="K37" s="38" t="s">
        <v>483</v>
      </c>
      <c r="L37" s="38" t="s">
        <v>483</v>
      </c>
      <c r="M37" s="38" t="s">
        <v>483</v>
      </c>
      <c r="N37" s="38" t="s">
        <v>483</v>
      </c>
      <c r="O37" s="38" t="s">
        <v>483</v>
      </c>
      <c r="P37" s="38" t="s">
        <v>483</v>
      </c>
      <c r="Q37" s="38" t="s">
        <v>483</v>
      </c>
      <c r="R37" s="38" t="s">
        <v>483</v>
      </c>
      <c r="S37" s="38" t="s">
        <v>483</v>
      </c>
      <c r="T37" s="38" t="s">
        <v>483</v>
      </c>
      <c r="U37" s="38" t="s">
        <v>483</v>
      </c>
      <c r="V37" s="38" t="s">
        <v>483</v>
      </c>
      <c r="W37" s="38" t="s">
        <v>483</v>
      </c>
      <c r="X37" s="38" t="s">
        <v>483</v>
      </c>
      <c r="Y37" s="38" t="s">
        <v>483</v>
      </c>
      <c r="Z37" s="38" t="s">
        <v>483</v>
      </c>
      <c r="AA37" s="38" t="s">
        <v>483</v>
      </c>
      <c r="AB37" s="38" t="s">
        <v>483</v>
      </c>
      <c r="AC37" s="38" t="s">
        <v>483</v>
      </c>
      <c r="AD37" s="38" t="s">
        <v>483</v>
      </c>
      <c r="AE37" s="38" t="s">
        <v>483</v>
      </c>
      <c r="AF37" s="38" t="s">
        <v>483</v>
      </c>
      <c r="AG37" s="38" t="s">
        <v>483</v>
      </c>
      <c r="AH37" s="38" t="s">
        <v>483</v>
      </c>
      <c r="AI37" s="38" t="s">
        <v>483</v>
      </c>
      <c r="AJ37" s="38" t="s">
        <v>483</v>
      </c>
      <c r="AK37" s="38" t="s">
        <v>483</v>
      </c>
      <c r="AL37" s="38" t="s">
        <v>483</v>
      </c>
      <c r="AM37" s="38" t="s">
        <v>483</v>
      </c>
      <c r="AN37" s="38" t="s">
        <v>483</v>
      </c>
      <c r="AO37" s="38" t="s">
        <v>483</v>
      </c>
      <c r="AP37" s="38" t="s">
        <v>483</v>
      </c>
      <c r="AQ37" s="38" t="s">
        <v>483</v>
      </c>
      <c r="AR37" s="38" t="s">
        <v>483</v>
      </c>
      <c r="AS37" s="38" t="s">
        <v>483</v>
      </c>
      <c r="AT37" s="38" t="s">
        <v>483</v>
      </c>
      <c r="AU37" s="38" t="s">
        <v>483</v>
      </c>
      <c r="AV37" s="38" t="s">
        <v>483</v>
      </c>
      <c r="AW37" s="38" t="s">
        <v>483</v>
      </c>
      <c r="AX37" s="38" t="s">
        <v>483</v>
      </c>
      <c r="AY37" s="38" t="s">
        <v>483</v>
      </c>
      <c r="AZ37" s="38" t="s">
        <v>483</v>
      </c>
      <c r="BA37" s="38" t="s">
        <v>483</v>
      </c>
      <c r="BB37" s="38" t="s">
        <v>483</v>
      </c>
      <c r="BC37" s="38" t="s">
        <v>483</v>
      </c>
      <c r="BD37" s="38" t="s">
        <v>483</v>
      </c>
      <c r="BE37" s="38" t="s">
        <v>483</v>
      </c>
      <c r="BF37" s="38" t="s">
        <v>483</v>
      </c>
      <c r="BG37" s="38" t="s">
        <v>483</v>
      </c>
      <c r="BH37" s="38" t="s">
        <v>483</v>
      </c>
      <c r="BI37" s="38" t="s">
        <v>483</v>
      </c>
      <c r="BJ37" s="38" t="s">
        <v>483</v>
      </c>
      <c r="BK37" s="38" t="s">
        <v>483</v>
      </c>
      <c r="BL37" s="38" t="s">
        <v>483</v>
      </c>
      <c r="BM37" s="38" t="s">
        <v>483</v>
      </c>
      <c r="BN37" s="38" t="s">
        <v>483</v>
      </c>
      <c r="BO37" s="38" t="s">
        <v>483</v>
      </c>
      <c r="BP37" s="38" t="s">
        <v>483</v>
      </c>
      <c r="BQ37" s="38" t="s">
        <v>483</v>
      </c>
      <c r="BR37" s="38" t="s">
        <v>483</v>
      </c>
      <c r="BS37" s="38" t="s">
        <v>483</v>
      </c>
      <c r="BT37" s="38" t="s">
        <v>483</v>
      </c>
      <c r="BU37" s="38" t="s">
        <v>483</v>
      </c>
      <c r="BV37" s="38" t="s">
        <v>483</v>
      </c>
      <c r="BW37" s="38" t="s">
        <v>483</v>
      </c>
      <c r="BX37" s="38" t="s">
        <v>483</v>
      </c>
      <c r="BY37" s="38" t="s">
        <v>483</v>
      </c>
      <c r="BZ37" s="38" t="s">
        <v>483</v>
      </c>
      <c r="CA37" s="38" t="s">
        <v>483</v>
      </c>
      <c r="CB37" s="38" t="s">
        <v>483</v>
      </c>
      <c r="CC37" s="38" t="s">
        <v>483</v>
      </c>
      <c r="CD37" s="38" t="s">
        <v>483</v>
      </c>
      <c r="CE37" s="38" t="s">
        <v>483</v>
      </c>
      <c r="CF37" s="38" t="s">
        <v>483</v>
      </c>
      <c r="CG37" s="38" t="s">
        <v>483</v>
      </c>
      <c r="CH37" s="38" t="s">
        <v>483</v>
      </c>
      <c r="CI37" s="38" t="s">
        <v>483</v>
      </c>
      <c r="CJ37" s="38" t="s">
        <v>483</v>
      </c>
      <c r="CK37" s="38" t="s">
        <v>483</v>
      </c>
      <c r="CL37" s="38" t="s">
        <v>483</v>
      </c>
      <c r="CM37" s="38" t="s">
        <v>483</v>
      </c>
      <c r="CN37" s="38" t="s">
        <v>483</v>
      </c>
      <c r="CO37" s="38" t="s">
        <v>483</v>
      </c>
      <c r="CP37" s="38" t="s">
        <v>483</v>
      </c>
      <c r="CQ37" s="38" t="s">
        <v>483</v>
      </c>
      <c r="CR37" s="38" t="s">
        <v>483</v>
      </c>
      <c r="CS37" s="38" t="s">
        <v>483</v>
      </c>
      <c r="CT37" s="38" t="s">
        <v>483</v>
      </c>
      <c r="CU37" s="38" t="s">
        <v>483</v>
      </c>
      <c r="CV37" s="38" t="s">
        <v>483</v>
      </c>
      <c r="CW37" s="38" t="s">
        <v>483</v>
      </c>
      <c r="CX37" s="38" t="s">
        <v>483</v>
      </c>
      <c r="CY37" s="38" t="s">
        <v>483</v>
      </c>
      <c r="CZ37" s="38" t="s">
        <v>483</v>
      </c>
      <c r="DA37" s="38" t="s">
        <v>483</v>
      </c>
      <c r="DB37" s="38" t="s">
        <v>483</v>
      </c>
      <c r="DC37" s="38" t="s">
        <v>483</v>
      </c>
      <c r="DD37" s="38" t="s">
        <v>483</v>
      </c>
      <c r="DE37" s="38" t="s">
        <v>483</v>
      </c>
      <c r="DF37" s="38" t="s">
        <v>483</v>
      </c>
      <c r="DG37" s="38" t="s">
        <v>483</v>
      </c>
      <c r="DH37" s="38" t="s">
        <v>483</v>
      </c>
      <c r="DI37" s="38" t="s">
        <v>483</v>
      </c>
      <c r="DJ37" s="38" t="s">
        <v>483</v>
      </c>
      <c r="DK37" s="38" t="s">
        <v>483</v>
      </c>
      <c r="DL37" s="38" t="s">
        <v>483</v>
      </c>
      <c r="DM37" s="38" t="s">
        <v>483</v>
      </c>
      <c r="DN37" s="38" t="s">
        <v>483</v>
      </c>
      <c r="DO37" s="38" t="s">
        <v>483</v>
      </c>
      <c r="DP37" s="38" t="s">
        <v>483</v>
      </c>
      <c r="DQ37" s="38" t="s">
        <v>483</v>
      </c>
      <c r="DR37" s="38" t="s">
        <v>483</v>
      </c>
      <c r="DS37" s="38" t="s">
        <v>483</v>
      </c>
      <c r="DT37" s="38" t="s">
        <v>483</v>
      </c>
      <c r="DU37" s="38" t="s">
        <v>483</v>
      </c>
      <c r="DV37" s="38" t="s">
        <v>483</v>
      </c>
      <c r="DW37" s="38" t="s">
        <v>483</v>
      </c>
      <c r="DX37" s="38" t="s">
        <v>483</v>
      </c>
      <c r="DY37" s="38" t="s">
        <v>483</v>
      </c>
      <c r="DZ37" s="38" t="s">
        <v>483</v>
      </c>
      <c r="EA37" s="38" t="s">
        <v>483</v>
      </c>
      <c r="EB37" s="38" t="s">
        <v>483</v>
      </c>
      <c r="EC37" s="38" t="s">
        <v>483</v>
      </c>
      <c r="ED37" s="38" t="s">
        <v>483</v>
      </c>
      <c r="EE37" s="38" t="s">
        <v>483</v>
      </c>
      <c r="EF37" s="38" t="s">
        <v>483</v>
      </c>
      <c r="EG37" s="38" t="s">
        <v>483</v>
      </c>
      <c r="EH37" s="38" t="s">
        <v>483</v>
      </c>
      <c r="EI37" s="38" t="s">
        <v>483</v>
      </c>
      <c r="EJ37" s="38" t="s">
        <v>483</v>
      </c>
      <c r="EK37" s="38" t="s">
        <v>483</v>
      </c>
      <c r="EL37" s="38" t="s">
        <v>483</v>
      </c>
      <c r="EM37" s="38" t="s">
        <v>483</v>
      </c>
      <c r="EN37" s="38" t="s">
        <v>483</v>
      </c>
      <c r="EO37" s="38" t="s">
        <v>483</v>
      </c>
      <c r="EP37" s="38" t="s">
        <v>483</v>
      </c>
      <c r="EQ37" s="38" t="s">
        <v>483</v>
      </c>
      <c r="ER37" s="38" t="s">
        <v>483</v>
      </c>
      <c r="ES37" s="38" t="s">
        <v>483</v>
      </c>
      <c r="ET37" s="38" t="s">
        <v>483</v>
      </c>
      <c r="EU37" s="38" t="s">
        <v>483</v>
      </c>
      <c r="EV37" s="38" t="s">
        <v>483</v>
      </c>
      <c r="EW37" s="38" t="s">
        <v>483</v>
      </c>
      <c r="EX37" s="38" t="s">
        <v>483</v>
      </c>
      <c r="EY37" s="38" t="s">
        <v>483</v>
      </c>
      <c r="EZ37" s="38" t="s">
        <v>483</v>
      </c>
      <c r="FA37" s="38" t="s">
        <v>483</v>
      </c>
      <c r="FB37" s="38" t="s">
        <v>483</v>
      </c>
      <c r="FC37" s="38" t="s">
        <v>483</v>
      </c>
      <c r="FD37" s="38" t="s">
        <v>483</v>
      </c>
      <c r="FE37" s="38" t="s">
        <v>483</v>
      </c>
      <c r="FF37" s="38" t="s">
        <v>483</v>
      </c>
      <c r="FG37" s="38" t="s">
        <v>483</v>
      </c>
      <c r="FH37" s="38" t="s">
        <v>483</v>
      </c>
      <c r="FI37" s="38" t="s">
        <v>483</v>
      </c>
      <c r="FJ37" s="38" t="s">
        <v>483</v>
      </c>
      <c r="FK37" s="38" t="s">
        <v>483</v>
      </c>
      <c r="FL37" s="38" t="s">
        <v>483</v>
      </c>
      <c r="FM37" s="38" t="s">
        <v>483</v>
      </c>
      <c r="FN37" s="38" t="s">
        <v>483</v>
      </c>
      <c r="FO37" s="38" t="s">
        <v>483</v>
      </c>
      <c r="FP37" s="38" t="s">
        <v>483</v>
      </c>
      <c r="FQ37" s="38" t="s">
        <v>483</v>
      </c>
      <c r="FR37" s="38" t="s">
        <v>483</v>
      </c>
      <c r="FS37" s="38" t="s">
        <v>483</v>
      </c>
      <c r="FT37" s="38" t="s">
        <v>483</v>
      </c>
      <c r="FU37" s="38" t="s">
        <v>483</v>
      </c>
      <c r="FV37" s="38" t="s">
        <v>483</v>
      </c>
      <c r="FW37" s="38" t="s">
        <v>483</v>
      </c>
      <c r="FX37" s="38" t="s">
        <v>483</v>
      </c>
      <c r="FY37" s="38" t="s">
        <v>483</v>
      </c>
      <c r="FZ37" s="38" t="s">
        <v>483</v>
      </c>
      <c r="GA37" s="38" t="s">
        <v>483</v>
      </c>
      <c r="GB37" s="38" t="s">
        <v>483</v>
      </c>
      <c r="GC37" s="38" t="s">
        <v>483</v>
      </c>
      <c r="GD37" s="38" t="s">
        <v>483</v>
      </c>
      <c r="GE37" s="38" t="s">
        <v>483</v>
      </c>
      <c r="GF37" s="38" t="s">
        <v>483</v>
      </c>
      <c r="GG37" s="38" t="s">
        <v>483</v>
      </c>
      <c r="GH37" s="38" t="s">
        <v>483</v>
      </c>
      <c r="GI37" s="38" t="s">
        <v>483</v>
      </c>
      <c r="GJ37" s="38" t="s">
        <v>483</v>
      </c>
      <c r="GK37" s="38" t="s">
        <v>483</v>
      </c>
      <c r="GL37" s="38" t="s">
        <v>483</v>
      </c>
      <c r="GM37" s="38" t="s">
        <v>483</v>
      </c>
      <c r="GN37" s="38" t="s">
        <v>483</v>
      </c>
      <c r="GO37" s="38" t="s">
        <v>483</v>
      </c>
      <c r="GP37" s="38" t="s">
        <v>483</v>
      </c>
      <c r="GQ37" s="38" t="s">
        <v>483</v>
      </c>
      <c r="GR37" s="38" t="s">
        <v>483</v>
      </c>
      <c r="GS37" s="38" t="s">
        <v>483</v>
      </c>
      <c r="GT37" s="38" t="s">
        <v>483</v>
      </c>
      <c r="GU37" s="38" t="s">
        <v>483</v>
      </c>
      <c r="GV37" s="38" t="s">
        <v>483</v>
      </c>
      <c r="GW37" s="38" t="s">
        <v>483</v>
      </c>
      <c r="GX37" s="38" t="s">
        <v>483</v>
      </c>
      <c r="GY37" s="38" t="s">
        <v>483</v>
      </c>
      <c r="GZ37" s="38" t="s">
        <v>483</v>
      </c>
      <c r="HA37" s="38" t="s">
        <v>483</v>
      </c>
      <c r="HB37" s="38" t="s">
        <v>483</v>
      </c>
      <c r="HC37" s="38" t="s">
        <v>483</v>
      </c>
      <c r="HD37" s="38" t="s">
        <v>483</v>
      </c>
      <c r="HE37" s="38" t="s">
        <v>483</v>
      </c>
      <c r="HF37" s="38" t="s">
        <v>483</v>
      </c>
      <c r="HG37" s="38" t="s">
        <v>483</v>
      </c>
      <c r="HH37" s="38" t="s">
        <v>483</v>
      </c>
      <c r="HI37" s="38" t="s">
        <v>483</v>
      </c>
      <c r="HJ37" s="38" t="s">
        <v>483</v>
      </c>
      <c r="HK37" s="38" t="s">
        <v>483</v>
      </c>
      <c r="HL37" s="38" t="s">
        <v>483</v>
      </c>
      <c r="HM37" s="38" t="s">
        <v>483</v>
      </c>
      <c r="HN37" s="38" t="s">
        <v>483</v>
      </c>
      <c r="HO37" s="38" t="s">
        <v>483</v>
      </c>
      <c r="HP37" s="38" t="s">
        <v>483</v>
      </c>
      <c r="HQ37" s="38" t="s">
        <v>483</v>
      </c>
      <c r="HR37" s="38" t="s">
        <v>483</v>
      </c>
      <c r="HS37" s="38" t="s">
        <v>483</v>
      </c>
      <c r="HT37" s="38" t="s">
        <v>483</v>
      </c>
      <c r="HU37" s="38" t="s">
        <v>483</v>
      </c>
      <c r="HV37" s="38" t="s">
        <v>483</v>
      </c>
      <c r="HW37" s="38" t="s">
        <v>483</v>
      </c>
      <c r="HX37" s="37">
        <v>0</v>
      </c>
      <c r="HY37" s="37">
        <v>0</v>
      </c>
      <c r="HZ37" s="37">
        <v>0</v>
      </c>
      <c r="IA37" s="39"/>
      <c r="IB37" s="39"/>
      <c r="IC37" s="39"/>
      <c r="ID37" s="39"/>
      <c r="IE37" s="39"/>
      <c r="IF37" s="39"/>
      <c r="IG37" s="39"/>
      <c r="IH37" s="39"/>
      <c r="II37" s="39"/>
      <c r="IJ37" s="39"/>
      <c r="IK37" s="39"/>
      <c r="IL37" s="39"/>
      <c r="IM37" s="39"/>
      <c r="IN37" s="39"/>
      <c r="IO37" s="39"/>
      <c r="IP37" s="39"/>
      <c r="IQ37" s="39"/>
    </row>
    <row r="38" spans="1:251" ht="15.75" customHeight="1" x14ac:dyDescent="0.2">
      <c r="A38" s="36">
        <v>1987</v>
      </c>
      <c r="B38" s="38" t="s">
        <v>483</v>
      </c>
      <c r="C38" s="38" t="s">
        <v>483</v>
      </c>
      <c r="D38" s="38" t="s">
        <v>483</v>
      </c>
      <c r="E38" s="38" t="s">
        <v>483</v>
      </c>
      <c r="F38" s="38" t="s">
        <v>483</v>
      </c>
      <c r="G38" s="38" t="s">
        <v>483</v>
      </c>
      <c r="H38" s="38" t="s">
        <v>483</v>
      </c>
      <c r="I38" s="38" t="s">
        <v>483</v>
      </c>
      <c r="J38" s="38" t="s">
        <v>483</v>
      </c>
      <c r="K38" s="38" t="s">
        <v>483</v>
      </c>
      <c r="L38" s="38" t="s">
        <v>483</v>
      </c>
      <c r="M38" s="38" t="s">
        <v>483</v>
      </c>
      <c r="N38" s="38" t="s">
        <v>483</v>
      </c>
      <c r="O38" s="38" t="s">
        <v>483</v>
      </c>
      <c r="P38" s="38" t="s">
        <v>483</v>
      </c>
      <c r="Q38" s="38" t="s">
        <v>483</v>
      </c>
      <c r="R38" s="38" t="s">
        <v>483</v>
      </c>
      <c r="S38" s="38" t="s">
        <v>483</v>
      </c>
      <c r="T38" s="38" t="s">
        <v>483</v>
      </c>
      <c r="U38" s="38" t="s">
        <v>483</v>
      </c>
      <c r="V38" s="38" t="s">
        <v>483</v>
      </c>
      <c r="W38" s="38" t="s">
        <v>483</v>
      </c>
      <c r="X38" s="38" t="s">
        <v>483</v>
      </c>
      <c r="Y38" s="38" t="s">
        <v>483</v>
      </c>
      <c r="Z38" s="38" t="s">
        <v>483</v>
      </c>
      <c r="AA38" s="38" t="s">
        <v>483</v>
      </c>
      <c r="AB38" s="38" t="s">
        <v>483</v>
      </c>
      <c r="AC38" s="38" t="s">
        <v>483</v>
      </c>
      <c r="AD38" s="38" t="s">
        <v>483</v>
      </c>
      <c r="AE38" s="38" t="s">
        <v>483</v>
      </c>
      <c r="AF38" s="38" t="s">
        <v>483</v>
      </c>
      <c r="AG38" s="38" t="s">
        <v>483</v>
      </c>
      <c r="AH38" s="38" t="s">
        <v>483</v>
      </c>
      <c r="AI38" s="38" t="s">
        <v>483</v>
      </c>
      <c r="AJ38" s="38" t="s">
        <v>483</v>
      </c>
      <c r="AK38" s="38" t="s">
        <v>483</v>
      </c>
      <c r="AL38" s="38" t="s">
        <v>483</v>
      </c>
      <c r="AM38" s="38" t="s">
        <v>483</v>
      </c>
      <c r="AN38" s="38" t="s">
        <v>483</v>
      </c>
      <c r="AO38" s="38" t="s">
        <v>483</v>
      </c>
      <c r="AP38" s="38" t="s">
        <v>483</v>
      </c>
      <c r="AQ38" s="38" t="s">
        <v>483</v>
      </c>
      <c r="AR38" s="38" t="s">
        <v>483</v>
      </c>
      <c r="AS38" s="38" t="s">
        <v>483</v>
      </c>
      <c r="AT38" s="38" t="s">
        <v>483</v>
      </c>
      <c r="AU38" s="38" t="s">
        <v>483</v>
      </c>
      <c r="AV38" s="38" t="s">
        <v>483</v>
      </c>
      <c r="AW38" s="38" t="s">
        <v>483</v>
      </c>
      <c r="AX38" s="38" t="s">
        <v>483</v>
      </c>
      <c r="AY38" s="38" t="s">
        <v>483</v>
      </c>
      <c r="AZ38" s="38" t="s">
        <v>483</v>
      </c>
      <c r="BA38" s="38" t="s">
        <v>483</v>
      </c>
      <c r="BB38" s="38" t="s">
        <v>483</v>
      </c>
      <c r="BC38" s="38" t="s">
        <v>483</v>
      </c>
      <c r="BD38" s="38" t="s">
        <v>483</v>
      </c>
      <c r="BE38" s="38" t="s">
        <v>483</v>
      </c>
      <c r="BF38" s="38" t="s">
        <v>483</v>
      </c>
      <c r="BG38" s="38" t="s">
        <v>483</v>
      </c>
      <c r="BH38" s="38" t="s">
        <v>483</v>
      </c>
      <c r="BI38" s="38" t="s">
        <v>483</v>
      </c>
      <c r="BJ38" s="38" t="s">
        <v>483</v>
      </c>
      <c r="BK38" s="38" t="s">
        <v>483</v>
      </c>
      <c r="BL38" s="38" t="s">
        <v>483</v>
      </c>
      <c r="BM38" s="38" t="s">
        <v>483</v>
      </c>
      <c r="BN38" s="38" t="s">
        <v>483</v>
      </c>
      <c r="BO38" s="38" t="s">
        <v>483</v>
      </c>
      <c r="BP38" s="38" t="s">
        <v>483</v>
      </c>
      <c r="BQ38" s="38" t="s">
        <v>483</v>
      </c>
      <c r="BR38" s="38" t="s">
        <v>483</v>
      </c>
      <c r="BS38" s="38" t="s">
        <v>483</v>
      </c>
      <c r="BT38" s="38" t="s">
        <v>483</v>
      </c>
      <c r="BU38" s="38" t="s">
        <v>483</v>
      </c>
      <c r="BV38" s="38" t="s">
        <v>483</v>
      </c>
      <c r="BW38" s="38" t="s">
        <v>483</v>
      </c>
      <c r="BX38" s="38" t="s">
        <v>483</v>
      </c>
      <c r="BY38" s="38" t="s">
        <v>483</v>
      </c>
      <c r="BZ38" s="38" t="s">
        <v>483</v>
      </c>
      <c r="CA38" s="38" t="s">
        <v>483</v>
      </c>
      <c r="CB38" s="38" t="s">
        <v>483</v>
      </c>
      <c r="CC38" s="38" t="s">
        <v>483</v>
      </c>
      <c r="CD38" s="38" t="s">
        <v>483</v>
      </c>
      <c r="CE38" s="38" t="s">
        <v>483</v>
      </c>
      <c r="CF38" s="38" t="s">
        <v>483</v>
      </c>
      <c r="CG38" s="38" t="s">
        <v>483</v>
      </c>
      <c r="CH38" s="38" t="s">
        <v>483</v>
      </c>
      <c r="CI38" s="38" t="s">
        <v>483</v>
      </c>
      <c r="CJ38" s="38" t="s">
        <v>483</v>
      </c>
      <c r="CK38" s="38" t="s">
        <v>483</v>
      </c>
      <c r="CL38" s="38" t="s">
        <v>483</v>
      </c>
      <c r="CM38" s="38" t="s">
        <v>483</v>
      </c>
      <c r="CN38" s="38" t="s">
        <v>483</v>
      </c>
      <c r="CO38" s="38" t="s">
        <v>483</v>
      </c>
      <c r="CP38" s="38" t="s">
        <v>483</v>
      </c>
      <c r="CQ38" s="38" t="s">
        <v>483</v>
      </c>
      <c r="CR38" s="38" t="s">
        <v>483</v>
      </c>
      <c r="CS38" s="38" t="s">
        <v>483</v>
      </c>
      <c r="CT38" s="38" t="s">
        <v>483</v>
      </c>
      <c r="CU38" s="38" t="s">
        <v>483</v>
      </c>
      <c r="CV38" s="38" t="s">
        <v>483</v>
      </c>
      <c r="CW38" s="38" t="s">
        <v>483</v>
      </c>
      <c r="CX38" s="38" t="s">
        <v>483</v>
      </c>
      <c r="CY38" s="38" t="s">
        <v>483</v>
      </c>
      <c r="CZ38" s="38" t="s">
        <v>483</v>
      </c>
      <c r="DA38" s="38" t="s">
        <v>483</v>
      </c>
      <c r="DB38" s="38" t="s">
        <v>483</v>
      </c>
      <c r="DC38" s="38" t="s">
        <v>483</v>
      </c>
      <c r="DD38" s="38" t="s">
        <v>483</v>
      </c>
      <c r="DE38" s="38" t="s">
        <v>483</v>
      </c>
      <c r="DF38" s="38" t="s">
        <v>483</v>
      </c>
      <c r="DG38" s="38" t="s">
        <v>483</v>
      </c>
      <c r="DH38" s="38" t="s">
        <v>483</v>
      </c>
      <c r="DI38" s="38" t="s">
        <v>483</v>
      </c>
      <c r="DJ38" s="38" t="s">
        <v>483</v>
      </c>
      <c r="DK38" s="38" t="s">
        <v>483</v>
      </c>
      <c r="DL38" s="38" t="s">
        <v>483</v>
      </c>
      <c r="DM38" s="38" t="s">
        <v>483</v>
      </c>
      <c r="DN38" s="38" t="s">
        <v>483</v>
      </c>
      <c r="DO38" s="38" t="s">
        <v>483</v>
      </c>
      <c r="DP38" s="38" t="s">
        <v>483</v>
      </c>
      <c r="DQ38" s="38" t="s">
        <v>483</v>
      </c>
      <c r="DR38" s="38" t="s">
        <v>483</v>
      </c>
      <c r="DS38" s="38" t="s">
        <v>483</v>
      </c>
      <c r="DT38" s="38" t="s">
        <v>483</v>
      </c>
      <c r="DU38" s="38" t="s">
        <v>483</v>
      </c>
      <c r="DV38" s="38" t="s">
        <v>483</v>
      </c>
      <c r="DW38" s="38" t="s">
        <v>483</v>
      </c>
      <c r="DX38" s="38" t="s">
        <v>483</v>
      </c>
      <c r="DY38" s="38" t="s">
        <v>483</v>
      </c>
      <c r="DZ38" s="38" t="s">
        <v>483</v>
      </c>
      <c r="EA38" s="38" t="s">
        <v>483</v>
      </c>
      <c r="EB38" s="38" t="s">
        <v>483</v>
      </c>
      <c r="EC38" s="38" t="s">
        <v>483</v>
      </c>
      <c r="ED38" s="38" t="s">
        <v>483</v>
      </c>
      <c r="EE38" s="38" t="s">
        <v>483</v>
      </c>
      <c r="EF38" s="38" t="s">
        <v>483</v>
      </c>
      <c r="EG38" s="38" t="s">
        <v>483</v>
      </c>
      <c r="EH38" s="38" t="s">
        <v>483</v>
      </c>
      <c r="EI38" s="38" t="s">
        <v>483</v>
      </c>
      <c r="EJ38" s="38" t="s">
        <v>483</v>
      </c>
      <c r="EK38" s="38" t="s">
        <v>483</v>
      </c>
      <c r="EL38" s="38" t="s">
        <v>483</v>
      </c>
      <c r="EM38" s="38" t="s">
        <v>483</v>
      </c>
      <c r="EN38" s="38" t="s">
        <v>483</v>
      </c>
      <c r="EO38" s="38" t="s">
        <v>483</v>
      </c>
      <c r="EP38" s="38" t="s">
        <v>483</v>
      </c>
      <c r="EQ38" s="38" t="s">
        <v>483</v>
      </c>
      <c r="ER38" s="38" t="s">
        <v>483</v>
      </c>
      <c r="ES38" s="38" t="s">
        <v>483</v>
      </c>
      <c r="ET38" s="38" t="s">
        <v>483</v>
      </c>
      <c r="EU38" s="38" t="s">
        <v>483</v>
      </c>
      <c r="EV38" s="38" t="s">
        <v>483</v>
      </c>
      <c r="EW38" s="38" t="s">
        <v>483</v>
      </c>
      <c r="EX38" s="38" t="s">
        <v>483</v>
      </c>
      <c r="EY38" s="38" t="s">
        <v>483</v>
      </c>
      <c r="EZ38" s="38" t="s">
        <v>483</v>
      </c>
      <c r="FA38" s="38" t="s">
        <v>483</v>
      </c>
      <c r="FB38" s="38" t="s">
        <v>483</v>
      </c>
      <c r="FC38" s="38" t="s">
        <v>483</v>
      </c>
      <c r="FD38" s="38" t="s">
        <v>483</v>
      </c>
      <c r="FE38" s="38" t="s">
        <v>483</v>
      </c>
      <c r="FF38" s="38" t="s">
        <v>483</v>
      </c>
      <c r="FG38" s="38" t="s">
        <v>483</v>
      </c>
      <c r="FH38" s="38" t="s">
        <v>483</v>
      </c>
      <c r="FI38" s="38" t="s">
        <v>483</v>
      </c>
      <c r="FJ38" s="38" t="s">
        <v>483</v>
      </c>
      <c r="FK38" s="38" t="s">
        <v>483</v>
      </c>
      <c r="FL38" s="38" t="s">
        <v>483</v>
      </c>
      <c r="FM38" s="38" t="s">
        <v>483</v>
      </c>
      <c r="FN38" s="38" t="s">
        <v>483</v>
      </c>
      <c r="FO38" s="38" t="s">
        <v>483</v>
      </c>
      <c r="FP38" s="38" t="s">
        <v>483</v>
      </c>
      <c r="FQ38" s="38" t="s">
        <v>483</v>
      </c>
      <c r="FR38" s="38" t="s">
        <v>483</v>
      </c>
      <c r="FS38" s="38" t="s">
        <v>483</v>
      </c>
      <c r="FT38" s="38" t="s">
        <v>483</v>
      </c>
      <c r="FU38" s="38" t="s">
        <v>483</v>
      </c>
      <c r="FV38" s="38" t="s">
        <v>483</v>
      </c>
      <c r="FW38" s="38" t="s">
        <v>483</v>
      </c>
      <c r="FX38" s="38" t="s">
        <v>483</v>
      </c>
      <c r="FY38" s="38" t="s">
        <v>483</v>
      </c>
      <c r="FZ38" s="38" t="s">
        <v>483</v>
      </c>
      <c r="GA38" s="38" t="s">
        <v>483</v>
      </c>
      <c r="GB38" s="38" t="s">
        <v>483</v>
      </c>
      <c r="GC38" s="38" t="s">
        <v>483</v>
      </c>
      <c r="GD38" s="38" t="s">
        <v>483</v>
      </c>
      <c r="GE38" s="38" t="s">
        <v>483</v>
      </c>
      <c r="GF38" s="38" t="s">
        <v>483</v>
      </c>
      <c r="GG38" s="38" t="s">
        <v>483</v>
      </c>
      <c r="GH38" s="38" t="s">
        <v>483</v>
      </c>
      <c r="GI38" s="38" t="s">
        <v>483</v>
      </c>
      <c r="GJ38" s="38" t="s">
        <v>483</v>
      </c>
      <c r="GK38" s="38" t="s">
        <v>483</v>
      </c>
      <c r="GL38" s="38" t="s">
        <v>483</v>
      </c>
      <c r="GM38" s="38" t="s">
        <v>483</v>
      </c>
      <c r="GN38" s="38" t="s">
        <v>483</v>
      </c>
      <c r="GO38" s="38" t="s">
        <v>483</v>
      </c>
      <c r="GP38" s="38" t="s">
        <v>483</v>
      </c>
      <c r="GQ38" s="38" t="s">
        <v>483</v>
      </c>
      <c r="GR38" s="38" t="s">
        <v>483</v>
      </c>
      <c r="GS38" s="38" t="s">
        <v>483</v>
      </c>
      <c r="GT38" s="38" t="s">
        <v>483</v>
      </c>
      <c r="GU38" s="38" t="s">
        <v>483</v>
      </c>
      <c r="GV38" s="38" t="s">
        <v>483</v>
      </c>
      <c r="GW38" s="38" t="s">
        <v>483</v>
      </c>
      <c r="GX38" s="38" t="s">
        <v>483</v>
      </c>
      <c r="GY38" s="38" t="s">
        <v>483</v>
      </c>
      <c r="GZ38" s="38" t="s">
        <v>483</v>
      </c>
      <c r="HA38" s="38" t="s">
        <v>483</v>
      </c>
      <c r="HB38" s="38" t="s">
        <v>483</v>
      </c>
      <c r="HC38" s="38" t="s">
        <v>483</v>
      </c>
      <c r="HD38" s="38" t="s">
        <v>483</v>
      </c>
      <c r="HE38" s="38" t="s">
        <v>483</v>
      </c>
      <c r="HF38" s="38" t="s">
        <v>483</v>
      </c>
      <c r="HG38" s="38" t="s">
        <v>483</v>
      </c>
      <c r="HH38" s="38" t="s">
        <v>483</v>
      </c>
      <c r="HI38" s="38" t="s">
        <v>483</v>
      </c>
      <c r="HJ38" s="38" t="s">
        <v>483</v>
      </c>
      <c r="HK38" s="38" t="s">
        <v>483</v>
      </c>
      <c r="HL38" s="38" t="s">
        <v>483</v>
      </c>
      <c r="HM38" s="38" t="s">
        <v>483</v>
      </c>
      <c r="HN38" s="38" t="s">
        <v>483</v>
      </c>
      <c r="HO38" s="38" t="s">
        <v>483</v>
      </c>
      <c r="HP38" s="38" t="s">
        <v>483</v>
      </c>
      <c r="HQ38" s="38" t="s">
        <v>483</v>
      </c>
      <c r="HR38" s="38" t="s">
        <v>483</v>
      </c>
      <c r="HS38" s="38" t="s">
        <v>483</v>
      </c>
      <c r="HT38" s="38" t="s">
        <v>483</v>
      </c>
      <c r="HU38" s="38" t="s">
        <v>483</v>
      </c>
      <c r="HV38" s="38" t="s">
        <v>483</v>
      </c>
      <c r="HW38" s="38" t="s">
        <v>483</v>
      </c>
      <c r="HX38" s="37">
        <v>0</v>
      </c>
      <c r="HY38" s="37">
        <v>0</v>
      </c>
      <c r="HZ38" s="37">
        <v>0</v>
      </c>
      <c r="IA38" s="39"/>
      <c r="IB38" s="39"/>
      <c r="IC38" s="39"/>
      <c r="ID38" s="39"/>
      <c r="IE38" s="39"/>
      <c r="IF38" s="39"/>
      <c r="IG38" s="39"/>
      <c r="IH38" s="39"/>
      <c r="II38" s="39"/>
      <c r="IJ38" s="39"/>
      <c r="IK38" s="39"/>
      <c r="IL38" s="39"/>
      <c r="IM38" s="39"/>
      <c r="IN38" s="39"/>
      <c r="IO38" s="39"/>
      <c r="IP38" s="39"/>
      <c r="IQ38" s="39"/>
    </row>
    <row r="39" spans="1:251" ht="15.75" customHeight="1" x14ac:dyDescent="0.2">
      <c r="A39" s="36">
        <v>1988</v>
      </c>
      <c r="B39" s="38" t="s">
        <v>483</v>
      </c>
      <c r="C39" s="38" t="s">
        <v>483</v>
      </c>
      <c r="D39" s="38" t="s">
        <v>483</v>
      </c>
      <c r="E39" s="38" t="s">
        <v>483</v>
      </c>
      <c r="F39" s="38" t="s">
        <v>483</v>
      </c>
      <c r="G39" s="38" t="s">
        <v>483</v>
      </c>
      <c r="H39" s="38" t="s">
        <v>483</v>
      </c>
      <c r="I39" s="38" t="s">
        <v>483</v>
      </c>
      <c r="J39" s="38" t="s">
        <v>483</v>
      </c>
      <c r="K39" s="38" t="s">
        <v>483</v>
      </c>
      <c r="L39" s="38" t="s">
        <v>483</v>
      </c>
      <c r="M39" s="38" t="s">
        <v>483</v>
      </c>
      <c r="N39" s="38" t="s">
        <v>483</v>
      </c>
      <c r="O39" s="38" t="s">
        <v>483</v>
      </c>
      <c r="P39" s="38" t="s">
        <v>483</v>
      </c>
      <c r="Q39" s="38" t="s">
        <v>483</v>
      </c>
      <c r="R39" s="38" t="s">
        <v>483</v>
      </c>
      <c r="S39" s="38" t="s">
        <v>483</v>
      </c>
      <c r="T39" s="38" t="s">
        <v>483</v>
      </c>
      <c r="U39" s="38" t="s">
        <v>483</v>
      </c>
      <c r="V39" s="38" t="s">
        <v>483</v>
      </c>
      <c r="W39" s="38" t="s">
        <v>483</v>
      </c>
      <c r="X39" s="38" t="s">
        <v>483</v>
      </c>
      <c r="Y39" s="38" t="s">
        <v>483</v>
      </c>
      <c r="Z39" s="38" t="s">
        <v>483</v>
      </c>
      <c r="AA39" s="38" t="s">
        <v>483</v>
      </c>
      <c r="AB39" s="38" t="s">
        <v>483</v>
      </c>
      <c r="AC39" s="38" t="s">
        <v>483</v>
      </c>
      <c r="AD39" s="38" t="s">
        <v>483</v>
      </c>
      <c r="AE39" s="38" t="s">
        <v>483</v>
      </c>
      <c r="AF39" s="38" t="s">
        <v>483</v>
      </c>
      <c r="AG39" s="38" t="s">
        <v>483</v>
      </c>
      <c r="AH39" s="38" t="s">
        <v>483</v>
      </c>
      <c r="AI39" s="38" t="s">
        <v>483</v>
      </c>
      <c r="AJ39" s="38" t="s">
        <v>483</v>
      </c>
      <c r="AK39" s="38" t="s">
        <v>483</v>
      </c>
      <c r="AL39" s="38" t="s">
        <v>483</v>
      </c>
      <c r="AM39" s="38" t="s">
        <v>483</v>
      </c>
      <c r="AN39" s="38" t="s">
        <v>483</v>
      </c>
      <c r="AO39" s="38" t="s">
        <v>483</v>
      </c>
      <c r="AP39" s="38" t="s">
        <v>483</v>
      </c>
      <c r="AQ39" s="38" t="s">
        <v>483</v>
      </c>
      <c r="AR39" s="38" t="s">
        <v>483</v>
      </c>
      <c r="AS39" s="38" t="s">
        <v>483</v>
      </c>
      <c r="AT39" s="38" t="s">
        <v>483</v>
      </c>
      <c r="AU39" s="38" t="s">
        <v>483</v>
      </c>
      <c r="AV39" s="38" t="s">
        <v>483</v>
      </c>
      <c r="AW39" s="38" t="s">
        <v>483</v>
      </c>
      <c r="AX39" s="38" t="s">
        <v>483</v>
      </c>
      <c r="AY39" s="38" t="s">
        <v>483</v>
      </c>
      <c r="AZ39" s="38" t="s">
        <v>483</v>
      </c>
      <c r="BA39" s="38" t="s">
        <v>483</v>
      </c>
      <c r="BB39" s="38" t="s">
        <v>483</v>
      </c>
      <c r="BC39" s="38" t="s">
        <v>483</v>
      </c>
      <c r="BD39" s="38" t="s">
        <v>483</v>
      </c>
      <c r="BE39" s="38" t="s">
        <v>483</v>
      </c>
      <c r="BF39" s="38" t="s">
        <v>483</v>
      </c>
      <c r="BG39" s="38" t="s">
        <v>483</v>
      </c>
      <c r="BH39" s="38" t="s">
        <v>483</v>
      </c>
      <c r="BI39" s="38" t="s">
        <v>483</v>
      </c>
      <c r="BJ39" s="38" t="s">
        <v>483</v>
      </c>
      <c r="BK39" s="38" t="s">
        <v>483</v>
      </c>
      <c r="BL39" s="38" t="s">
        <v>483</v>
      </c>
      <c r="BM39" s="38" t="s">
        <v>483</v>
      </c>
      <c r="BN39" s="38" t="s">
        <v>483</v>
      </c>
      <c r="BO39" s="38" t="s">
        <v>483</v>
      </c>
      <c r="BP39" s="38" t="s">
        <v>483</v>
      </c>
      <c r="BQ39" s="38" t="s">
        <v>483</v>
      </c>
      <c r="BR39" s="38" t="s">
        <v>483</v>
      </c>
      <c r="BS39" s="38" t="s">
        <v>483</v>
      </c>
      <c r="BT39" s="38" t="s">
        <v>483</v>
      </c>
      <c r="BU39" s="38" t="s">
        <v>483</v>
      </c>
      <c r="BV39" s="38" t="s">
        <v>483</v>
      </c>
      <c r="BW39" s="38" t="s">
        <v>483</v>
      </c>
      <c r="BX39" s="38" t="s">
        <v>483</v>
      </c>
      <c r="BY39" s="38" t="s">
        <v>483</v>
      </c>
      <c r="BZ39" s="38" t="s">
        <v>483</v>
      </c>
      <c r="CA39" s="38" t="s">
        <v>483</v>
      </c>
      <c r="CB39" s="38" t="s">
        <v>483</v>
      </c>
      <c r="CC39" s="38" t="s">
        <v>483</v>
      </c>
      <c r="CD39" s="38" t="s">
        <v>483</v>
      </c>
      <c r="CE39" s="38" t="s">
        <v>483</v>
      </c>
      <c r="CF39" s="38" t="s">
        <v>483</v>
      </c>
      <c r="CG39" s="38" t="s">
        <v>483</v>
      </c>
      <c r="CH39" s="38" t="s">
        <v>483</v>
      </c>
      <c r="CI39" s="38" t="s">
        <v>483</v>
      </c>
      <c r="CJ39" s="38" t="s">
        <v>483</v>
      </c>
      <c r="CK39" s="38" t="s">
        <v>483</v>
      </c>
      <c r="CL39" s="38" t="s">
        <v>483</v>
      </c>
      <c r="CM39" s="38" t="s">
        <v>483</v>
      </c>
      <c r="CN39" s="38" t="s">
        <v>483</v>
      </c>
      <c r="CO39" s="38" t="s">
        <v>483</v>
      </c>
      <c r="CP39" s="38" t="s">
        <v>483</v>
      </c>
      <c r="CQ39" s="38" t="s">
        <v>483</v>
      </c>
      <c r="CR39" s="38" t="s">
        <v>483</v>
      </c>
      <c r="CS39" s="38" t="s">
        <v>483</v>
      </c>
      <c r="CT39" s="38" t="s">
        <v>483</v>
      </c>
      <c r="CU39" s="38" t="s">
        <v>483</v>
      </c>
      <c r="CV39" s="38" t="s">
        <v>483</v>
      </c>
      <c r="CW39" s="38" t="s">
        <v>483</v>
      </c>
      <c r="CX39" s="38" t="s">
        <v>483</v>
      </c>
      <c r="CY39" s="38" t="s">
        <v>483</v>
      </c>
      <c r="CZ39" s="38" t="s">
        <v>483</v>
      </c>
      <c r="DA39" s="38" t="s">
        <v>483</v>
      </c>
      <c r="DB39" s="38" t="s">
        <v>483</v>
      </c>
      <c r="DC39" s="38" t="s">
        <v>483</v>
      </c>
      <c r="DD39" s="38" t="s">
        <v>483</v>
      </c>
      <c r="DE39" s="38" t="s">
        <v>483</v>
      </c>
      <c r="DF39" s="38" t="s">
        <v>483</v>
      </c>
      <c r="DG39" s="38" t="s">
        <v>483</v>
      </c>
      <c r="DH39" s="38" t="s">
        <v>483</v>
      </c>
      <c r="DI39" s="38" t="s">
        <v>483</v>
      </c>
      <c r="DJ39" s="38" t="s">
        <v>483</v>
      </c>
      <c r="DK39" s="38" t="s">
        <v>483</v>
      </c>
      <c r="DL39" s="38" t="s">
        <v>483</v>
      </c>
      <c r="DM39" s="38" t="s">
        <v>483</v>
      </c>
      <c r="DN39" s="38" t="s">
        <v>483</v>
      </c>
      <c r="DO39" s="38" t="s">
        <v>483</v>
      </c>
      <c r="DP39" s="38" t="s">
        <v>483</v>
      </c>
      <c r="DQ39" s="38" t="s">
        <v>483</v>
      </c>
      <c r="DR39" s="38" t="s">
        <v>483</v>
      </c>
      <c r="DS39" s="38" t="s">
        <v>483</v>
      </c>
      <c r="DT39" s="38" t="s">
        <v>483</v>
      </c>
      <c r="DU39" s="38" t="s">
        <v>483</v>
      </c>
      <c r="DV39" s="38" t="s">
        <v>483</v>
      </c>
      <c r="DW39" s="38" t="s">
        <v>483</v>
      </c>
      <c r="DX39" s="38" t="s">
        <v>483</v>
      </c>
      <c r="DY39" s="38" t="s">
        <v>483</v>
      </c>
      <c r="DZ39" s="38" t="s">
        <v>483</v>
      </c>
      <c r="EA39" s="38" t="s">
        <v>483</v>
      </c>
      <c r="EB39" s="38" t="s">
        <v>483</v>
      </c>
      <c r="EC39" s="38" t="s">
        <v>483</v>
      </c>
      <c r="ED39" s="38" t="s">
        <v>483</v>
      </c>
      <c r="EE39" s="38" t="s">
        <v>483</v>
      </c>
      <c r="EF39" s="38" t="s">
        <v>483</v>
      </c>
      <c r="EG39" s="38" t="s">
        <v>483</v>
      </c>
      <c r="EH39" s="38" t="s">
        <v>483</v>
      </c>
      <c r="EI39" s="38" t="s">
        <v>483</v>
      </c>
      <c r="EJ39" s="38" t="s">
        <v>483</v>
      </c>
      <c r="EK39" s="38" t="s">
        <v>483</v>
      </c>
      <c r="EL39" s="38" t="s">
        <v>483</v>
      </c>
      <c r="EM39" s="38" t="s">
        <v>483</v>
      </c>
      <c r="EN39" s="38" t="s">
        <v>483</v>
      </c>
      <c r="EO39" s="38" t="s">
        <v>483</v>
      </c>
      <c r="EP39" s="38" t="s">
        <v>483</v>
      </c>
      <c r="EQ39" s="38" t="s">
        <v>483</v>
      </c>
      <c r="ER39" s="38" t="s">
        <v>483</v>
      </c>
      <c r="ES39" s="38" t="s">
        <v>483</v>
      </c>
      <c r="ET39" s="38" t="s">
        <v>483</v>
      </c>
      <c r="EU39" s="38" t="s">
        <v>483</v>
      </c>
      <c r="EV39" s="38" t="s">
        <v>483</v>
      </c>
      <c r="EW39" s="38" t="s">
        <v>483</v>
      </c>
      <c r="EX39" s="38" t="s">
        <v>483</v>
      </c>
      <c r="EY39" s="38" t="s">
        <v>483</v>
      </c>
      <c r="EZ39" s="38" t="s">
        <v>483</v>
      </c>
      <c r="FA39" s="38" t="s">
        <v>483</v>
      </c>
      <c r="FB39" s="38" t="s">
        <v>483</v>
      </c>
      <c r="FC39" s="38" t="s">
        <v>483</v>
      </c>
      <c r="FD39" s="38" t="s">
        <v>483</v>
      </c>
      <c r="FE39" s="38" t="s">
        <v>483</v>
      </c>
      <c r="FF39" s="38" t="s">
        <v>483</v>
      </c>
      <c r="FG39" s="38" t="s">
        <v>483</v>
      </c>
      <c r="FH39" s="38" t="s">
        <v>483</v>
      </c>
      <c r="FI39" s="38" t="s">
        <v>483</v>
      </c>
      <c r="FJ39" s="38" t="s">
        <v>483</v>
      </c>
      <c r="FK39" s="38" t="s">
        <v>483</v>
      </c>
      <c r="FL39" s="38" t="s">
        <v>483</v>
      </c>
      <c r="FM39" s="38" t="s">
        <v>483</v>
      </c>
      <c r="FN39" s="38" t="s">
        <v>483</v>
      </c>
      <c r="FO39" s="38" t="s">
        <v>483</v>
      </c>
      <c r="FP39" s="38" t="s">
        <v>483</v>
      </c>
      <c r="FQ39" s="38" t="s">
        <v>483</v>
      </c>
      <c r="FR39" s="38" t="s">
        <v>483</v>
      </c>
      <c r="FS39" s="38" t="s">
        <v>483</v>
      </c>
      <c r="FT39" s="38" t="s">
        <v>483</v>
      </c>
      <c r="FU39" s="38" t="s">
        <v>483</v>
      </c>
      <c r="FV39" s="38" t="s">
        <v>483</v>
      </c>
      <c r="FW39" s="38" t="s">
        <v>483</v>
      </c>
      <c r="FX39" s="38" t="s">
        <v>483</v>
      </c>
      <c r="FY39" s="38" t="s">
        <v>483</v>
      </c>
      <c r="FZ39" s="38" t="s">
        <v>483</v>
      </c>
      <c r="GA39" s="38" t="s">
        <v>483</v>
      </c>
      <c r="GB39" s="38" t="s">
        <v>483</v>
      </c>
      <c r="GC39" s="38" t="s">
        <v>483</v>
      </c>
      <c r="GD39" s="38" t="s">
        <v>483</v>
      </c>
      <c r="GE39" s="38" t="s">
        <v>483</v>
      </c>
      <c r="GF39" s="38" t="s">
        <v>483</v>
      </c>
      <c r="GG39" s="38" t="s">
        <v>483</v>
      </c>
      <c r="GH39" s="38" t="s">
        <v>483</v>
      </c>
      <c r="GI39" s="38" t="s">
        <v>483</v>
      </c>
      <c r="GJ39" s="38" t="s">
        <v>483</v>
      </c>
      <c r="GK39" s="38" t="s">
        <v>483</v>
      </c>
      <c r="GL39" s="38" t="s">
        <v>483</v>
      </c>
      <c r="GM39" s="38" t="s">
        <v>483</v>
      </c>
      <c r="GN39" s="38" t="s">
        <v>483</v>
      </c>
      <c r="GO39" s="38" t="s">
        <v>483</v>
      </c>
      <c r="GP39" s="38" t="s">
        <v>483</v>
      </c>
      <c r="GQ39" s="38" t="s">
        <v>483</v>
      </c>
      <c r="GR39" s="38" t="s">
        <v>483</v>
      </c>
      <c r="GS39" s="38" t="s">
        <v>483</v>
      </c>
      <c r="GT39" s="38" t="s">
        <v>483</v>
      </c>
      <c r="GU39" s="38" t="s">
        <v>483</v>
      </c>
      <c r="GV39" s="38" t="s">
        <v>483</v>
      </c>
      <c r="GW39" s="38" t="s">
        <v>483</v>
      </c>
      <c r="GX39" s="38" t="s">
        <v>483</v>
      </c>
      <c r="GY39" s="38" t="s">
        <v>483</v>
      </c>
      <c r="GZ39" s="38" t="s">
        <v>483</v>
      </c>
      <c r="HA39" s="38" t="s">
        <v>483</v>
      </c>
      <c r="HB39" s="38" t="s">
        <v>483</v>
      </c>
      <c r="HC39" s="38" t="s">
        <v>483</v>
      </c>
      <c r="HD39" s="38" t="s">
        <v>483</v>
      </c>
      <c r="HE39" s="38" t="s">
        <v>483</v>
      </c>
      <c r="HF39" s="38" t="s">
        <v>483</v>
      </c>
      <c r="HG39" s="38" t="s">
        <v>483</v>
      </c>
      <c r="HH39" s="38" t="s">
        <v>483</v>
      </c>
      <c r="HI39" s="38" t="s">
        <v>483</v>
      </c>
      <c r="HJ39" s="38" t="s">
        <v>483</v>
      </c>
      <c r="HK39" s="38" t="s">
        <v>483</v>
      </c>
      <c r="HL39" s="38" t="s">
        <v>483</v>
      </c>
      <c r="HM39" s="38" t="s">
        <v>483</v>
      </c>
      <c r="HN39" s="38" t="s">
        <v>483</v>
      </c>
      <c r="HO39" s="38" t="s">
        <v>483</v>
      </c>
      <c r="HP39" s="38" t="s">
        <v>483</v>
      </c>
      <c r="HQ39" s="38" t="s">
        <v>483</v>
      </c>
      <c r="HR39" s="38" t="s">
        <v>483</v>
      </c>
      <c r="HS39" s="38" t="s">
        <v>483</v>
      </c>
      <c r="HT39" s="38" t="s">
        <v>483</v>
      </c>
      <c r="HU39" s="38" t="s">
        <v>483</v>
      </c>
      <c r="HV39" s="38" t="s">
        <v>483</v>
      </c>
      <c r="HW39" s="38" t="s">
        <v>483</v>
      </c>
      <c r="HX39" s="37">
        <v>0</v>
      </c>
      <c r="HY39" s="37">
        <v>0</v>
      </c>
      <c r="HZ39" s="37">
        <v>0</v>
      </c>
      <c r="IA39" s="39"/>
      <c r="IB39" s="39"/>
      <c r="IC39" s="39"/>
      <c r="ID39" s="39"/>
      <c r="IE39" s="39"/>
      <c r="IF39" s="39"/>
      <c r="IG39" s="39"/>
      <c r="IH39" s="39"/>
      <c r="II39" s="39"/>
      <c r="IJ39" s="39"/>
      <c r="IK39" s="39"/>
      <c r="IL39" s="39"/>
      <c r="IM39" s="39"/>
      <c r="IN39" s="39"/>
      <c r="IO39" s="39"/>
      <c r="IP39" s="39"/>
      <c r="IQ39" s="39"/>
    </row>
    <row r="40" spans="1:251" ht="15.75" customHeight="1" x14ac:dyDescent="0.2">
      <c r="A40" s="36">
        <v>1989</v>
      </c>
      <c r="B40" s="38" t="s">
        <v>483</v>
      </c>
      <c r="C40" s="38" t="s">
        <v>483</v>
      </c>
      <c r="D40" s="38" t="s">
        <v>483</v>
      </c>
      <c r="E40" s="38" t="s">
        <v>483</v>
      </c>
      <c r="F40" s="38" t="s">
        <v>483</v>
      </c>
      <c r="G40" s="38" t="s">
        <v>483</v>
      </c>
      <c r="H40" s="38" t="s">
        <v>483</v>
      </c>
      <c r="I40" s="38" t="s">
        <v>483</v>
      </c>
      <c r="J40" s="38" t="s">
        <v>483</v>
      </c>
      <c r="K40" s="38" t="s">
        <v>483</v>
      </c>
      <c r="L40" s="38" t="s">
        <v>483</v>
      </c>
      <c r="M40" s="38" t="s">
        <v>483</v>
      </c>
      <c r="N40" s="38" t="s">
        <v>483</v>
      </c>
      <c r="O40" s="38" t="s">
        <v>483</v>
      </c>
      <c r="P40" s="38" t="s">
        <v>483</v>
      </c>
      <c r="Q40" s="38" t="s">
        <v>483</v>
      </c>
      <c r="R40" s="38" t="s">
        <v>483</v>
      </c>
      <c r="S40" s="38" t="s">
        <v>483</v>
      </c>
      <c r="T40" s="38" t="s">
        <v>483</v>
      </c>
      <c r="U40" s="38" t="s">
        <v>483</v>
      </c>
      <c r="V40" s="38" t="s">
        <v>483</v>
      </c>
      <c r="W40" s="38" t="s">
        <v>483</v>
      </c>
      <c r="X40" s="38" t="s">
        <v>483</v>
      </c>
      <c r="Y40" s="38" t="s">
        <v>483</v>
      </c>
      <c r="Z40" s="38" t="s">
        <v>483</v>
      </c>
      <c r="AA40" s="38" t="s">
        <v>483</v>
      </c>
      <c r="AB40" s="38" t="s">
        <v>483</v>
      </c>
      <c r="AC40" s="38" t="s">
        <v>483</v>
      </c>
      <c r="AD40" s="38" t="s">
        <v>483</v>
      </c>
      <c r="AE40" s="38" t="s">
        <v>483</v>
      </c>
      <c r="AF40" s="38" t="s">
        <v>483</v>
      </c>
      <c r="AG40" s="38" t="s">
        <v>483</v>
      </c>
      <c r="AH40" s="38" t="s">
        <v>483</v>
      </c>
      <c r="AI40" s="38" t="s">
        <v>483</v>
      </c>
      <c r="AJ40" s="38" t="s">
        <v>483</v>
      </c>
      <c r="AK40" s="38" t="s">
        <v>483</v>
      </c>
      <c r="AL40" s="38" t="s">
        <v>483</v>
      </c>
      <c r="AM40" s="38" t="s">
        <v>483</v>
      </c>
      <c r="AN40" s="38" t="s">
        <v>483</v>
      </c>
      <c r="AO40" s="38" t="s">
        <v>483</v>
      </c>
      <c r="AP40" s="38" t="s">
        <v>483</v>
      </c>
      <c r="AQ40" s="38" t="s">
        <v>483</v>
      </c>
      <c r="AR40" s="38" t="s">
        <v>483</v>
      </c>
      <c r="AS40" s="38" t="s">
        <v>483</v>
      </c>
      <c r="AT40" s="38" t="s">
        <v>483</v>
      </c>
      <c r="AU40" s="38" t="s">
        <v>483</v>
      </c>
      <c r="AV40" s="38" t="s">
        <v>483</v>
      </c>
      <c r="AW40" s="38" t="s">
        <v>483</v>
      </c>
      <c r="AX40" s="38" t="s">
        <v>483</v>
      </c>
      <c r="AY40" s="38" t="s">
        <v>483</v>
      </c>
      <c r="AZ40" s="38" t="s">
        <v>483</v>
      </c>
      <c r="BA40" s="38" t="s">
        <v>483</v>
      </c>
      <c r="BB40" s="38" t="s">
        <v>483</v>
      </c>
      <c r="BC40" s="38" t="s">
        <v>483</v>
      </c>
      <c r="BD40" s="38" t="s">
        <v>483</v>
      </c>
      <c r="BE40" s="38" t="s">
        <v>483</v>
      </c>
      <c r="BF40" s="38" t="s">
        <v>483</v>
      </c>
      <c r="BG40" s="38" t="s">
        <v>483</v>
      </c>
      <c r="BH40" s="38" t="s">
        <v>483</v>
      </c>
      <c r="BI40" s="38" t="s">
        <v>483</v>
      </c>
      <c r="BJ40" s="38" t="s">
        <v>483</v>
      </c>
      <c r="BK40" s="38" t="s">
        <v>483</v>
      </c>
      <c r="BL40" s="38" t="s">
        <v>483</v>
      </c>
      <c r="BM40" s="38" t="s">
        <v>483</v>
      </c>
      <c r="BN40" s="38" t="s">
        <v>483</v>
      </c>
      <c r="BO40" s="38" t="s">
        <v>483</v>
      </c>
      <c r="BP40" s="38" t="s">
        <v>483</v>
      </c>
      <c r="BQ40" s="38" t="s">
        <v>483</v>
      </c>
      <c r="BR40" s="38" t="s">
        <v>483</v>
      </c>
      <c r="BS40" s="38" t="s">
        <v>483</v>
      </c>
      <c r="BT40" s="38" t="s">
        <v>483</v>
      </c>
      <c r="BU40" s="38" t="s">
        <v>483</v>
      </c>
      <c r="BV40" s="38" t="s">
        <v>483</v>
      </c>
      <c r="BW40" s="38" t="s">
        <v>483</v>
      </c>
      <c r="BX40" s="38" t="s">
        <v>483</v>
      </c>
      <c r="BY40" s="38" t="s">
        <v>483</v>
      </c>
      <c r="BZ40" s="38" t="s">
        <v>483</v>
      </c>
      <c r="CA40" s="38" t="s">
        <v>483</v>
      </c>
      <c r="CB40" s="38" t="s">
        <v>483</v>
      </c>
      <c r="CC40" s="38" t="s">
        <v>483</v>
      </c>
      <c r="CD40" s="38" t="s">
        <v>483</v>
      </c>
      <c r="CE40" s="38" t="s">
        <v>483</v>
      </c>
      <c r="CF40" s="38" t="s">
        <v>483</v>
      </c>
      <c r="CG40" s="38" t="s">
        <v>483</v>
      </c>
      <c r="CH40" s="38" t="s">
        <v>483</v>
      </c>
      <c r="CI40" s="38" t="s">
        <v>483</v>
      </c>
      <c r="CJ40" s="38" t="s">
        <v>483</v>
      </c>
      <c r="CK40" s="38" t="s">
        <v>483</v>
      </c>
      <c r="CL40" s="38" t="s">
        <v>483</v>
      </c>
      <c r="CM40" s="38" t="s">
        <v>483</v>
      </c>
      <c r="CN40" s="38" t="s">
        <v>483</v>
      </c>
      <c r="CO40" s="38" t="s">
        <v>483</v>
      </c>
      <c r="CP40" s="38" t="s">
        <v>483</v>
      </c>
      <c r="CQ40" s="38" t="s">
        <v>483</v>
      </c>
      <c r="CR40" s="38" t="s">
        <v>483</v>
      </c>
      <c r="CS40" s="38" t="s">
        <v>483</v>
      </c>
      <c r="CT40" s="38" t="s">
        <v>483</v>
      </c>
      <c r="CU40" s="38" t="s">
        <v>483</v>
      </c>
      <c r="CV40" s="38" t="s">
        <v>483</v>
      </c>
      <c r="CW40" s="38" t="s">
        <v>483</v>
      </c>
      <c r="CX40" s="38" t="s">
        <v>483</v>
      </c>
      <c r="CY40" s="38" t="s">
        <v>483</v>
      </c>
      <c r="CZ40" s="38" t="s">
        <v>483</v>
      </c>
      <c r="DA40" s="38" t="s">
        <v>483</v>
      </c>
      <c r="DB40" s="38" t="s">
        <v>483</v>
      </c>
      <c r="DC40" s="38" t="s">
        <v>483</v>
      </c>
      <c r="DD40" s="38" t="s">
        <v>483</v>
      </c>
      <c r="DE40" s="38" t="s">
        <v>483</v>
      </c>
      <c r="DF40" s="38" t="s">
        <v>483</v>
      </c>
      <c r="DG40" s="38" t="s">
        <v>483</v>
      </c>
      <c r="DH40" s="38" t="s">
        <v>483</v>
      </c>
      <c r="DI40" s="38" t="s">
        <v>483</v>
      </c>
      <c r="DJ40" s="38" t="s">
        <v>483</v>
      </c>
      <c r="DK40" s="38" t="s">
        <v>483</v>
      </c>
      <c r="DL40" s="38" t="s">
        <v>483</v>
      </c>
      <c r="DM40" s="38" t="s">
        <v>483</v>
      </c>
      <c r="DN40" s="38" t="s">
        <v>483</v>
      </c>
      <c r="DO40" s="38" t="s">
        <v>483</v>
      </c>
      <c r="DP40" s="38" t="s">
        <v>483</v>
      </c>
      <c r="DQ40" s="38" t="s">
        <v>483</v>
      </c>
      <c r="DR40" s="38" t="s">
        <v>483</v>
      </c>
      <c r="DS40" s="38" t="s">
        <v>483</v>
      </c>
      <c r="DT40" s="38" t="s">
        <v>483</v>
      </c>
      <c r="DU40" s="38" t="s">
        <v>483</v>
      </c>
      <c r="DV40" s="38" t="s">
        <v>483</v>
      </c>
      <c r="DW40" s="38" t="s">
        <v>483</v>
      </c>
      <c r="DX40" s="38" t="s">
        <v>483</v>
      </c>
      <c r="DY40" s="38" t="s">
        <v>483</v>
      </c>
      <c r="DZ40" s="38" t="s">
        <v>483</v>
      </c>
      <c r="EA40" s="38" t="s">
        <v>483</v>
      </c>
      <c r="EB40" s="38" t="s">
        <v>483</v>
      </c>
      <c r="EC40" s="38" t="s">
        <v>483</v>
      </c>
      <c r="ED40" s="38" t="s">
        <v>483</v>
      </c>
      <c r="EE40" s="38" t="s">
        <v>483</v>
      </c>
      <c r="EF40" s="38" t="s">
        <v>483</v>
      </c>
      <c r="EG40" s="38" t="s">
        <v>483</v>
      </c>
      <c r="EH40" s="38" t="s">
        <v>483</v>
      </c>
      <c r="EI40" s="38" t="s">
        <v>483</v>
      </c>
      <c r="EJ40" s="38" t="s">
        <v>483</v>
      </c>
      <c r="EK40" s="38" t="s">
        <v>483</v>
      </c>
      <c r="EL40" s="38" t="s">
        <v>483</v>
      </c>
      <c r="EM40" s="38" t="s">
        <v>483</v>
      </c>
      <c r="EN40" s="38" t="s">
        <v>483</v>
      </c>
      <c r="EO40" s="38" t="s">
        <v>483</v>
      </c>
      <c r="EP40" s="38" t="s">
        <v>483</v>
      </c>
      <c r="EQ40" s="38" t="s">
        <v>483</v>
      </c>
      <c r="ER40" s="38" t="s">
        <v>483</v>
      </c>
      <c r="ES40" s="38" t="s">
        <v>483</v>
      </c>
      <c r="ET40" s="38" t="s">
        <v>483</v>
      </c>
      <c r="EU40" s="38" t="s">
        <v>483</v>
      </c>
      <c r="EV40" s="38" t="s">
        <v>483</v>
      </c>
      <c r="EW40" s="38" t="s">
        <v>483</v>
      </c>
      <c r="EX40" s="38" t="s">
        <v>483</v>
      </c>
      <c r="EY40" s="38" t="s">
        <v>483</v>
      </c>
      <c r="EZ40" s="38" t="s">
        <v>483</v>
      </c>
      <c r="FA40" s="38" t="s">
        <v>483</v>
      </c>
      <c r="FB40" s="38" t="s">
        <v>483</v>
      </c>
      <c r="FC40" s="38" t="s">
        <v>483</v>
      </c>
      <c r="FD40" s="38" t="s">
        <v>483</v>
      </c>
      <c r="FE40" s="38" t="s">
        <v>483</v>
      </c>
      <c r="FF40" s="38" t="s">
        <v>483</v>
      </c>
      <c r="FG40" s="38" t="s">
        <v>483</v>
      </c>
      <c r="FH40" s="38" t="s">
        <v>483</v>
      </c>
      <c r="FI40" s="38" t="s">
        <v>483</v>
      </c>
      <c r="FJ40" s="38" t="s">
        <v>483</v>
      </c>
      <c r="FK40" s="38" t="s">
        <v>483</v>
      </c>
      <c r="FL40" s="38" t="s">
        <v>483</v>
      </c>
      <c r="FM40" s="38" t="s">
        <v>483</v>
      </c>
      <c r="FN40" s="38" t="s">
        <v>483</v>
      </c>
      <c r="FO40" s="38" t="s">
        <v>483</v>
      </c>
      <c r="FP40" s="38" t="s">
        <v>483</v>
      </c>
      <c r="FQ40" s="38" t="s">
        <v>483</v>
      </c>
      <c r="FR40" s="38" t="s">
        <v>483</v>
      </c>
      <c r="FS40" s="38" t="s">
        <v>483</v>
      </c>
      <c r="FT40" s="38" t="s">
        <v>483</v>
      </c>
      <c r="FU40" s="38" t="s">
        <v>483</v>
      </c>
      <c r="FV40" s="38" t="s">
        <v>483</v>
      </c>
      <c r="FW40" s="38" t="s">
        <v>483</v>
      </c>
      <c r="FX40" s="38" t="s">
        <v>483</v>
      </c>
      <c r="FY40" s="38" t="s">
        <v>483</v>
      </c>
      <c r="FZ40" s="38" t="s">
        <v>483</v>
      </c>
      <c r="GA40" s="38" t="s">
        <v>483</v>
      </c>
      <c r="GB40" s="38" t="s">
        <v>483</v>
      </c>
      <c r="GC40" s="38" t="s">
        <v>483</v>
      </c>
      <c r="GD40" s="38" t="s">
        <v>483</v>
      </c>
      <c r="GE40" s="38" t="s">
        <v>483</v>
      </c>
      <c r="GF40" s="38" t="s">
        <v>483</v>
      </c>
      <c r="GG40" s="38" t="s">
        <v>483</v>
      </c>
      <c r="GH40" s="38" t="s">
        <v>483</v>
      </c>
      <c r="GI40" s="38" t="s">
        <v>483</v>
      </c>
      <c r="GJ40" s="38" t="s">
        <v>483</v>
      </c>
      <c r="GK40" s="38" t="s">
        <v>483</v>
      </c>
      <c r="GL40" s="38" t="s">
        <v>483</v>
      </c>
      <c r="GM40" s="38" t="s">
        <v>483</v>
      </c>
      <c r="GN40" s="38" t="s">
        <v>483</v>
      </c>
      <c r="GO40" s="38" t="s">
        <v>483</v>
      </c>
      <c r="GP40" s="38" t="s">
        <v>483</v>
      </c>
      <c r="GQ40" s="38" t="s">
        <v>483</v>
      </c>
      <c r="GR40" s="38" t="s">
        <v>483</v>
      </c>
      <c r="GS40" s="38" t="s">
        <v>483</v>
      </c>
      <c r="GT40" s="38" t="s">
        <v>483</v>
      </c>
      <c r="GU40" s="38" t="s">
        <v>483</v>
      </c>
      <c r="GV40" s="38" t="s">
        <v>483</v>
      </c>
      <c r="GW40" s="38" t="s">
        <v>483</v>
      </c>
      <c r="GX40" s="38" t="s">
        <v>483</v>
      </c>
      <c r="GY40" s="38" t="s">
        <v>483</v>
      </c>
      <c r="GZ40" s="38" t="s">
        <v>483</v>
      </c>
      <c r="HA40" s="38" t="s">
        <v>483</v>
      </c>
      <c r="HB40" s="38" t="s">
        <v>483</v>
      </c>
      <c r="HC40" s="38" t="s">
        <v>483</v>
      </c>
      <c r="HD40" s="38" t="s">
        <v>483</v>
      </c>
      <c r="HE40" s="38" t="s">
        <v>483</v>
      </c>
      <c r="HF40" s="38" t="s">
        <v>483</v>
      </c>
      <c r="HG40" s="38" t="s">
        <v>483</v>
      </c>
      <c r="HH40" s="38" t="s">
        <v>483</v>
      </c>
      <c r="HI40" s="38" t="s">
        <v>483</v>
      </c>
      <c r="HJ40" s="38" t="s">
        <v>483</v>
      </c>
      <c r="HK40" s="38" t="s">
        <v>483</v>
      </c>
      <c r="HL40" s="38" t="s">
        <v>483</v>
      </c>
      <c r="HM40" s="38" t="s">
        <v>483</v>
      </c>
      <c r="HN40" s="38" t="s">
        <v>483</v>
      </c>
      <c r="HO40" s="38" t="s">
        <v>483</v>
      </c>
      <c r="HP40" s="38" t="s">
        <v>483</v>
      </c>
      <c r="HQ40" s="38" t="s">
        <v>483</v>
      </c>
      <c r="HR40" s="38" t="s">
        <v>483</v>
      </c>
      <c r="HS40" s="38" t="s">
        <v>483</v>
      </c>
      <c r="HT40" s="38" t="s">
        <v>483</v>
      </c>
      <c r="HU40" s="38" t="s">
        <v>483</v>
      </c>
      <c r="HV40" s="38" t="s">
        <v>483</v>
      </c>
      <c r="HW40" s="38" t="s">
        <v>483</v>
      </c>
      <c r="HX40" s="37">
        <v>0</v>
      </c>
      <c r="HY40" s="37">
        <v>0</v>
      </c>
      <c r="HZ40" s="37">
        <v>0</v>
      </c>
      <c r="IA40" s="39"/>
      <c r="IB40" s="39"/>
      <c r="IC40" s="39"/>
      <c r="ID40" s="39"/>
      <c r="IE40" s="39"/>
      <c r="IF40" s="39"/>
      <c r="IG40" s="39"/>
      <c r="IH40" s="39"/>
      <c r="II40" s="39"/>
      <c r="IJ40" s="39"/>
      <c r="IK40" s="39"/>
      <c r="IL40" s="39"/>
      <c r="IM40" s="39"/>
      <c r="IN40" s="39"/>
      <c r="IO40" s="39"/>
      <c r="IP40" s="39"/>
      <c r="IQ40" s="39"/>
    </row>
    <row r="41" spans="1:251" ht="15.75" customHeight="1" x14ac:dyDescent="0.2">
      <c r="A41" s="36">
        <v>1990</v>
      </c>
      <c r="B41" s="38" t="s">
        <v>483</v>
      </c>
      <c r="C41" s="37">
        <v>3.1968790000000001E-3</v>
      </c>
      <c r="D41" s="38" t="s">
        <v>483</v>
      </c>
      <c r="E41" s="38" t="s">
        <v>483</v>
      </c>
      <c r="F41" s="38" t="s">
        <v>483</v>
      </c>
      <c r="G41" s="38" t="s">
        <v>483</v>
      </c>
      <c r="H41" s="38" t="s">
        <v>483</v>
      </c>
      <c r="I41" s="37">
        <v>4.3669328E-2</v>
      </c>
      <c r="J41" s="37">
        <v>1.6813890309999999</v>
      </c>
      <c r="K41" s="38" t="s">
        <v>483</v>
      </c>
      <c r="L41" s="37">
        <v>9.1033202380000002</v>
      </c>
      <c r="M41" s="37">
        <v>-7.0665307979999996</v>
      </c>
      <c r="N41" s="37">
        <v>6.3300424450000001</v>
      </c>
      <c r="O41" s="38" t="s">
        <v>483</v>
      </c>
      <c r="P41" s="37">
        <v>0.23993539</v>
      </c>
      <c r="Q41" s="37">
        <v>-1.104258959</v>
      </c>
      <c r="R41" s="38" t="s">
        <v>483</v>
      </c>
      <c r="S41" s="37">
        <v>11.94212928</v>
      </c>
      <c r="T41" s="37">
        <v>-9.7040133270000002</v>
      </c>
      <c r="U41" s="38" t="s">
        <v>483</v>
      </c>
      <c r="V41" s="37">
        <v>-8.5636791000000004E-2</v>
      </c>
      <c r="W41" s="38" t="s">
        <v>483</v>
      </c>
      <c r="X41" s="38" t="s">
        <v>483</v>
      </c>
      <c r="Y41" s="38" t="s">
        <v>483</v>
      </c>
      <c r="Z41" s="38" t="s">
        <v>483</v>
      </c>
      <c r="AA41" s="37">
        <v>0</v>
      </c>
      <c r="AB41" s="37">
        <v>-7.5368031919999998</v>
      </c>
      <c r="AC41" s="38" t="s">
        <v>483</v>
      </c>
      <c r="AD41" s="37">
        <v>0.47198514200000002</v>
      </c>
      <c r="AE41" s="37">
        <v>4.2274563130000002</v>
      </c>
      <c r="AF41" s="37">
        <v>-6.2656959999999998E-2</v>
      </c>
      <c r="AG41" s="38" t="s">
        <v>483</v>
      </c>
      <c r="AH41" s="37">
        <v>-0.16615355600000001</v>
      </c>
      <c r="AI41" s="37">
        <v>-7.3746511180000001</v>
      </c>
      <c r="AJ41" s="38" t="s">
        <v>483</v>
      </c>
      <c r="AK41" s="38" t="s">
        <v>483</v>
      </c>
      <c r="AL41" s="38" t="s">
        <v>483</v>
      </c>
      <c r="AM41" s="37">
        <v>0.19376837999999999</v>
      </c>
      <c r="AN41" s="37">
        <v>42.873215399999999</v>
      </c>
      <c r="AO41" s="37">
        <v>-1.7338368879999999</v>
      </c>
      <c r="AP41" s="38" t="s">
        <v>483</v>
      </c>
      <c r="AQ41" s="38" t="s">
        <v>483</v>
      </c>
      <c r="AR41" s="38" t="s">
        <v>483</v>
      </c>
      <c r="AS41" s="37">
        <v>-0.60503364900000001</v>
      </c>
      <c r="AT41" s="37">
        <v>-0.31528674099999998</v>
      </c>
      <c r="AU41" s="37">
        <v>0.55799914299999998</v>
      </c>
      <c r="AV41" s="38" t="s">
        <v>483</v>
      </c>
      <c r="AW41" s="38" t="s">
        <v>483</v>
      </c>
      <c r="AX41" s="37">
        <v>-0.544590405</v>
      </c>
      <c r="AY41" s="38" t="s">
        <v>483</v>
      </c>
      <c r="AZ41" s="38" t="s">
        <v>483</v>
      </c>
      <c r="BA41" s="38" t="s">
        <v>483</v>
      </c>
      <c r="BB41" s="37">
        <v>-2.198411541</v>
      </c>
      <c r="BC41" s="38" t="s">
        <v>483</v>
      </c>
      <c r="BD41" s="38" t="s">
        <v>483</v>
      </c>
      <c r="BE41" s="37">
        <v>-9.0975667999999996E-2</v>
      </c>
      <c r="BF41" s="37">
        <v>-0.147107607</v>
      </c>
      <c r="BG41" s="37">
        <v>-1.777081264</v>
      </c>
      <c r="BH41" s="37">
        <v>-0.42176999500000001</v>
      </c>
      <c r="BI41" s="38" t="s">
        <v>483</v>
      </c>
      <c r="BJ41" s="38" t="s">
        <v>483</v>
      </c>
      <c r="BK41" s="37">
        <v>1.5519094520000001</v>
      </c>
      <c r="BL41" s="37">
        <v>-0.24800026</v>
      </c>
      <c r="BM41" s="38" t="s">
        <v>483</v>
      </c>
      <c r="BN41" s="38" t="s">
        <v>483</v>
      </c>
      <c r="BO41" s="38" t="s">
        <v>483</v>
      </c>
      <c r="BP41" s="37">
        <v>-6.3530929619999998</v>
      </c>
      <c r="BQ41" s="37">
        <v>-26.501895170000001</v>
      </c>
      <c r="BR41" s="38" t="s">
        <v>483</v>
      </c>
      <c r="BS41" s="38" t="s">
        <v>483</v>
      </c>
      <c r="BT41" s="38" t="s">
        <v>483</v>
      </c>
      <c r="BU41" s="38" t="s">
        <v>483</v>
      </c>
      <c r="BV41" s="37">
        <v>2.886950793</v>
      </c>
      <c r="BW41" s="37">
        <v>-37.84155939</v>
      </c>
      <c r="BX41" s="37">
        <v>-0.28459862899999999</v>
      </c>
      <c r="BY41" s="37">
        <v>-3.4955086240000002</v>
      </c>
      <c r="BZ41" s="38" t="s">
        <v>483</v>
      </c>
      <c r="CA41" s="38" t="s">
        <v>483</v>
      </c>
      <c r="CB41" s="37">
        <v>-0.45503996000000002</v>
      </c>
      <c r="CC41" s="37">
        <v>0</v>
      </c>
      <c r="CD41" s="38" t="s">
        <v>483</v>
      </c>
      <c r="CE41" s="38" t="s">
        <v>483</v>
      </c>
      <c r="CF41" s="38" t="s">
        <v>483</v>
      </c>
      <c r="CG41" s="37">
        <v>-0.220421318</v>
      </c>
      <c r="CH41" s="37">
        <v>-16.207886609999999</v>
      </c>
      <c r="CI41" s="37">
        <v>-4.4243999299999999</v>
      </c>
      <c r="CJ41" s="38" t="s">
        <v>483</v>
      </c>
      <c r="CK41" s="37">
        <v>0.91278991200000004</v>
      </c>
      <c r="CL41" s="37">
        <v>1.8585929080000001</v>
      </c>
      <c r="CM41" s="38" t="s">
        <v>483</v>
      </c>
      <c r="CN41" s="37">
        <v>-1.8090070949999999</v>
      </c>
      <c r="CO41" s="37">
        <v>2.0607639519999998</v>
      </c>
      <c r="CP41" s="37">
        <v>-3.76617611</v>
      </c>
      <c r="CQ41" s="37">
        <v>-34.10962902</v>
      </c>
      <c r="CR41" s="37">
        <v>3.3954686999999997E-2</v>
      </c>
      <c r="CS41" s="37">
        <v>-44.567617570000003</v>
      </c>
      <c r="CT41" s="37">
        <v>-1.4658144689999999</v>
      </c>
      <c r="CU41" s="37">
        <v>-2.9176291920000001</v>
      </c>
      <c r="CV41" s="37">
        <v>-0.62469209000000003</v>
      </c>
      <c r="CW41" s="38" t="s">
        <v>483</v>
      </c>
      <c r="CX41" s="38" t="s">
        <v>483</v>
      </c>
      <c r="CY41" s="37">
        <v>-0.34105886099999999</v>
      </c>
      <c r="CZ41" s="37">
        <v>-8.5099199999999996E-4</v>
      </c>
      <c r="DA41" s="37">
        <v>-8.4787658000000002E-2</v>
      </c>
      <c r="DB41" s="37">
        <v>-0.42901462200000001</v>
      </c>
      <c r="DC41" s="38" t="s">
        <v>483</v>
      </c>
      <c r="DD41" s="38" t="s">
        <v>483</v>
      </c>
      <c r="DE41" s="38" t="s">
        <v>483</v>
      </c>
      <c r="DF41" s="38" t="s">
        <v>483</v>
      </c>
      <c r="DG41" s="38" t="s">
        <v>483</v>
      </c>
      <c r="DH41" s="37">
        <v>-1.8600648440000001</v>
      </c>
      <c r="DI41" s="37">
        <v>0</v>
      </c>
      <c r="DJ41" s="38" t="s">
        <v>483</v>
      </c>
      <c r="DK41" s="38" t="s">
        <v>483</v>
      </c>
      <c r="DL41" s="37">
        <v>-0.109920488</v>
      </c>
      <c r="DM41" s="37">
        <v>-0.21237308099999999</v>
      </c>
      <c r="DN41" s="37">
        <v>-3.0390167899999998</v>
      </c>
      <c r="DO41" s="38" t="s">
        <v>483</v>
      </c>
      <c r="DP41" s="38" t="s">
        <v>483</v>
      </c>
      <c r="DQ41" s="37">
        <v>-0.255649554</v>
      </c>
      <c r="DR41" s="38" t="s">
        <v>483</v>
      </c>
      <c r="DS41" s="38" t="s">
        <v>483</v>
      </c>
      <c r="DT41" s="38" t="s">
        <v>483</v>
      </c>
      <c r="DU41" s="37">
        <v>-0.30929741199999999</v>
      </c>
      <c r="DV41" s="37">
        <v>-1.2342603759999999</v>
      </c>
      <c r="DW41" s="37">
        <v>0.23993263300000001</v>
      </c>
      <c r="DX41" s="38" t="s">
        <v>483</v>
      </c>
      <c r="DY41" s="38" t="s">
        <v>483</v>
      </c>
      <c r="DZ41" s="37">
        <v>-2.3614343660000001</v>
      </c>
      <c r="EA41" s="37">
        <v>-0.58562163599999995</v>
      </c>
      <c r="EB41" s="38" t="s">
        <v>483</v>
      </c>
      <c r="EC41" s="37">
        <v>0</v>
      </c>
      <c r="ED41" s="38" t="s">
        <v>483</v>
      </c>
      <c r="EE41" s="37">
        <v>-0.121812643</v>
      </c>
      <c r="EF41" s="37">
        <v>-10.57671931</v>
      </c>
      <c r="EG41" s="38" t="s">
        <v>483</v>
      </c>
      <c r="EH41" s="37">
        <v>-0.40408897999999999</v>
      </c>
      <c r="EI41" s="37">
        <v>-0.145271542</v>
      </c>
      <c r="EJ41" s="38" t="s">
        <v>483</v>
      </c>
      <c r="EK41" s="37">
        <v>0.27324384000000002</v>
      </c>
      <c r="EL41" s="38" t="s">
        <v>483</v>
      </c>
      <c r="EM41" s="38" t="s">
        <v>483</v>
      </c>
      <c r="EN41" s="38" t="s">
        <v>483</v>
      </c>
      <c r="EO41" s="37">
        <v>-0.34443813499999998</v>
      </c>
      <c r="EP41" s="37">
        <v>-1.19316639</v>
      </c>
      <c r="EQ41" s="38" t="s">
        <v>483</v>
      </c>
      <c r="ER41" s="37">
        <v>-6.7464382000000003E-2</v>
      </c>
      <c r="ES41" s="38" t="s">
        <v>483</v>
      </c>
      <c r="ET41" s="37">
        <v>-0.43871990999999999</v>
      </c>
      <c r="EU41" s="37">
        <v>-0.69373125800000002</v>
      </c>
      <c r="EV41" s="37">
        <v>-5.5013084719999998</v>
      </c>
      <c r="EW41" s="37">
        <v>3.6033366999999997E-2</v>
      </c>
      <c r="EX41" s="37">
        <v>14.7282767</v>
      </c>
      <c r="EY41" s="37">
        <v>-1.8764341069999999</v>
      </c>
      <c r="EZ41" s="37">
        <v>0.2140031</v>
      </c>
      <c r="FA41" s="37">
        <v>-0.202153893</v>
      </c>
      <c r="FB41" s="37">
        <v>-19.505834119999999</v>
      </c>
      <c r="FC41" s="38" t="s">
        <v>483</v>
      </c>
      <c r="FD41" s="38" t="s">
        <v>483</v>
      </c>
      <c r="FE41" s="38" t="s">
        <v>483</v>
      </c>
      <c r="FF41" s="38" t="s">
        <v>483</v>
      </c>
      <c r="FG41" s="37">
        <v>3.4341930700000001</v>
      </c>
      <c r="FH41" s="37">
        <v>132.69716560000001</v>
      </c>
      <c r="FI41" s="37">
        <v>0</v>
      </c>
      <c r="FJ41" s="38" t="s">
        <v>483</v>
      </c>
      <c r="FK41" s="38" t="s">
        <v>483</v>
      </c>
      <c r="FL41" s="38" t="s">
        <v>483</v>
      </c>
      <c r="FM41" s="38" t="s">
        <v>483</v>
      </c>
      <c r="FN41" s="38" t="s">
        <v>483</v>
      </c>
      <c r="FO41" s="37">
        <v>2.8758627969999999</v>
      </c>
      <c r="FP41" s="37">
        <v>-7.0814535999999997E-2</v>
      </c>
      <c r="FQ41" s="38" t="s">
        <v>483</v>
      </c>
      <c r="FR41" s="38" t="s">
        <v>483</v>
      </c>
      <c r="FS41" s="38" t="s">
        <v>483</v>
      </c>
      <c r="FT41" s="37">
        <v>-7.4368091359999999</v>
      </c>
      <c r="FU41" s="37">
        <v>-3.0930284100000001</v>
      </c>
      <c r="FV41" s="37">
        <v>-0.226135317</v>
      </c>
      <c r="FW41" s="38" t="s">
        <v>483</v>
      </c>
      <c r="FX41" s="38" t="s">
        <v>483</v>
      </c>
      <c r="FY41" s="37">
        <v>25.660725079999999</v>
      </c>
      <c r="FZ41" s="37">
        <v>-9.3066036749999999</v>
      </c>
      <c r="GA41" s="37">
        <v>-0.66220045000000005</v>
      </c>
      <c r="GB41" s="38" t="s">
        <v>483</v>
      </c>
      <c r="GC41" s="38" t="s">
        <v>483</v>
      </c>
      <c r="GD41" s="38" t="s">
        <v>483</v>
      </c>
      <c r="GE41" s="38" t="s">
        <v>483</v>
      </c>
      <c r="GF41" s="38" t="s">
        <v>483</v>
      </c>
      <c r="GG41" s="37">
        <v>-7.5420858810000002</v>
      </c>
      <c r="GH41" s="37">
        <v>-11.18998646</v>
      </c>
      <c r="GI41" s="38" t="s">
        <v>483</v>
      </c>
      <c r="GJ41" s="37">
        <v>-14.093260239999999</v>
      </c>
      <c r="GK41" s="38" t="s">
        <v>483</v>
      </c>
      <c r="GL41" s="37">
        <v>-8.9054441079999993</v>
      </c>
      <c r="GM41" s="38" t="s">
        <v>483</v>
      </c>
      <c r="GN41" s="37">
        <v>-8.0559141000000001E-2</v>
      </c>
      <c r="GO41" s="38" t="s">
        <v>483</v>
      </c>
      <c r="GP41" s="37">
        <v>1.4284590660000001</v>
      </c>
      <c r="GQ41" s="37">
        <v>-0.81732148199999999</v>
      </c>
      <c r="GR41" s="37">
        <v>-17.629530169999999</v>
      </c>
      <c r="GS41" s="38" t="s">
        <v>483</v>
      </c>
      <c r="GT41" s="38" t="s">
        <v>483</v>
      </c>
      <c r="GU41" s="38" t="s">
        <v>483</v>
      </c>
      <c r="GV41" s="37">
        <v>-0.206944609</v>
      </c>
      <c r="GW41" s="37">
        <v>54.737924049999997</v>
      </c>
      <c r="GX41" s="37">
        <v>-1.1930642069999999</v>
      </c>
      <c r="GY41" s="37">
        <v>-18.690112589999998</v>
      </c>
      <c r="GZ41" s="37">
        <v>-0.367468815</v>
      </c>
      <c r="HA41" s="37">
        <v>22.704310150000001</v>
      </c>
      <c r="HB41" s="37">
        <v>-0.25782698100000001</v>
      </c>
      <c r="HC41" s="38" t="s">
        <v>483</v>
      </c>
      <c r="HD41" s="38" t="s">
        <v>483</v>
      </c>
      <c r="HE41" s="37">
        <v>7.5203224970000004</v>
      </c>
      <c r="HF41" s="37">
        <v>-0.50731165899999997</v>
      </c>
      <c r="HG41" s="38" t="s">
        <v>483</v>
      </c>
      <c r="HH41" s="38" t="s">
        <v>483</v>
      </c>
      <c r="HI41" s="37">
        <v>-8.0520467999999998E-2</v>
      </c>
      <c r="HJ41" s="37">
        <v>-0.60396136199999995</v>
      </c>
      <c r="HK41" s="37">
        <v>-6.8980359949999999</v>
      </c>
      <c r="HL41" s="37">
        <v>-20.661693719999999</v>
      </c>
      <c r="HM41" s="37">
        <v>-242.20572709999999</v>
      </c>
      <c r="HN41" s="37">
        <v>214.6459974</v>
      </c>
      <c r="HO41" s="37">
        <v>-144.71453930000001</v>
      </c>
      <c r="HP41" s="37">
        <v>16.527624899999999</v>
      </c>
      <c r="HQ41" s="37">
        <v>-68.760450280000001</v>
      </c>
      <c r="HR41" s="37">
        <v>-0.54356276199999998</v>
      </c>
      <c r="HS41" s="37">
        <v>24.785777490000001</v>
      </c>
      <c r="HT41" s="37">
        <v>-19.34951671</v>
      </c>
      <c r="HU41" s="37">
        <v>14.095398660000001</v>
      </c>
      <c r="HV41" s="37">
        <v>8.6992312579999993</v>
      </c>
      <c r="HW41" s="37">
        <v>-3.0142322639999999</v>
      </c>
      <c r="HX41" s="37">
        <v>0</v>
      </c>
      <c r="HY41" s="37">
        <v>0</v>
      </c>
      <c r="HZ41" s="37">
        <v>0</v>
      </c>
      <c r="IA41" s="39"/>
      <c r="IB41" s="39"/>
      <c r="IC41" s="39"/>
      <c r="ID41" s="39"/>
      <c r="IE41" s="39"/>
      <c r="IF41" s="39"/>
      <c r="IG41" s="39"/>
      <c r="IH41" s="39"/>
      <c r="II41" s="39"/>
      <c r="IJ41" s="39"/>
      <c r="IK41" s="39"/>
      <c r="IL41" s="47"/>
      <c r="IM41" s="47"/>
      <c r="IN41" s="39"/>
      <c r="IO41" s="39"/>
      <c r="IP41" s="39"/>
      <c r="IQ41" s="39"/>
    </row>
    <row r="42" spans="1:251" ht="15.75" customHeight="1" x14ac:dyDescent="0.2">
      <c r="A42" s="36">
        <v>1991</v>
      </c>
      <c r="B42" s="38" t="s">
        <v>483</v>
      </c>
      <c r="C42" s="37">
        <v>-7.5789906000000004E-2</v>
      </c>
      <c r="D42" s="38" t="s">
        <v>483</v>
      </c>
      <c r="E42" s="38" t="s">
        <v>483</v>
      </c>
      <c r="F42" s="38" t="s">
        <v>483</v>
      </c>
      <c r="G42" s="38" t="s">
        <v>483</v>
      </c>
      <c r="H42" s="38" t="s">
        <v>483</v>
      </c>
      <c r="I42" s="37">
        <v>-0.78800789800000004</v>
      </c>
      <c r="J42" s="37">
        <v>2.0041442090000001</v>
      </c>
      <c r="K42" s="38" t="s">
        <v>483</v>
      </c>
      <c r="L42" s="37">
        <v>9.2665538929999993</v>
      </c>
      <c r="M42" s="37">
        <v>-6.5588408899999999</v>
      </c>
      <c r="N42" s="37">
        <v>7.8591410430000002</v>
      </c>
      <c r="O42" s="38" t="s">
        <v>483</v>
      </c>
      <c r="P42" s="37">
        <v>9.1696099999999999E-4</v>
      </c>
      <c r="Q42" s="37">
        <v>-1.221541177</v>
      </c>
      <c r="R42" s="38" t="s">
        <v>483</v>
      </c>
      <c r="S42" s="37">
        <v>9.1527114570000006</v>
      </c>
      <c r="T42" s="37">
        <v>-9.2679198330000006</v>
      </c>
      <c r="U42" s="38" t="s">
        <v>483</v>
      </c>
      <c r="V42" s="37">
        <v>-8.7349538000000004E-2</v>
      </c>
      <c r="W42" s="38" t="s">
        <v>483</v>
      </c>
      <c r="X42" s="38" t="s">
        <v>483</v>
      </c>
      <c r="Y42" s="38" t="s">
        <v>483</v>
      </c>
      <c r="Z42" s="38" t="s">
        <v>483</v>
      </c>
      <c r="AA42" s="37">
        <v>0</v>
      </c>
      <c r="AB42" s="37">
        <v>-6.4367740160000002</v>
      </c>
      <c r="AC42" s="38" t="s">
        <v>483</v>
      </c>
      <c r="AD42" s="37">
        <v>0.34195279200000001</v>
      </c>
      <c r="AE42" s="37">
        <v>4.5775210099999999</v>
      </c>
      <c r="AF42" s="37">
        <v>-6.2641064999999996E-2</v>
      </c>
      <c r="AG42" s="38" t="s">
        <v>483</v>
      </c>
      <c r="AH42" s="37">
        <v>-0.17626265499999999</v>
      </c>
      <c r="AI42" s="37">
        <v>-9.4732844489999994</v>
      </c>
      <c r="AJ42" s="38" t="s">
        <v>483</v>
      </c>
      <c r="AK42" s="38" t="s">
        <v>483</v>
      </c>
      <c r="AL42" s="38" t="s">
        <v>483</v>
      </c>
      <c r="AM42" s="37">
        <v>1.1838800000000001E-4</v>
      </c>
      <c r="AN42" s="37">
        <v>53.97789555</v>
      </c>
      <c r="AO42" s="37">
        <v>-1.2818117</v>
      </c>
      <c r="AP42" s="38" t="s">
        <v>483</v>
      </c>
      <c r="AQ42" s="38" t="s">
        <v>483</v>
      </c>
      <c r="AR42" s="38" t="s">
        <v>483</v>
      </c>
      <c r="AS42" s="37">
        <v>-0.52247777500000003</v>
      </c>
      <c r="AT42" s="37">
        <v>-0.33990439500000003</v>
      </c>
      <c r="AU42" s="37">
        <v>0.38845136699999999</v>
      </c>
      <c r="AV42" s="38" t="s">
        <v>483</v>
      </c>
      <c r="AW42" s="38" t="s">
        <v>483</v>
      </c>
      <c r="AX42" s="37">
        <v>-0.44545773599999999</v>
      </c>
      <c r="AY42" s="38" t="s">
        <v>483</v>
      </c>
      <c r="AZ42" s="38" t="s">
        <v>483</v>
      </c>
      <c r="BA42" s="38" t="s">
        <v>483</v>
      </c>
      <c r="BB42" s="37">
        <v>-0.313886259</v>
      </c>
      <c r="BC42" s="38" t="s">
        <v>483</v>
      </c>
      <c r="BD42" s="38" t="s">
        <v>483</v>
      </c>
      <c r="BE42" s="37">
        <v>-6.6020282999999999E-2</v>
      </c>
      <c r="BF42" s="37">
        <v>-8.0031467999999995E-2</v>
      </c>
      <c r="BG42" s="37">
        <v>-0.26261115699999998</v>
      </c>
      <c r="BH42" s="37">
        <v>-0.39741669000000002</v>
      </c>
      <c r="BI42" s="38" t="s">
        <v>483</v>
      </c>
      <c r="BJ42" s="38" t="s">
        <v>483</v>
      </c>
      <c r="BK42" s="37">
        <v>1.079530036</v>
      </c>
      <c r="BL42" s="37">
        <v>-0.27101465600000002</v>
      </c>
      <c r="BM42" s="38" t="s">
        <v>483</v>
      </c>
      <c r="BN42" s="38" t="s">
        <v>483</v>
      </c>
      <c r="BO42" s="38" t="s">
        <v>483</v>
      </c>
      <c r="BP42" s="37">
        <v>-5.1614049499999997</v>
      </c>
      <c r="BQ42" s="37">
        <v>-22.950459460000001</v>
      </c>
      <c r="BR42" s="38" t="s">
        <v>483</v>
      </c>
      <c r="BS42" s="38" t="s">
        <v>483</v>
      </c>
      <c r="BT42" s="38" t="s">
        <v>483</v>
      </c>
      <c r="BU42" s="38" t="s">
        <v>483</v>
      </c>
      <c r="BV42" s="37">
        <v>1.6822083379999999</v>
      </c>
      <c r="BW42" s="37">
        <v>-34.460823140000002</v>
      </c>
      <c r="BX42" s="37">
        <v>-0.28950354700000003</v>
      </c>
      <c r="BY42" s="37">
        <v>-3.227553677</v>
      </c>
      <c r="BZ42" s="38" t="s">
        <v>483</v>
      </c>
      <c r="CA42" s="38" t="s">
        <v>483</v>
      </c>
      <c r="CB42" s="37">
        <v>-0.46744634899999998</v>
      </c>
      <c r="CC42" s="37">
        <v>0</v>
      </c>
      <c r="CD42" s="38" t="s">
        <v>483</v>
      </c>
      <c r="CE42" s="38" t="s">
        <v>483</v>
      </c>
      <c r="CF42" s="38" t="s">
        <v>483</v>
      </c>
      <c r="CG42" s="37">
        <v>-0.23279699000000001</v>
      </c>
      <c r="CH42" s="37">
        <v>-17.476042329999999</v>
      </c>
      <c r="CI42" s="37">
        <v>-3.3164336649999999</v>
      </c>
      <c r="CJ42" s="38" t="s">
        <v>483</v>
      </c>
      <c r="CK42" s="37">
        <v>5.5604463979999998</v>
      </c>
      <c r="CL42" s="37">
        <v>4.2301736889999999</v>
      </c>
      <c r="CM42" s="38" t="s">
        <v>483</v>
      </c>
      <c r="CN42" s="37">
        <v>-2.0146933520000001</v>
      </c>
      <c r="CO42" s="37">
        <v>2.3465967540000001</v>
      </c>
      <c r="CP42" s="37">
        <v>-3.8233281529999998</v>
      </c>
      <c r="CQ42" s="37">
        <v>-32.758244140000002</v>
      </c>
      <c r="CR42" s="37">
        <v>0.100899197</v>
      </c>
      <c r="CS42" s="37">
        <v>-46.285267009999998</v>
      </c>
      <c r="CT42" s="37">
        <v>-1.1849542239999999</v>
      </c>
      <c r="CU42" s="37">
        <v>15.22066905</v>
      </c>
      <c r="CV42" s="37">
        <v>-0.67130479899999995</v>
      </c>
      <c r="CW42" s="38" t="s">
        <v>483</v>
      </c>
      <c r="CX42" s="38" t="s">
        <v>483</v>
      </c>
      <c r="CY42" s="37">
        <v>-2.0455437710000002</v>
      </c>
      <c r="CZ42" s="37">
        <v>-0.104321946</v>
      </c>
      <c r="DA42" s="37">
        <v>-9.3143817000000004E-2</v>
      </c>
      <c r="DB42" s="37">
        <v>-0.45135485600000003</v>
      </c>
      <c r="DC42" s="38" t="s">
        <v>483</v>
      </c>
      <c r="DD42" s="38" t="s">
        <v>483</v>
      </c>
      <c r="DE42" s="38" t="s">
        <v>483</v>
      </c>
      <c r="DF42" s="38" t="s">
        <v>483</v>
      </c>
      <c r="DG42" s="38" t="s">
        <v>483</v>
      </c>
      <c r="DH42" s="37">
        <v>-1.986588902</v>
      </c>
      <c r="DI42" s="37">
        <v>0</v>
      </c>
      <c r="DJ42" s="38" t="s">
        <v>483</v>
      </c>
      <c r="DK42" s="38" t="s">
        <v>483</v>
      </c>
      <c r="DL42" s="37">
        <v>-0.107627841</v>
      </c>
      <c r="DM42" s="37">
        <v>-0.20781586099999999</v>
      </c>
      <c r="DN42" s="37">
        <v>-1.7533440199999999</v>
      </c>
      <c r="DO42" s="38" t="s">
        <v>483</v>
      </c>
      <c r="DP42" s="38" t="s">
        <v>483</v>
      </c>
      <c r="DQ42" s="37">
        <v>-0.25776494</v>
      </c>
      <c r="DR42" s="38" t="s">
        <v>483</v>
      </c>
      <c r="DS42" s="38" t="s">
        <v>483</v>
      </c>
      <c r="DT42" s="38" t="s">
        <v>483</v>
      </c>
      <c r="DU42" s="37">
        <v>-0.33117251800000003</v>
      </c>
      <c r="DV42" s="37">
        <v>-2.3731975360000002</v>
      </c>
      <c r="DW42" s="37">
        <v>0.88226642</v>
      </c>
      <c r="DX42" s="38" t="s">
        <v>483</v>
      </c>
      <c r="DY42" s="38" t="s">
        <v>483</v>
      </c>
      <c r="DZ42" s="37">
        <v>-2.0748526279999999</v>
      </c>
      <c r="EA42" s="37">
        <v>-0.55745948499999998</v>
      </c>
      <c r="EB42" s="38" t="s">
        <v>483</v>
      </c>
      <c r="EC42" s="37">
        <v>0</v>
      </c>
      <c r="ED42" s="38" t="s">
        <v>483</v>
      </c>
      <c r="EE42" s="37">
        <v>-0.140953151</v>
      </c>
      <c r="EF42" s="37">
        <v>-10.51540438</v>
      </c>
      <c r="EG42" s="38" t="s">
        <v>483</v>
      </c>
      <c r="EH42" s="37">
        <v>-0.26422298900000002</v>
      </c>
      <c r="EI42" s="37">
        <v>-0.153240929</v>
      </c>
      <c r="EJ42" s="38" t="s">
        <v>483</v>
      </c>
      <c r="EK42" s="37">
        <v>0.55217686200000005</v>
      </c>
      <c r="EL42" s="38" t="s">
        <v>483</v>
      </c>
      <c r="EM42" s="38" t="s">
        <v>483</v>
      </c>
      <c r="EN42" s="38" t="s">
        <v>483</v>
      </c>
      <c r="EO42" s="37">
        <v>-0.47375092699999999</v>
      </c>
      <c r="EP42" s="37">
        <v>-0.80161233700000001</v>
      </c>
      <c r="EQ42" s="38" t="s">
        <v>483</v>
      </c>
      <c r="ER42" s="37">
        <v>2.9423422000000001E-2</v>
      </c>
      <c r="ES42" s="38" t="s">
        <v>483</v>
      </c>
      <c r="ET42" s="37">
        <v>-0.458844111</v>
      </c>
      <c r="EU42" s="37">
        <v>-0.80196948400000001</v>
      </c>
      <c r="EV42" s="37">
        <v>-4.9621560970000003</v>
      </c>
      <c r="EW42" s="37">
        <v>4.0087172999999997E-2</v>
      </c>
      <c r="EX42" s="37">
        <v>10.0255347</v>
      </c>
      <c r="EY42" s="37">
        <v>-1.9621630459999999</v>
      </c>
      <c r="EZ42" s="37">
        <v>0.43707157899999999</v>
      </c>
      <c r="FA42" s="37">
        <v>-0.226411732</v>
      </c>
      <c r="FB42" s="37">
        <v>-18.94501365</v>
      </c>
      <c r="FC42" s="38" t="s">
        <v>483</v>
      </c>
      <c r="FD42" s="38" t="s">
        <v>483</v>
      </c>
      <c r="FE42" s="38" t="s">
        <v>483</v>
      </c>
      <c r="FF42" s="38" t="s">
        <v>483</v>
      </c>
      <c r="FG42" s="37">
        <v>3.3149893050000001</v>
      </c>
      <c r="FH42" s="37">
        <v>87.769940099999999</v>
      </c>
      <c r="FI42" s="37">
        <v>0</v>
      </c>
      <c r="FJ42" s="38" t="s">
        <v>483</v>
      </c>
      <c r="FK42" s="38" t="s">
        <v>483</v>
      </c>
      <c r="FL42" s="38" t="s">
        <v>483</v>
      </c>
      <c r="FM42" s="38" t="s">
        <v>483</v>
      </c>
      <c r="FN42" s="38" t="s">
        <v>483</v>
      </c>
      <c r="FO42" s="37">
        <v>6.0567445480000002</v>
      </c>
      <c r="FP42" s="37">
        <v>-7.0569408E-2</v>
      </c>
      <c r="FQ42" s="38" t="s">
        <v>483</v>
      </c>
      <c r="FR42" s="38" t="s">
        <v>483</v>
      </c>
      <c r="FS42" s="38" t="s">
        <v>483</v>
      </c>
      <c r="FT42" s="37">
        <v>-8.0479327890000008</v>
      </c>
      <c r="FU42" s="37">
        <v>-1.082615712</v>
      </c>
      <c r="FV42" s="37">
        <v>-0.31307115899999999</v>
      </c>
      <c r="FW42" s="38" t="s">
        <v>483</v>
      </c>
      <c r="FX42" s="38" t="s">
        <v>483</v>
      </c>
      <c r="FY42" s="37">
        <v>24.032651470000001</v>
      </c>
      <c r="FZ42" s="37">
        <v>-8.2060666100000006</v>
      </c>
      <c r="GA42" s="37">
        <v>-0.75990391700000004</v>
      </c>
      <c r="GB42" s="38" t="s">
        <v>483</v>
      </c>
      <c r="GC42" s="38" t="s">
        <v>483</v>
      </c>
      <c r="GD42" s="38" t="s">
        <v>483</v>
      </c>
      <c r="GE42" s="38" t="s">
        <v>483</v>
      </c>
      <c r="GF42" s="38" t="s">
        <v>483</v>
      </c>
      <c r="GG42" s="37">
        <v>-7.2147086580000002</v>
      </c>
      <c r="GH42" s="37">
        <v>-11.230233780000001</v>
      </c>
      <c r="GI42" s="38" t="s">
        <v>483</v>
      </c>
      <c r="GJ42" s="37">
        <v>-11.48010399</v>
      </c>
      <c r="GK42" s="38" t="s">
        <v>483</v>
      </c>
      <c r="GL42" s="37">
        <v>-7.0731046449999999</v>
      </c>
      <c r="GM42" s="38" t="s">
        <v>483</v>
      </c>
      <c r="GN42" s="37">
        <v>-8.7809928999999995E-2</v>
      </c>
      <c r="GO42" s="38" t="s">
        <v>483</v>
      </c>
      <c r="GP42" s="37">
        <v>1.2434073999999999</v>
      </c>
      <c r="GQ42" s="37">
        <v>-0.49115384600000001</v>
      </c>
      <c r="GR42" s="37">
        <v>-14.84289734</v>
      </c>
      <c r="GS42" s="38" t="s">
        <v>483</v>
      </c>
      <c r="GT42" s="38" t="s">
        <v>483</v>
      </c>
      <c r="GU42" s="38" t="s">
        <v>483</v>
      </c>
      <c r="GV42" s="37">
        <v>-0.21008785899999999</v>
      </c>
      <c r="GW42" s="37">
        <v>47.267366330000002</v>
      </c>
      <c r="GX42" s="37">
        <v>-1.326230577</v>
      </c>
      <c r="GY42" s="37">
        <v>-18.583937649999999</v>
      </c>
      <c r="GZ42" s="37">
        <v>-0.38608103100000002</v>
      </c>
      <c r="HA42" s="37">
        <v>30.454127419999999</v>
      </c>
      <c r="HB42" s="37">
        <v>-0.24839995500000001</v>
      </c>
      <c r="HC42" s="38" t="s">
        <v>483</v>
      </c>
      <c r="HD42" s="38" t="s">
        <v>483</v>
      </c>
      <c r="HE42" s="37">
        <v>4.7207605690000003</v>
      </c>
      <c r="HF42" s="37">
        <v>-0.45903562999999997</v>
      </c>
      <c r="HG42" s="38" t="s">
        <v>483</v>
      </c>
      <c r="HH42" s="38" t="s">
        <v>483</v>
      </c>
      <c r="HI42" s="37">
        <v>-0.150748773</v>
      </c>
      <c r="HJ42" s="37">
        <v>-0.48389037800000001</v>
      </c>
      <c r="HK42" s="37">
        <v>-43.455164410000002</v>
      </c>
      <c r="HL42" s="37">
        <v>20.823827919999999</v>
      </c>
      <c r="HM42" s="37">
        <v>-224.31980709999999</v>
      </c>
      <c r="HN42" s="37">
        <v>201.68847059999999</v>
      </c>
      <c r="HO42" s="37">
        <v>-133.07942890000001</v>
      </c>
      <c r="HP42" s="37">
        <v>17.214817889999999</v>
      </c>
      <c r="HQ42" s="37">
        <v>-28.020841669999999</v>
      </c>
      <c r="HR42" s="37">
        <v>-0.465668998</v>
      </c>
      <c r="HS42" s="37">
        <v>-18.7793724</v>
      </c>
      <c r="HT42" s="37">
        <v>-14.85537515</v>
      </c>
      <c r="HU42" s="37">
        <v>18.607645430000002</v>
      </c>
      <c r="HV42" s="37">
        <v>9.0023309030000007</v>
      </c>
      <c r="HW42" s="37">
        <v>-5.3348725029999997</v>
      </c>
      <c r="HX42" s="37">
        <v>0</v>
      </c>
      <c r="HY42" s="37">
        <v>0</v>
      </c>
      <c r="HZ42" s="37">
        <v>0</v>
      </c>
      <c r="IA42" s="39"/>
      <c r="IB42" s="39"/>
      <c r="IC42" s="39"/>
      <c r="ID42" s="39"/>
      <c r="IE42" s="39"/>
      <c r="IF42" s="39"/>
      <c r="IG42" s="39"/>
      <c r="IH42" s="39"/>
      <c r="II42" s="39"/>
      <c r="IJ42" s="39"/>
      <c r="IK42" s="39"/>
      <c r="IL42" s="47"/>
      <c r="IM42" s="47"/>
      <c r="IN42" s="39"/>
      <c r="IO42" s="39"/>
      <c r="IP42" s="39"/>
      <c r="IQ42" s="39"/>
    </row>
    <row r="43" spans="1:251" ht="15.75" customHeight="1" x14ac:dyDescent="0.2">
      <c r="A43" s="36">
        <v>1992</v>
      </c>
      <c r="B43" s="38" t="s">
        <v>483</v>
      </c>
      <c r="C43" s="37">
        <v>-9.4639577000000003E-2</v>
      </c>
      <c r="D43" s="38" t="s">
        <v>483</v>
      </c>
      <c r="E43" s="38" t="s">
        <v>483</v>
      </c>
      <c r="F43" s="38" t="s">
        <v>483</v>
      </c>
      <c r="G43" s="38" t="s">
        <v>483</v>
      </c>
      <c r="H43" s="38" t="s">
        <v>483</v>
      </c>
      <c r="I43" s="37">
        <v>-1.7338545540000001</v>
      </c>
      <c r="J43" s="37">
        <v>0.58715562799999999</v>
      </c>
      <c r="K43" s="38" t="s">
        <v>483</v>
      </c>
      <c r="L43" s="37">
        <v>9.9121636370000008</v>
      </c>
      <c r="M43" s="37">
        <v>-8.5709080029999996</v>
      </c>
      <c r="N43" s="37">
        <v>11.53823277</v>
      </c>
      <c r="O43" s="38" t="s">
        <v>483</v>
      </c>
      <c r="P43" s="37">
        <v>-0.12644639299999999</v>
      </c>
      <c r="Q43" s="37">
        <v>-1.409789827</v>
      </c>
      <c r="R43" s="38" t="s">
        <v>483</v>
      </c>
      <c r="S43" s="37">
        <v>12.154749929999999</v>
      </c>
      <c r="T43" s="37">
        <v>-13.524911830000001</v>
      </c>
      <c r="U43" s="38" t="s">
        <v>483</v>
      </c>
      <c r="V43" s="37">
        <v>-8.6347067999999999E-2</v>
      </c>
      <c r="W43" s="38" t="s">
        <v>483</v>
      </c>
      <c r="X43" s="38" t="s">
        <v>483</v>
      </c>
      <c r="Y43" s="38" t="s">
        <v>483</v>
      </c>
      <c r="Z43" s="38" t="s">
        <v>483</v>
      </c>
      <c r="AA43" s="37">
        <v>0</v>
      </c>
      <c r="AB43" s="37">
        <v>-5.959372224</v>
      </c>
      <c r="AC43" s="38" t="s">
        <v>483</v>
      </c>
      <c r="AD43" s="37">
        <v>0.230922918</v>
      </c>
      <c r="AE43" s="37">
        <v>4.1194965010000004</v>
      </c>
      <c r="AF43" s="37">
        <v>-6.5659064000000003E-2</v>
      </c>
      <c r="AG43" s="38" t="s">
        <v>483</v>
      </c>
      <c r="AH43" s="37">
        <v>-0.18999652</v>
      </c>
      <c r="AI43" s="37">
        <v>-9.2654090060000005</v>
      </c>
      <c r="AJ43" s="38" t="s">
        <v>483</v>
      </c>
      <c r="AK43" s="38" t="s">
        <v>483</v>
      </c>
      <c r="AL43" s="38" t="s">
        <v>483</v>
      </c>
      <c r="AM43" s="37">
        <v>-0.336001357</v>
      </c>
      <c r="AN43" s="37">
        <v>39.593737900000001</v>
      </c>
      <c r="AO43" s="37">
        <v>-1.7558140980000001</v>
      </c>
      <c r="AP43" s="38" t="s">
        <v>483</v>
      </c>
      <c r="AQ43" s="38" t="s">
        <v>483</v>
      </c>
      <c r="AR43" s="38" t="s">
        <v>483</v>
      </c>
      <c r="AS43" s="37">
        <v>-0.534241195</v>
      </c>
      <c r="AT43" s="37">
        <v>-0.53909440099999995</v>
      </c>
      <c r="AU43" s="37">
        <v>-0.44148652599999999</v>
      </c>
      <c r="AV43" s="38" t="s">
        <v>483</v>
      </c>
      <c r="AW43" s="38" t="s">
        <v>483</v>
      </c>
      <c r="AX43" s="37">
        <v>-0.71371019700000005</v>
      </c>
      <c r="AY43" s="38" t="s">
        <v>483</v>
      </c>
      <c r="AZ43" s="38" t="s">
        <v>483</v>
      </c>
      <c r="BA43" s="38" t="s">
        <v>483</v>
      </c>
      <c r="BB43" s="37">
        <v>-2.8235567150000001</v>
      </c>
      <c r="BC43" s="38" t="s">
        <v>483</v>
      </c>
      <c r="BD43" s="38" t="s">
        <v>483</v>
      </c>
      <c r="BE43" s="37">
        <v>-7.9926332000000003E-2</v>
      </c>
      <c r="BF43" s="37">
        <v>0.31330218700000001</v>
      </c>
      <c r="BG43" s="37">
        <v>-2.0359281600000001</v>
      </c>
      <c r="BH43" s="37">
        <v>-0.43995309300000002</v>
      </c>
      <c r="BI43" s="38" t="s">
        <v>483</v>
      </c>
      <c r="BJ43" s="38" t="s">
        <v>483</v>
      </c>
      <c r="BK43" s="37">
        <v>0.161032394</v>
      </c>
      <c r="BL43" s="37">
        <v>-0.29701391900000002</v>
      </c>
      <c r="BM43" s="38" t="s">
        <v>483</v>
      </c>
      <c r="BN43" s="38" t="s">
        <v>483</v>
      </c>
      <c r="BO43" s="38" t="s">
        <v>483</v>
      </c>
      <c r="BP43" s="37">
        <v>-13.12001697</v>
      </c>
      <c r="BQ43" s="37">
        <v>-36.11166206</v>
      </c>
      <c r="BR43" s="38" t="s">
        <v>483</v>
      </c>
      <c r="BS43" s="38" t="s">
        <v>483</v>
      </c>
      <c r="BT43" s="38" t="s">
        <v>483</v>
      </c>
      <c r="BU43" s="38" t="s">
        <v>483</v>
      </c>
      <c r="BV43" s="37">
        <v>1.583117976</v>
      </c>
      <c r="BW43" s="37">
        <v>-63.494985069999998</v>
      </c>
      <c r="BX43" s="37">
        <v>-0.30638722400000001</v>
      </c>
      <c r="BY43" s="37">
        <v>-5.1638962729999998</v>
      </c>
      <c r="BZ43" s="38" t="s">
        <v>483</v>
      </c>
      <c r="CA43" s="38" t="s">
        <v>483</v>
      </c>
      <c r="CB43" s="37">
        <v>-0.55145538400000005</v>
      </c>
      <c r="CC43" s="37">
        <v>0</v>
      </c>
      <c r="CD43" s="38" t="s">
        <v>483</v>
      </c>
      <c r="CE43" s="38" t="s">
        <v>483</v>
      </c>
      <c r="CF43" s="38" t="s">
        <v>483</v>
      </c>
      <c r="CG43" s="37">
        <v>-0.27362236600000001</v>
      </c>
      <c r="CH43" s="37">
        <v>-18.416697639999999</v>
      </c>
      <c r="CI43" s="37">
        <v>-8.1504428539999996</v>
      </c>
      <c r="CJ43" s="38" t="s">
        <v>483</v>
      </c>
      <c r="CK43" s="37">
        <v>3.166148894</v>
      </c>
      <c r="CL43" s="37">
        <v>4.1413685280000001</v>
      </c>
      <c r="CM43" s="38" t="s">
        <v>483</v>
      </c>
      <c r="CN43" s="37">
        <v>-2.4381062180000002</v>
      </c>
      <c r="CO43" s="37">
        <v>2.0634815139999998</v>
      </c>
      <c r="CP43" s="37">
        <v>-4.3824422680000001</v>
      </c>
      <c r="CQ43" s="37">
        <v>-46.351647100000001</v>
      </c>
      <c r="CR43" s="37">
        <v>0.18084235700000001</v>
      </c>
      <c r="CS43" s="37">
        <v>-67.222677039999994</v>
      </c>
      <c r="CT43" s="37">
        <v>-1.3277922639999999</v>
      </c>
      <c r="CU43" s="37">
        <v>31.02019142</v>
      </c>
      <c r="CV43" s="37">
        <v>-0.78815198099999995</v>
      </c>
      <c r="CW43" s="38" t="s">
        <v>483</v>
      </c>
      <c r="CX43" s="38" t="s">
        <v>483</v>
      </c>
      <c r="CY43" s="37">
        <v>-1.041932809</v>
      </c>
      <c r="CZ43" s="37">
        <v>-1.7101857869999999</v>
      </c>
      <c r="DA43" s="37">
        <v>-9.5702674000000001E-2</v>
      </c>
      <c r="DB43" s="37">
        <v>-1.034920627</v>
      </c>
      <c r="DC43" s="38" t="s">
        <v>483</v>
      </c>
      <c r="DD43" s="38" t="s">
        <v>483</v>
      </c>
      <c r="DE43" s="38" t="s">
        <v>483</v>
      </c>
      <c r="DF43" s="38" t="s">
        <v>483</v>
      </c>
      <c r="DG43" s="38" t="s">
        <v>483</v>
      </c>
      <c r="DH43" s="37">
        <v>-8.0718247129999998</v>
      </c>
      <c r="DI43" s="37">
        <v>0</v>
      </c>
      <c r="DJ43" s="38" t="s">
        <v>483</v>
      </c>
      <c r="DK43" s="38" t="s">
        <v>483</v>
      </c>
      <c r="DL43" s="37">
        <v>-0.1155799</v>
      </c>
      <c r="DM43" s="37">
        <v>-0.20587003400000001</v>
      </c>
      <c r="DN43" s="37">
        <v>-2.2258130949999999</v>
      </c>
      <c r="DO43" s="38" t="s">
        <v>483</v>
      </c>
      <c r="DP43" s="38" t="s">
        <v>483</v>
      </c>
      <c r="DQ43" s="37">
        <v>-0.30348577100000002</v>
      </c>
      <c r="DR43" s="38" t="s">
        <v>483</v>
      </c>
      <c r="DS43" s="38" t="s">
        <v>483</v>
      </c>
      <c r="DT43" s="38" t="s">
        <v>483</v>
      </c>
      <c r="DU43" s="37">
        <v>-0.352372882</v>
      </c>
      <c r="DV43" s="37">
        <v>-3.6945868470000001</v>
      </c>
      <c r="DW43" s="37">
        <v>0.47906826899999999</v>
      </c>
      <c r="DX43" s="38" t="s">
        <v>483</v>
      </c>
      <c r="DY43" s="38" t="s">
        <v>483</v>
      </c>
      <c r="DZ43" s="37">
        <v>-3.068642847</v>
      </c>
      <c r="EA43" s="37">
        <v>-0.52736978999999995</v>
      </c>
      <c r="EB43" s="38" t="s">
        <v>483</v>
      </c>
      <c r="EC43" s="37">
        <v>0</v>
      </c>
      <c r="ED43" s="38" t="s">
        <v>483</v>
      </c>
      <c r="EE43" s="37">
        <v>-0.140196248</v>
      </c>
      <c r="EF43" s="37">
        <v>-18.324008989999999</v>
      </c>
      <c r="EG43" s="38" t="s">
        <v>483</v>
      </c>
      <c r="EH43" s="37">
        <v>-8.1480152E-2</v>
      </c>
      <c r="EI43" s="37">
        <v>-0.19482214</v>
      </c>
      <c r="EJ43" s="38" t="s">
        <v>483</v>
      </c>
      <c r="EK43" s="37">
        <v>0.64103768699999997</v>
      </c>
      <c r="EL43" s="38" t="s">
        <v>483</v>
      </c>
      <c r="EM43" s="38" t="s">
        <v>483</v>
      </c>
      <c r="EN43" s="38" t="s">
        <v>483</v>
      </c>
      <c r="EO43" s="37">
        <v>-0.47597938200000001</v>
      </c>
      <c r="EP43" s="37">
        <v>-1.4432419219999999</v>
      </c>
      <c r="EQ43" s="38" t="s">
        <v>483</v>
      </c>
      <c r="ER43" s="37">
        <v>0.166573467</v>
      </c>
      <c r="ES43" s="38" t="s">
        <v>483</v>
      </c>
      <c r="ET43" s="37">
        <v>-0.46994375799999999</v>
      </c>
      <c r="EU43" s="37">
        <v>-0.83448686400000005</v>
      </c>
      <c r="EV43" s="37">
        <v>-7.4721553040000002</v>
      </c>
      <c r="EW43" s="37">
        <v>2.3174698000000001E-2</v>
      </c>
      <c r="EX43" s="37">
        <v>5.2486880879999998</v>
      </c>
      <c r="EY43" s="37">
        <v>-2.4870633620000002</v>
      </c>
      <c r="EZ43" s="37">
        <v>1.0302591640000001</v>
      </c>
      <c r="FA43" s="37">
        <v>-0.14337095499999999</v>
      </c>
      <c r="FB43" s="37">
        <v>-27.03472103</v>
      </c>
      <c r="FC43" s="38" t="s">
        <v>483</v>
      </c>
      <c r="FD43" s="38" t="s">
        <v>483</v>
      </c>
      <c r="FE43" s="38" t="s">
        <v>483</v>
      </c>
      <c r="FF43" s="38" t="s">
        <v>483</v>
      </c>
      <c r="FG43" s="37">
        <v>3.4562911700000001</v>
      </c>
      <c r="FH43" s="37">
        <v>318.49139439999999</v>
      </c>
      <c r="FI43" s="37">
        <v>0</v>
      </c>
      <c r="FJ43" s="38" t="s">
        <v>483</v>
      </c>
      <c r="FK43" s="38" t="s">
        <v>483</v>
      </c>
      <c r="FL43" s="38" t="s">
        <v>483</v>
      </c>
      <c r="FM43" s="38" t="s">
        <v>483</v>
      </c>
      <c r="FN43" s="38" t="s">
        <v>483</v>
      </c>
      <c r="FO43" s="37">
        <v>6.3850806090000001</v>
      </c>
      <c r="FP43" s="37">
        <v>-8.8158124000000004E-2</v>
      </c>
      <c r="FQ43" s="38" t="s">
        <v>483</v>
      </c>
      <c r="FR43" s="38" t="s">
        <v>483</v>
      </c>
      <c r="FS43" s="38" t="s">
        <v>483</v>
      </c>
      <c r="FT43" s="37">
        <v>-9.8642353469999993</v>
      </c>
      <c r="FU43" s="37">
        <v>-1.8042443720000001</v>
      </c>
      <c r="FV43" s="37">
        <v>-1.412292334</v>
      </c>
      <c r="FW43" s="38" t="s">
        <v>483</v>
      </c>
      <c r="FX43" s="38" t="s">
        <v>483</v>
      </c>
      <c r="FY43" s="37">
        <v>21.446033499999999</v>
      </c>
      <c r="FZ43" s="37">
        <v>-11.61905017</v>
      </c>
      <c r="GA43" s="37">
        <v>-0.75653835199999997</v>
      </c>
      <c r="GB43" s="38" t="s">
        <v>483</v>
      </c>
      <c r="GC43" s="38" t="s">
        <v>483</v>
      </c>
      <c r="GD43" s="38" t="s">
        <v>483</v>
      </c>
      <c r="GE43" s="38" t="s">
        <v>483</v>
      </c>
      <c r="GF43" s="38" t="s">
        <v>483</v>
      </c>
      <c r="GG43" s="37">
        <v>-9.7254688910000002</v>
      </c>
      <c r="GH43" s="37">
        <v>-13.21247588</v>
      </c>
      <c r="GI43" s="38" t="s">
        <v>483</v>
      </c>
      <c r="GJ43" s="37">
        <v>-21.477346149999999</v>
      </c>
      <c r="GK43" s="38" t="s">
        <v>483</v>
      </c>
      <c r="GL43" s="37">
        <v>-13.88875547</v>
      </c>
      <c r="GM43" s="38" t="s">
        <v>483</v>
      </c>
      <c r="GN43" s="37">
        <v>-9.9666548999999993E-2</v>
      </c>
      <c r="GO43" s="38" t="s">
        <v>483</v>
      </c>
      <c r="GP43" s="37">
        <v>1.4004015759999999</v>
      </c>
      <c r="GQ43" s="37">
        <v>-1.780718612</v>
      </c>
      <c r="GR43" s="37">
        <v>-22.511822250000002</v>
      </c>
      <c r="GS43" s="38" t="s">
        <v>483</v>
      </c>
      <c r="GT43" s="38" t="s">
        <v>483</v>
      </c>
      <c r="GU43" s="38" t="s">
        <v>483</v>
      </c>
      <c r="GV43" s="37">
        <v>-0.220731702</v>
      </c>
      <c r="GW43" s="37">
        <v>39.943748890000002</v>
      </c>
      <c r="GX43" s="37">
        <v>-1.669408966</v>
      </c>
      <c r="GY43" s="37">
        <v>-27.038078469999999</v>
      </c>
      <c r="GZ43" s="37">
        <v>-0.39112361200000001</v>
      </c>
      <c r="HA43" s="37">
        <v>10.24154154</v>
      </c>
      <c r="HB43" s="37">
        <v>-0.266944085</v>
      </c>
      <c r="HC43" s="38" t="s">
        <v>483</v>
      </c>
      <c r="HD43" s="38" t="s">
        <v>483</v>
      </c>
      <c r="HE43" s="37">
        <v>2.8699390400000002</v>
      </c>
      <c r="HF43" s="37">
        <v>-0.44872754199999998</v>
      </c>
      <c r="HG43" s="38" t="s">
        <v>483</v>
      </c>
      <c r="HH43" s="38" t="s">
        <v>483</v>
      </c>
      <c r="HI43" s="37">
        <v>-0.16076752999999999</v>
      </c>
      <c r="HJ43" s="37">
        <v>-0.252058226</v>
      </c>
      <c r="HK43" s="37">
        <v>20.083743040000002</v>
      </c>
      <c r="HL43" s="37">
        <v>-26.856979630000001</v>
      </c>
      <c r="HM43" s="37">
        <v>-394.33852990000003</v>
      </c>
      <c r="HN43" s="37">
        <v>387.56529330000001</v>
      </c>
      <c r="HO43" s="37">
        <v>-242.7021809</v>
      </c>
      <c r="HP43" s="37">
        <v>10.562058609999999</v>
      </c>
      <c r="HQ43" s="37">
        <v>-81.456835659999996</v>
      </c>
      <c r="HR43" s="37">
        <v>-0.32620311000000002</v>
      </c>
      <c r="HS43" s="37">
        <v>87.542518450000003</v>
      </c>
      <c r="HT43" s="37">
        <v>-22.057003040000001</v>
      </c>
      <c r="HU43" s="37">
        <v>-2.718454318</v>
      </c>
      <c r="HV43" s="37">
        <v>9.8306834849999998</v>
      </c>
      <c r="HW43" s="37">
        <v>-8.1500010150000008</v>
      </c>
      <c r="HX43" s="37">
        <v>0</v>
      </c>
      <c r="HY43" s="37">
        <v>0</v>
      </c>
      <c r="HZ43" s="37">
        <v>0</v>
      </c>
      <c r="IA43" s="39"/>
      <c r="IB43" s="39"/>
      <c r="IC43" s="39"/>
      <c r="ID43" s="39"/>
      <c r="IE43" s="39"/>
      <c r="IF43" s="39"/>
      <c r="IG43" s="39"/>
      <c r="IH43" s="39"/>
      <c r="II43" s="39"/>
      <c r="IJ43" s="39"/>
      <c r="IK43" s="39"/>
      <c r="IL43" s="47"/>
      <c r="IM43" s="47"/>
      <c r="IN43" s="39"/>
      <c r="IO43" s="39"/>
      <c r="IP43" s="39"/>
      <c r="IQ43" s="39"/>
    </row>
    <row r="44" spans="1:251" ht="15.75" customHeight="1" x14ac:dyDescent="0.2">
      <c r="A44" s="36">
        <v>1993</v>
      </c>
      <c r="B44" s="38" t="s">
        <v>483</v>
      </c>
      <c r="C44" s="37">
        <v>-7.8271814999999995E-2</v>
      </c>
      <c r="D44" s="38" t="s">
        <v>483</v>
      </c>
      <c r="E44" s="38" t="s">
        <v>483</v>
      </c>
      <c r="F44" s="38" t="s">
        <v>483</v>
      </c>
      <c r="G44" s="38" t="s">
        <v>483</v>
      </c>
      <c r="H44" s="38" t="s">
        <v>483</v>
      </c>
      <c r="I44" s="37">
        <v>-1.4297554400000001</v>
      </c>
      <c r="J44" s="37">
        <v>0.201260614</v>
      </c>
      <c r="K44" s="38" t="s">
        <v>483</v>
      </c>
      <c r="L44" s="37">
        <v>10.764018780000001</v>
      </c>
      <c r="M44" s="37">
        <v>-7.4051007530000001</v>
      </c>
      <c r="N44" s="37">
        <v>6.5581673509999998</v>
      </c>
      <c r="O44" s="38" t="s">
        <v>483</v>
      </c>
      <c r="P44" s="37">
        <v>0.182947049</v>
      </c>
      <c r="Q44" s="37">
        <v>-1.3120388199999999</v>
      </c>
      <c r="R44" s="38" t="s">
        <v>483</v>
      </c>
      <c r="S44" s="37">
        <v>10.6887937</v>
      </c>
      <c r="T44" s="37">
        <v>-11.178861120000001</v>
      </c>
      <c r="U44" s="38" t="s">
        <v>483</v>
      </c>
      <c r="V44" s="37">
        <v>-7.9903898000000001E-2</v>
      </c>
      <c r="W44" s="38" t="s">
        <v>483</v>
      </c>
      <c r="X44" s="38" t="s">
        <v>483</v>
      </c>
      <c r="Y44" s="38" t="s">
        <v>483</v>
      </c>
      <c r="Z44" s="38" t="s">
        <v>483</v>
      </c>
      <c r="AA44" s="37">
        <v>0</v>
      </c>
      <c r="AB44" s="37">
        <v>-5.436619404</v>
      </c>
      <c r="AC44" s="38" t="s">
        <v>483</v>
      </c>
      <c r="AD44" s="37">
        <v>8.4907329000000004E-2</v>
      </c>
      <c r="AE44" s="37">
        <v>3.4840050530000002</v>
      </c>
      <c r="AF44" s="37">
        <v>-6.7187492000000001E-2</v>
      </c>
      <c r="AG44" s="38" t="s">
        <v>483</v>
      </c>
      <c r="AH44" s="37">
        <v>-0.16961232300000001</v>
      </c>
      <c r="AI44" s="37">
        <v>-5.741949623</v>
      </c>
      <c r="AJ44" s="38" t="s">
        <v>483</v>
      </c>
      <c r="AK44" s="38" t="s">
        <v>483</v>
      </c>
      <c r="AL44" s="38" t="s">
        <v>483</v>
      </c>
      <c r="AM44" s="37">
        <v>-0.40601178500000001</v>
      </c>
      <c r="AN44" s="37">
        <v>42.467497459999997</v>
      </c>
      <c r="AO44" s="37">
        <v>-1.7908326480000001</v>
      </c>
      <c r="AP44" s="38" t="s">
        <v>483</v>
      </c>
      <c r="AQ44" s="38" t="s">
        <v>483</v>
      </c>
      <c r="AR44" s="38" t="s">
        <v>483</v>
      </c>
      <c r="AS44" s="37">
        <v>-0.50140749799999995</v>
      </c>
      <c r="AT44" s="37">
        <v>-0.40104187400000002</v>
      </c>
      <c r="AU44" s="37">
        <v>-0.32838936299999999</v>
      </c>
      <c r="AV44" s="38" t="s">
        <v>483</v>
      </c>
      <c r="AW44" s="38" t="s">
        <v>483</v>
      </c>
      <c r="AX44" s="37">
        <v>-0.45700042499999999</v>
      </c>
      <c r="AY44" s="38" t="s">
        <v>483</v>
      </c>
      <c r="AZ44" s="38" t="s">
        <v>483</v>
      </c>
      <c r="BA44" s="38" t="s">
        <v>483</v>
      </c>
      <c r="BB44" s="37">
        <v>-1.6073042019999999</v>
      </c>
      <c r="BC44" s="38" t="s">
        <v>483</v>
      </c>
      <c r="BD44" s="38" t="s">
        <v>483</v>
      </c>
      <c r="BE44" s="37">
        <v>-2.4179619999999999E-2</v>
      </c>
      <c r="BF44" s="37">
        <v>0.16338153</v>
      </c>
      <c r="BG44" s="37">
        <v>-0.49870236400000001</v>
      </c>
      <c r="BH44" s="37">
        <v>-0.37850198200000001</v>
      </c>
      <c r="BI44" s="38" t="s">
        <v>483</v>
      </c>
      <c r="BJ44" s="38" t="s">
        <v>483</v>
      </c>
      <c r="BK44" s="37">
        <v>0.39913822799999998</v>
      </c>
      <c r="BL44" s="37">
        <v>-0.28774068899999999</v>
      </c>
      <c r="BM44" s="38" t="s">
        <v>483</v>
      </c>
      <c r="BN44" s="38" t="s">
        <v>483</v>
      </c>
      <c r="BO44" s="38" t="s">
        <v>483</v>
      </c>
      <c r="BP44" s="37">
        <v>-7.6310659860000003</v>
      </c>
      <c r="BQ44" s="37">
        <v>-30.597997100000001</v>
      </c>
      <c r="BR44" s="38" t="s">
        <v>483</v>
      </c>
      <c r="BS44" s="38" t="s">
        <v>483</v>
      </c>
      <c r="BT44" s="38" t="s">
        <v>483</v>
      </c>
      <c r="BU44" s="38" t="s">
        <v>483</v>
      </c>
      <c r="BV44" s="37">
        <v>0.50325110399999995</v>
      </c>
      <c r="BW44" s="37">
        <v>-53.955925839999999</v>
      </c>
      <c r="BX44" s="37">
        <v>-0.29962708599999999</v>
      </c>
      <c r="BY44" s="37">
        <v>-3.9814002670000002</v>
      </c>
      <c r="BZ44" s="38" t="s">
        <v>483</v>
      </c>
      <c r="CA44" s="38" t="s">
        <v>483</v>
      </c>
      <c r="CB44" s="37">
        <v>-0.50812924999999998</v>
      </c>
      <c r="CC44" s="37">
        <v>0</v>
      </c>
      <c r="CD44" s="38" t="s">
        <v>483</v>
      </c>
      <c r="CE44" s="38" t="s">
        <v>483</v>
      </c>
      <c r="CF44" s="38" t="s">
        <v>483</v>
      </c>
      <c r="CG44" s="37">
        <v>-0.23584880599999999</v>
      </c>
      <c r="CH44" s="37">
        <v>-16.844883769999999</v>
      </c>
      <c r="CI44" s="37">
        <v>-5.8807328429999997</v>
      </c>
      <c r="CJ44" s="38" t="s">
        <v>483</v>
      </c>
      <c r="CK44" s="37">
        <v>7.8327528969999998</v>
      </c>
      <c r="CL44" s="37">
        <v>5.8204584300000004</v>
      </c>
      <c r="CM44" s="38" t="s">
        <v>483</v>
      </c>
      <c r="CN44" s="37">
        <v>-1.787521935</v>
      </c>
      <c r="CO44" s="37">
        <v>6.0229685929999999</v>
      </c>
      <c r="CP44" s="37">
        <v>-3.862884948</v>
      </c>
      <c r="CQ44" s="37">
        <v>-34.259661450000003</v>
      </c>
      <c r="CR44" s="37">
        <v>7.1492911000000006E-2</v>
      </c>
      <c r="CS44" s="37">
        <v>-61.418153439999998</v>
      </c>
      <c r="CT44" s="37">
        <v>-1.2004919759999999</v>
      </c>
      <c r="CU44" s="37">
        <v>12.861325620000001</v>
      </c>
      <c r="CV44" s="37">
        <v>-0.65777302400000004</v>
      </c>
      <c r="CW44" s="38" t="s">
        <v>483</v>
      </c>
      <c r="CX44" s="38" t="s">
        <v>483</v>
      </c>
      <c r="CY44" s="37">
        <v>0.28388946300000001</v>
      </c>
      <c r="CZ44" s="37">
        <v>-1.1334176220000001</v>
      </c>
      <c r="DA44" s="37">
        <v>-9.8970308000000007E-2</v>
      </c>
      <c r="DB44" s="37">
        <v>-0.65090691599999995</v>
      </c>
      <c r="DC44" s="38" t="s">
        <v>483</v>
      </c>
      <c r="DD44" s="38" t="s">
        <v>483</v>
      </c>
      <c r="DE44" s="38" t="s">
        <v>483</v>
      </c>
      <c r="DF44" s="38" t="s">
        <v>483</v>
      </c>
      <c r="DG44" s="38" t="s">
        <v>483</v>
      </c>
      <c r="DH44" s="37">
        <v>-4.0625496999999999</v>
      </c>
      <c r="DI44" s="37">
        <v>0</v>
      </c>
      <c r="DJ44" s="38" t="s">
        <v>483</v>
      </c>
      <c r="DK44" s="38" t="s">
        <v>483</v>
      </c>
      <c r="DL44" s="37">
        <v>-0.12739103600000001</v>
      </c>
      <c r="DM44" s="37">
        <v>-0.22891509500000001</v>
      </c>
      <c r="DN44" s="37">
        <v>-2.7500086E-2</v>
      </c>
      <c r="DO44" s="38" t="s">
        <v>483</v>
      </c>
      <c r="DP44" s="38" t="s">
        <v>483</v>
      </c>
      <c r="DQ44" s="37">
        <v>-0.218440777</v>
      </c>
      <c r="DR44" s="38" t="s">
        <v>483</v>
      </c>
      <c r="DS44" s="38" t="s">
        <v>483</v>
      </c>
      <c r="DT44" s="38" t="s">
        <v>483</v>
      </c>
      <c r="DU44" s="37">
        <v>-0.361535685</v>
      </c>
      <c r="DV44" s="37">
        <v>-3.8675200730000001</v>
      </c>
      <c r="DW44" s="37">
        <v>0.85668335699999998</v>
      </c>
      <c r="DX44" s="38" t="s">
        <v>483</v>
      </c>
      <c r="DY44" s="38" t="s">
        <v>483</v>
      </c>
      <c r="DZ44" s="37">
        <v>-2.3366638329999998</v>
      </c>
      <c r="EA44" s="37">
        <v>-0.58996222499999995</v>
      </c>
      <c r="EB44" s="38" t="s">
        <v>483</v>
      </c>
      <c r="EC44" s="37">
        <v>0</v>
      </c>
      <c r="ED44" s="38" t="s">
        <v>483</v>
      </c>
      <c r="EE44" s="37">
        <v>-0.14570513500000001</v>
      </c>
      <c r="EF44" s="37">
        <v>-13.14247355</v>
      </c>
      <c r="EG44" s="38" t="s">
        <v>483</v>
      </c>
      <c r="EH44" s="37">
        <v>-0.199904896</v>
      </c>
      <c r="EI44" s="37">
        <v>-0.174168973</v>
      </c>
      <c r="EJ44" s="38" t="s">
        <v>483</v>
      </c>
      <c r="EK44" s="37">
        <v>0.26728134100000001</v>
      </c>
      <c r="EL44" s="38" t="s">
        <v>483</v>
      </c>
      <c r="EM44" s="38" t="s">
        <v>483</v>
      </c>
      <c r="EN44" s="38" t="s">
        <v>483</v>
      </c>
      <c r="EO44" s="37">
        <v>-0.55894016999999996</v>
      </c>
      <c r="EP44" s="37">
        <v>-1.345163135</v>
      </c>
      <c r="EQ44" s="38" t="s">
        <v>483</v>
      </c>
      <c r="ER44" s="37">
        <v>0.10925567999999999</v>
      </c>
      <c r="ES44" s="38" t="s">
        <v>483</v>
      </c>
      <c r="ET44" s="37">
        <v>-0.42338191600000002</v>
      </c>
      <c r="EU44" s="37">
        <v>-0.73325266300000003</v>
      </c>
      <c r="EV44" s="37">
        <v>-6.0731526279999999</v>
      </c>
      <c r="EW44" s="37">
        <v>6.8413702000000007E-2</v>
      </c>
      <c r="EX44" s="37">
        <v>8.0590959630000008</v>
      </c>
      <c r="EY44" s="37">
        <v>-2.4585693470000001</v>
      </c>
      <c r="EZ44" s="37">
        <v>1.0675025819999999</v>
      </c>
      <c r="FA44" s="37">
        <v>-0.14913243900000001</v>
      </c>
      <c r="FB44" s="37">
        <v>-20.67849953</v>
      </c>
      <c r="FC44" s="38" t="s">
        <v>483</v>
      </c>
      <c r="FD44" s="38" t="s">
        <v>483</v>
      </c>
      <c r="FE44" s="38" t="s">
        <v>483</v>
      </c>
      <c r="FF44" s="38" t="s">
        <v>483</v>
      </c>
      <c r="FG44" s="37">
        <v>3.1757478109999999</v>
      </c>
      <c r="FH44" s="37">
        <v>201.71671219999999</v>
      </c>
      <c r="FI44" s="37">
        <v>0</v>
      </c>
      <c r="FJ44" s="38" t="s">
        <v>483</v>
      </c>
      <c r="FK44" s="38" t="s">
        <v>483</v>
      </c>
      <c r="FL44" s="38" t="s">
        <v>483</v>
      </c>
      <c r="FM44" s="38" t="s">
        <v>483</v>
      </c>
      <c r="FN44" s="38" t="s">
        <v>483</v>
      </c>
      <c r="FO44" s="37">
        <v>6.1837522949999997</v>
      </c>
      <c r="FP44" s="37">
        <v>-8.7711960000000005E-2</v>
      </c>
      <c r="FQ44" s="38" t="s">
        <v>483</v>
      </c>
      <c r="FR44" s="38" t="s">
        <v>483</v>
      </c>
      <c r="FS44" s="38" t="s">
        <v>483</v>
      </c>
      <c r="FT44" s="37">
        <v>-9.4086636539999997</v>
      </c>
      <c r="FU44" s="37">
        <v>-1.395697934</v>
      </c>
      <c r="FV44" s="37">
        <v>-0.97910897699999999</v>
      </c>
      <c r="FW44" s="38" t="s">
        <v>483</v>
      </c>
      <c r="FX44" s="38" t="s">
        <v>483</v>
      </c>
      <c r="FY44" s="37">
        <v>24.580974470000001</v>
      </c>
      <c r="FZ44" s="37">
        <v>-8.4858052599999994</v>
      </c>
      <c r="GA44" s="37">
        <v>-0.80495687100000002</v>
      </c>
      <c r="GB44" s="38" t="s">
        <v>483</v>
      </c>
      <c r="GC44" s="38" t="s">
        <v>483</v>
      </c>
      <c r="GD44" s="38" t="s">
        <v>483</v>
      </c>
      <c r="GE44" s="38" t="s">
        <v>483</v>
      </c>
      <c r="GF44" s="38" t="s">
        <v>483</v>
      </c>
      <c r="GG44" s="37">
        <v>-7.9075136050000001</v>
      </c>
      <c r="GH44" s="37">
        <v>-11.68880993</v>
      </c>
      <c r="GI44" s="38" t="s">
        <v>483</v>
      </c>
      <c r="GJ44" s="37">
        <v>-15.147334880000001</v>
      </c>
      <c r="GK44" s="38" t="s">
        <v>483</v>
      </c>
      <c r="GL44" s="37">
        <v>-9.1015683529999993</v>
      </c>
      <c r="GM44" s="38" t="s">
        <v>483</v>
      </c>
      <c r="GN44" s="37">
        <v>-0.102892751</v>
      </c>
      <c r="GO44" s="38" t="s">
        <v>483</v>
      </c>
      <c r="GP44" s="37">
        <v>1.246055607</v>
      </c>
      <c r="GQ44" s="37">
        <v>-0.97150340400000001</v>
      </c>
      <c r="GR44" s="37">
        <v>-15.933400089999999</v>
      </c>
      <c r="GS44" s="38" t="s">
        <v>483</v>
      </c>
      <c r="GT44" s="38" t="s">
        <v>483</v>
      </c>
      <c r="GU44" s="38" t="s">
        <v>483</v>
      </c>
      <c r="GV44" s="37">
        <v>-0.26829109600000001</v>
      </c>
      <c r="GW44" s="37">
        <v>36.808179959999997</v>
      </c>
      <c r="GX44" s="37">
        <v>-1.118782814</v>
      </c>
      <c r="GY44" s="37">
        <v>-21.473962650000001</v>
      </c>
      <c r="GZ44" s="37">
        <v>-0.39517977599999998</v>
      </c>
      <c r="HA44" s="37">
        <v>20.916776710000001</v>
      </c>
      <c r="HB44" s="37">
        <v>-0.32419969399999998</v>
      </c>
      <c r="HC44" s="38" t="s">
        <v>483</v>
      </c>
      <c r="HD44" s="38" t="s">
        <v>483</v>
      </c>
      <c r="HE44" s="37">
        <v>4.1180678110000004</v>
      </c>
      <c r="HF44" s="37">
        <v>-0.60250131699999998</v>
      </c>
      <c r="HG44" s="38" t="s">
        <v>483</v>
      </c>
      <c r="HH44" s="38" t="s">
        <v>483</v>
      </c>
      <c r="HI44" s="37">
        <v>-0.20676128099999999</v>
      </c>
      <c r="HJ44" s="37">
        <v>-0.23172727800000001</v>
      </c>
      <c r="HK44" s="37">
        <v>-12.895692</v>
      </c>
      <c r="HL44" s="37">
        <v>1.3354454069999999</v>
      </c>
      <c r="HM44" s="37">
        <v>-297.78680739999999</v>
      </c>
      <c r="HN44" s="37">
        <v>286.22656080000002</v>
      </c>
      <c r="HO44" s="37">
        <v>-183.25404030000001</v>
      </c>
      <c r="HP44" s="37">
        <v>16.498611530000002</v>
      </c>
      <c r="HQ44" s="37">
        <v>-67.125817720000001</v>
      </c>
      <c r="HR44" s="37">
        <v>-0.39543192999999999</v>
      </c>
      <c r="HS44" s="37">
        <v>32.718601139999997</v>
      </c>
      <c r="HT44" s="37">
        <v>-8.9334400160000005</v>
      </c>
      <c r="HU44" s="37">
        <v>11.30730702</v>
      </c>
      <c r="HV44" s="37">
        <v>10.56411389</v>
      </c>
      <c r="HW44" s="37">
        <v>-6.1941905070000001</v>
      </c>
      <c r="HX44" s="37">
        <v>0</v>
      </c>
      <c r="HY44" s="37">
        <v>0</v>
      </c>
      <c r="HZ44" s="37">
        <v>0</v>
      </c>
      <c r="IA44" s="39"/>
      <c r="IB44" s="39"/>
      <c r="IC44" s="39"/>
      <c r="ID44" s="39"/>
      <c r="IE44" s="39"/>
      <c r="IF44" s="39"/>
      <c r="IG44" s="39"/>
      <c r="IH44" s="39"/>
      <c r="II44" s="39"/>
      <c r="IJ44" s="39"/>
      <c r="IK44" s="39"/>
      <c r="IL44" s="47"/>
      <c r="IM44" s="47"/>
      <c r="IN44" s="39"/>
      <c r="IO44" s="39"/>
      <c r="IP44" s="39"/>
      <c r="IQ44" s="39"/>
    </row>
    <row r="45" spans="1:251" ht="15.75" customHeight="1" x14ac:dyDescent="0.2">
      <c r="A45" s="36">
        <v>1994</v>
      </c>
      <c r="B45" s="38" t="s">
        <v>483</v>
      </c>
      <c r="C45" s="37">
        <v>-0.109362955</v>
      </c>
      <c r="D45" s="38" t="s">
        <v>483</v>
      </c>
      <c r="E45" s="38" t="s">
        <v>483</v>
      </c>
      <c r="F45" s="38" t="s">
        <v>483</v>
      </c>
      <c r="G45" s="38" t="s">
        <v>483</v>
      </c>
      <c r="H45" s="38" t="s">
        <v>483</v>
      </c>
      <c r="I45" s="37">
        <v>-1.257306528</v>
      </c>
      <c r="J45" s="37">
        <v>0.252399121</v>
      </c>
      <c r="K45" s="38" t="s">
        <v>483</v>
      </c>
      <c r="L45" s="37">
        <v>9.7897941979999992</v>
      </c>
      <c r="M45" s="37">
        <v>-7.2431465289999997</v>
      </c>
      <c r="N45" s="37">
        <v>6.1861302650000001</v>
      </c>
      <c r="O45" s="38" t="s">
        <v>483</v>
      </c>
      <c r="P45" s="37">
        <v>0.105509089</v>
      </c>
      <c r="Q45" s="37">
        <v>-1.4939463719999999</v>
      </c>
      <c r="R45" s="38" t="s">
        <v>483</v>
      </c>
      <c r="S45" s="37">
        <v>9.1752066590000005</v>
      </c>
      <c r="T45" s="37">
        <v>-10.07496207</v>
      </c>
      <c r="U45" s="38" t="s">
        <v>483</v>
      </c>
      <c r="V45" s="37">
        <v>-9.7358554E-2</v>
      </c>
      <c r="W45" s="38" t="s">
        <v>483</v>
      </c>
      <c r="X45" s="38" t="s">
        <v>483</v>
      </c>
      <c r="Y45" s="38" t="s">
        <v>483</v>
      </c>
      <c r="Z45" s="38" t="s">
        <v>483</v>
      </c>
      <c r="AA45" s="37">
        <v>0</v>
      </c>
      <c r="AB45" s="37">
        <v>-6.188455909</v>
      </c>
      <c r="AC45" s="38" t="s">
        <v>483</v>
      </c>
      <c r="AD45" s="37">
        <v>-5.1205077000000002E-2</v>
      </c>
      <c r="AE45" s="37">
        <v>4.0212707720000003</v>
      </c>
      <c r="AF45" s="37">
        <v>-6.9312578E-2</v>
      </c>
      <c r="AG45" s="38" t="s">
        <v>483</v>
      </c>
      <c r="AH45" s="37">
        <v>-0.18079084100000001</v>
      </c>
      <c r="AI45" s="37">
        <v>-3.2445444050000001</v>
      </c>
      <c r="AJ45" s="38" t="s">
        <v>483</v>
      </c>
      <c r="AK45" s="38" t="s">
        <v>483</v>
      </c>
      <c r="AL45" s="38" t="s">
        <v>483</v>
      </c>
      <c r="AM45" s="37">
        <v>-0.10918278300000001</v>
      </c>
      <c r="AN45" s="37">
        <v>92.696280920000007</v>
      </c>
      <c r="AO45" s="37">
        <v>-1.871662052</v>
      </c>
      <c r="AP45" s="38" t="s">
        <v>483</v>
      </c>
      <c r="AQ45" s="38" t="s">
        <v>483</v>
      </c>
      <c r="AR45" s="38" t="s">
        <v>483</v>
      </c>
      <c r="AS45" s="37">
        <v>-0.45300885099999999</v>
      </c>
      <c r="AT45" s="37">
        <v>-0.323269521</v>
      </c>
      <c r="AU45" s="37">
        <v>-0.39326056300000001</v>
      </c>
      <c r="AV45" s="38" t="s">
        <v>483</v>
      </c>
      <c r="AW45" s="38" t="s">
        <v>483</v>
      </c>
      <c r="AX45" s="37">
        <v>-0.400811423</v>
      </c>
      <c r="AY45" s="38" t="s">
        <v>483</v>
      </c>
      <c r="AZ45" s="38" t="s">
        <v>483</v>
      </c>
      <c r="BA45" s="38" t="s">
        <v>483</v>
      </c>
      <c r="BB45" s="37">
        <v>-0.98949276500000005</v>
      </c>
      <c r="BC45" s="38" t="s">
        <v>483</v>
      </c>
      <c r="BD45" s="38" t="s">
        <v>483</v>
      </c>
      <c r="BE45" s="37">
        <v>-3.6523774000000002E-2</v>
      </c>
      <c r="BF45" s="37">
        <v>-0.42958191000000001</v>
      </c>
      <c r="BG45" s="37">
        <v>-1.2578762969999999</v>
      </c>
      <c r="BH45" s="37">
        <v>-0.39865771300000002</v>
      </c>
      <c r="BI45" s="38" t="s">
        <v>483</v>
      </c>
      <c r="BJ45" s="38" t="s">
        <v>483</v>
      </c>
      <c r="BK45" s="37">
        <v>0.94277226700000005</v>
      </c>
      <c r="BL45" s="37">
        <v>-0.31021064199999998</v>
      </c>
      <c r="BM45" s="38" t="s">
        <v>483</v>
      </c>
      <c r="BN45" s="38" t="s">
        <v>483</v>
      </c>
      <c r="BO45" s="38" t="s">
        <v>483</v>
      </c>
      <c r="BP45" s="37">
        <v>-4.3780313719999997</v>
      </c>
      <c r="BQ45" s="37">
        <v>-29.08323378</v>
      </c>
      <c r="BR45" s="38" t="s">
        <v>483</v>
      </c>
      <c r="BS45" s="38" t="s">
        <v>483</v>
      </c>
      <c r="BT45" s="38" t="s">
        <v>483</v>
      </c>
      <c r="BU45" s="38" t="s">
        <v>483</v>
      </c>
      <c r="BV45" s="37">
        <v>0.31486834499999999</v>
      </c>
      <c r="BW45" s="37">
        <v>-51.379226070000001</v>
      </c>
      <c r="BX45" s="37">
        <v>-0.30629487900000002</v>
      </c>
      <c r="BY45" s="37">
        <v>-3.40834101</v>
      </c>
      <c r="BZ45" s="38" t="s">
        <v>483</v>
      </c>
      <c r="CA45" s="38" t="s">
        <v>483</v>
      </c>
      <c r="CB45" s="37">
        <v>-0.46830962100000001</v>
      </c>
      <c r="CC45" s="37">
        <v>0</v>
      </c>
      <c r="CD45" s="38" t="s">
        <v>483</v>
      </c>
      <c r="CE45" s="38" t="s">
        <v>483</v>
      </c>
      <c r="CF45" s="38" t="s">
        <v>483</v>
      </c>
      <c r="CG45" s="37">
        <v>-0.20373076200000001</v>
      </c>
      <c r="CH45" s="37">
        <v>-24.867997379999998</v>
      </c>
      <c r="CI45" s="37">
        <v>-4.3984041080000003</v>
      </c>
      <c r="CJ45" s="38" t="s">
        <v>483</v>
      </c>
      <c r="CK45" s="37">
        <v>9.4296236009999994</v>
      </c>
      <c r="CL45" s="37">
        <v>5.4480466239999998</v>
      </c>
      <c r="CM45" s="38" t="s">
        <v>483</v>
      </c>
      <c r="CN45" s="37">
        <v>-1.6720621069999999</v>
      </c>
      <c r="CO45" s="37">
        <v>7.9459237480000002</v>
      </c>
      <c r="CP45" s="37">
        <v>-3.8022478300000002</v>
      </c>
      <c r="CQ45" s="37">
        <v>-31.17622695</v>
      </c>
      <c r="CR45" s="37">
        <v>0.167061288</v>
      </c>
      <c r="CS45" s="37">
        <v>-65.492299169999995</v>
      </c>
      <c r="CT45" s="37">
        <v>-1.210805651</v>
      </c>
      <c r="CU45" s="37">
        <v>9.8484319120000006</v>
      </c>
      <c r="CV45" s="37">
        <v>-0.69166875900000002</v>
      </c>
      <c r="CW45" s="38" t="s">
        <v>483</v>
      </c>
      <c r="CX45" s="38" t="s">
        <v>483</v>
      </c>
      <c r="CY45" s="37">
        <v>0.687133569</v>
      </c>
      <c r="CZ45" s="37">
        <v>-1.0544936650000001</v>
      </c>
      <c r="DA45" s="37">
        <v>-0.11778654099999999</v>
      </c>
      <c r="DB45" s="37">
        <v>-0.83917831200000004</v>
      </c>
      <c r="DC45" s="38" t="s">
        <v>483</v>
      </c>
      <c r="DD45" s="38" t="s">
        <v>483</v>
      </c>
      <c r="DE45" s="38" t="s">
        <v>483</v>
      </c>
      <c r="DF45" s="38" t="s">
        <v>483</v>
      </c>
      <c r="DG45" s="38" t="s">
        <v>483</v>
      </c>
      <c r="DH45" s="37">
        <v>-3.2458990239999999</v>
      </c>
      <c r="DI45" s="37">
        <v>0</v>
      </c>
      <c r="DJ45" s="38" t="s">
        <v>483</v>
      </c>
      <c r="DK45" s="38" t="s">
        <v>483</v>
      </c>
      <c r="DL45" s="37">
        <v>-0.123148381</v>
      </c>
      <c r="DM45" s="37">
        <v>-0.23299998199999999</v>
      </c>
      <c r="DN45" s="37">
        <v>0.58948566999999996</v>
      </c>
      <c r="DO45" s="38" t="s">
        <v>483</v>
      </c>
      <c r="DP45" s="38" t="s">
        <v>483</v>
      </c>
      <c r="DQ45" s="37">
        <v>-0.257092869</v>
      </c>
      <c r="DR45" s="38" t="s">
        <v>483</v>
      </c>
      <c r="DS45" s="38" t="s">
        <v>483</v>
      </c>
      <c r="DT45" s="38" t="s">
        <v>483</v>
      </c>
      <c r="DU45" s="37">
        <v>-0.40099169400000001</v>
      </c>
      <c r="DV45" s="37">
        <v>-3.4720570140000002</v>
      </c>
      <c r="DW45" s="37">
        <v>0.55551377800000001</v>
      </c>
      <c r="DX45" s="38" t="s">
        <v>483</v>
      </c>
      <c r="DY45" s="38" t="s">
        <v>483</v>
      </c>
      <c r="DZ45" s="37">
        <v>-2.1603887839999998</v>
      </c>
      <c r="EA45" s="37">
        <v>-0.60757958099999998</v>
      </c>
      <c r="EB45" s="38" t="s">
        <v>483</v>
      </c>
      <c r="EC45" s="37">
        <v>0</v>
      </c>
      <c r="ED45" s="38" t="s">
        <v>483</v>
      </c>
      <c r="EE45" s="37">
        <v>-0.14414866800000001</v>
      </c>
      <c r="EF45" s="37">
        <v>-11.86402212</v>
      </c>
      <c r="EG45" s="38" t="s">
        <v>483</v>
      </c>
      <c r="EH45" s="37">
        <v>-0.36311032199999999</v>
      </c>
      <c r="EI45" s="37">
        <v>-0.16268321299999999</v>
      </c>
      <c r="EJ45" s="38" t="s">
        <v>483</v>
      </c>
      <c r="EK45" s="37">
        <v>-0.54793615100000004</v>
      </c>
      <c r="EL45" s="38" t="s">
        <v>483</v>
      </c>
      <c r="EM45" s="38" t="s">
        <v>483</v>
      </c>
      <c r="EN45" s="38" t="s">
        <v>483</v>
      </c>
      <c r="EO45" s="37">
        <v>-0.53475505400000001</v>
      </c>
      <c r="EP45" s="37">
        <v>-1.2681690409999999</v>
      </c>
      <c r="EQ45" s="38" t="s">
        <v>483</v>
      </c>
      <c r="ER45" s="37">
        <v>0.167311712</v>
      </c>
      <c r="ES45" s="38" t="s">
        <v>483</v>
      </c>
      <c r="ET45" s="37">
        <v>-0.45222292600000003</v>
      </c>
      <c r="EU45" s="37">
        <v>-0.86561427000000002</v>
      </c>
      <c r="EV45" s="37">
        <v>-5.3817970309999996</v>
      </c>
      <c r="EW45" s="37">
        <v>0.149748409</v>
      </c>
      <c r="EX45" s="37">
        <v>10.16764899</v>
      </c>
      <c r="EY45" s="37">
        <v>-2.4573511460000002</v>
      </c>
      <c r="EZ45" s="37">
        <v>0.98311399300000002</v>
      </c>
      <c r="FA45" s="37">
        <v>-0.139047113</v>
      </c>
      <c r="FB45" s="37">
        <v>-19.916551330000001</v>
      </c>
      <c r="FC45" s="38" t="s">
        <v>483</v>
      </c>
      <c r="FD45" s="38" t="s">
        <v>483</v>
      </c>
      <c r="FE45" s="38" t="s">
        <v>483</v>
      </c>
      <c r="FF45" s="38" t="s">
        <v>483</v>
      </c>
      <c r="FG45" s="37">
        <v>4.7509945570000003</v>
      </c>
      <c r="FH45" s="37">
        <v>126.006636</v>
      </c>
      <c r="FI45" s="37">
        <v>0</v>
      </c>
      <c r="FJ45" s="38" t="s">
        <v>483</v>
      </c>
      <c r="FK45" s="38" t="s">
        <v>483</v>
      </c>
      <c r="FL45" s="38" t="s">
        <v>483</v>
      </c>
      <c r="FM45" s="38" t="s">
        <v>483</v>
      </c>
      <c r="FN45" s="38" t="s">
        <v>483</v>
      </c>
      <c r="FO45" s="37">
        <v>5.9483176489999998</v>
      </c>
      <c r="FP45" s="37">
        <v>-5.1269542000000001E-2</v>
      </c>
      <c r="FQ45" s="38" t="s">
        <v>483</v>
      </c>
      <c r="FR45" s="38" t="s">
        <v>483</v>
      </c>
      <c r="FS45" s="38" t="s">
        <v>483</v>
      </c>
      <c r="FT45" s="37">
        <v>-8.4498477639999994</v>
      </c>
      <c r="FU45" s="37">
        <v>-0.35943338200000002</v>
      </c>
      <c r="FV45" s="37">
        <v>-0.65953129499999996</v>
      </c>
      <c r="FW45" s="38" t="s">
        <v>483</v>
      </c>
      <c r="FX45" s="38" t="s">
        <v>483</v>
      </c>
      <c r="FY45" s="37">
        <v>24.93211226</v>
      </c>
      <c r="FZ45" s="37">
        <v>-6.017497305</v>
      </c>
      <c r="GA45" s="37">
        <v>-0.87467732899999995</v>
      </c>
      <c r="GB45" s="38" t="s">
        <v>483</v>
      </c>
      <c r="GC45" s="38" t="s">
        <v>483</v>
      </c>
      <c r="GD45" s="38" t="s">
        <v>483</v>
      </c>
      <c r="GE45" s="38" t="s">
        <v>483</v>
      </c>
      <c r="GF45" s="38" t="s">
        <v>483</v>
      </c>
      <c r="GG45" s="37">
        <v>-7.0266904710000002</v>
      </c>
      <c r="GH45" s="37">
        <v>-11.756234020000001</v>
      </c>
      <c r="GI45" s="38" t="s">
        <v>483</v>
      </c>
      <c r="GJ45" s="37">
        <v>-13.523028849999999</v>
      </c>
      <c r="GK45" s="38" t="s">
        <v>483</v>
      </c>
      <c r="GL45" s="37">
        <v>-6.8060710589999998</v>
      </c>
      <c r="GM45" s="38" t="s">
        <v>483</v>
      </c>
      <c r="GN45" s="37">
        <v>-0.124915421</v>
      </c>
      <c r="GO45" s="38" t="s">
        <v>483</v>
      </c>
      <c r="GP45" s="37">
        <v>1.307297825</v>
      </c>
      <c r="GQ45" s="37">
        <v>-0.56036776200000005</v>
      </c>
      <c r="GR45" s="37">
        <v>-10.791668789999999</v>
      </c>
      <c r="GS45" s="38" t="s">
        <v>483</v>
      </c>
      <c r="GT45" s="38" t="s">
        <v>483</v>
      </c>
      <c r="GU45" s="38" t="s">
        <v>483</v>
      </c>
      <c r="GV45" s="37">
        <v>-0.27554260200000003</v>
      </c>
      <c r="GW45" s="37">
        <v>39.00662749</v>
      </c>
      <c r="GX45" s="37">
        <v>-1.4539516809999999</v>
      </c>
      <c r="GY45" s="37">
        <v>-20.906612849999998</v>
      </c>
      <c r="GZ45" s="37">
        <v>-0.42756529500000001</v>
      </c>
      <c r="HA45" s="37">
        <v>18.630147300000001</v>
      </c>
      <c r="HB45" s="37">
        <v>-0.36897473200000003</v>
      </c>
      <c r="HC45" s="38" t="s">
        <v>483</v>
      </c>
      <c r="HD45" s="38" t="s">
        <v>483</v>
      </c>
      <c r="HE45" s="37">
        <v>5.5540438720000003</v>
      </c>
      <c r="HF45" s="37">
        <v>-0.59726181899999997</v>
      </c>
      <c r="HG45" s="38" t="s">
        <v>483</v>
      </c>
      <c r="HH45" s="38" t="s">
        <v>483</v>
      </c>
      <c r="HI45" s="37">
        <v>-0.23889833099999999</v>
      </c>
      <c r="HJ45" s="37">
        <v>-2.6648333999999999E-2</v>
      </c>
      <c r="HK45" s="37">
        <v>-65.112899569999996</v>
      </c>
      <c r="HL45" s="37">
        <v>53.443829039999997</v>
      </c>
      <c r="HM45" s="37">
        <v>-272.51179819999999</v>
      </c>
      <c r="HN45" s="37">
        <v>260.84272770000001</v>
      </c>
      <c r="HO45" s="37">
        <v>-157.44120810000001</v>
      </c>
      <c r="HP45" s="37">
        <v>15.958822059999999</v>
      </c>
      <c r="HQ45" s="37">
        <v>-24.899291689999998</v>
      </c>
      <c r="HR45" s="37">
        <v>-8.1243107999999994E-2</v>
      </c>
      <c r="HS45" s="37">
        <v>-16.024947770000001</v>
      </c>
      <c r="HT45" s="37">
        <v>-2.1234309570000001</v>
      </c>
      <c r="HU45" s="37">
        <v>11.913545879999999</v>
      </c>
      <c r="HV45" s="37">
        <v>9.4266838760000002</v>
      </c>
      <c r="HW45" s="37">
        <v>-5.8392088290000004</v>
      </c>
      <c r="HX45" s="37">
        <v>0</v>
      </c>
      <c r="HY45" s="37">
        <v>0</v>
      </c>
      <c r="HZ45" s="37">
        <v>0</v>
      </c>
      <c r="IA45" s="39"/>
      <c r="IB45" s="39"/>
      <c r="IC45" s="39"/>
      <c r="ID45" s="39"/>
      <c r="IE45" s="39"/>
      <c r="IF45" s="39"/>
      <c r="IG45" s="39"/>
      <c r="IH45" s="39"/>
      <c r="II45" s="39"/>
      <c r="IJ45" s="39"/>
      <c r="IK45" s="39"/>
      <c r="IL45" s="47"/>
      <c r="IM45" s="47"/>
      <c r="IN45" s="39"/>
      <c r="IO45" s="39"/>
      <c r="IP45" s="39"/>
      <c r="IQ45" s="39"/>
    </row>
    <row r="46" spans="1:251" ht="15.75" customHeight="1" x14ac:dyDescent="0.2">
      <c r="A46" s="36">
        <v>1995</v>
      </c>
      <c r="B46" s="38" t="s">
        <v>483</v>
      </c>
      <c r="C46" s="37">
        <v>-0.110585884</v>
      </c>
      <c r="D46" s="38" t="s">
        <v>483</v>
      </c>
      <c r="E46" s="38" t="s">
        <v>483</v>
      </c>
      <c r="F46" s="38" t="s">
        <v>483</v>
      </c>
      <c r="G46" s="38" t="s">
        <v>483</v>
      </c>
      <c r="H46" s="38" t="s">
        <v>483</v>
      </c>
      <c r="I46" s="37">
        <v>-0.51211629999999997</v>
      </c>
      <c r="J46" s="37">
        <v>0.19413609200000001</v>
      </c>
      <c r="K46" s="38" t="s">
        <v>483</v>
      </c>
      <c r="L46" s="37">
        <v>11.336930949999999</v>
      </c>
      <c r="M46" s="37">
        <v>-7.5127779290000003</v>
      </c>
      <c r="N46" s="37">
        <v>2.7138660379999999</v>
      </c>
      <c r="O46" s="38" t="s">
        <v>483</v>
      </c>
      <c r="P46" s="37">
        <v>0.15079725899999999</v>
      </c>
      <c r="Q46" s="37">
        <v>-1.3998816460000001</v>
      </c>
      <c r="R46" s="38" t="s">
        <v>483</v>
      </c>
      <c r="S46" s="37">
        <v>6.4901063969999999</v>
      </c>
      <c r="T46" s="37">
        <v>-10.940781810000001</v>
      </c>
      <c r="U46" s="38" t="s">
        <v>483</v>
      </c>
      <c r="V46" s="37">
        <v>-0.11032468600000001</v>
      </c>
      <c r="W46" s="38" t="s">
        <v>483</v>
      </c>
      <c r="X46" s="38" t="s">
        <v>483</v>
      </c>
      <c r="Y46" s="38" t="s">
        <v>483</v>
      </c>
      <c r="Z46" s="38" t="s">
        <v>483</v>
      </c>
      <c r="AA46" s="37">
        <v>0</v>
      </c>
      <c r="AB46" s="37">
        <v>-8.0964173469999992</v>
      </c>
      <c r="AC46" s="38" t="s">
        <v>483</v>
      </c>
      <c r="AD46" s="37">
        <v>6.813103E-3</v>
      </c>
      <c r="AE46" s="37">
        <v>3.1042541739999998</v>
      </c>
      <c r="AF46" s="37">
        <v>-8.1732930999999995E-2</v>
      </c>
      <c r="AG46" s="38" t="s">
        <v>483</v>
      </c>
      <c r="AH46" s="37">
        <v>-0.148500522</v>
      </c>
      <c r="AI46" s="37">
        <v>-2.0927691930000001</v>
      </c>
      <c r="AJ46" s="38" t="s">
        <v>483</v>
      </c>
      <c r="AK46" s="38" t="s">
        <v>483</v>
      </c>
      <c r="AL46" s="38" t="s">
        <v>483</v>
      </c>
      <c r="AM46" s="37">
        <v>-1.7228989E-2</v>
      </c>
      <c r="AN46" s="37">
        <v>96.603809560000002</v>
      </c>
      <c r="AO46" s="37">
        <v>-2.3070691440000002</v>
      </c>
      <c r="AP46" s="38" t="s">
        <v>483</v>
      </c>
      <c r="AQ46" s="38" t="s">
        <v>483</v>
      </c>
      <c r="AR46" s="38" t="s">
        <v>483</v>
      </c>
      <c r="AS46" s="37">
        <v>-0.51851281800000004</v>
      </c>
      <c r="AT46" s="37">
        <v>-0.26402899299999999</v>
      </c>
      <c r="AU46" s="37">
        <v>-0.62939250999999996</v>
      </c>
      <c r="AV46" s="38" t="s">
        <v>483</v>
      </c>
      <c r="AW46" s="38" t="s">
        <v>483</v>
      </c>
      <c r="AX46" s="37">
        <v>-0.49116230700000002</v>
      </c>
      <c r="AY46" s="38" t="s">
        <v>483</v>
      </c>
      <c r="AZ46" s="38" t="s">
        <v>483</v>
      </c>
      <c r="BA46" s="38" t="s">
        <v>483</v>
      </c>
      <c r="BB46" s="37">
        <v>-1.6562404470000001</v>
      </c>
      <c r="BC46" s="38" t="s">
        <v>483</v>
      </c>
      <c r="BD46" s="38" t="s">
        <v>483</v>
      </c>
      <c r="BE46" s="37">
        <v>0.106836286</v>
      </c>
      <c r="BF46" s="37">
        <v>7.7559339999999999E-3</v>
      </c>
      <c r="BG46" s="37">
        <v>-1.0249432940000001</v>
      </c>
      <c r="BH46" s="37">
        <v>-0.42108458199999999</v>
      </c>
      <c r="BI46" s="38" t="s">
        <v>483</v>
      </c>
      <c r="BJ46" s="38" t="s">
        <v>483</v>
      </c>
      <c r="BK46" s="37">
        <v>0.69052245999999995</v>
      </c>
      <c r="BL46" s="37">
        <v>-0.31738255700000001</v>
      </c>
      <c r="BM46" s="38" t="s">
        <v>483</v>
      </c>
      <c r="BN46" s="38" t="s">
        <v>483</v>
      </c>
      <c r="BO46" s="38" t="s">
        <v>483</v>
      </c>
      <c r="BP46" s="37">
        <v>-4.5288254869999998</v>
      </c>
      <c r="BQ46" s="37">
        <v>-30.209351569999999</v>
      </c>
      <c r="BR46" s="38" t="s">
        <v>483</v>
      </c>
      <c r="BS46" s="38" t="s">
        <v>483</v>
      </c>
      <c r="BT46" s="38" t="s">
        <v>483</v>
      </c>
      <c r="BU46" s="38" t="s">
        <v>483</v>
      </c>
      <c r="BV46" s="37">
        <v>9.4872619999999998E-3</v>
      </c>
      <c r="BW46" s="37">
        <v>-53.584751509999997</v>
      </c>
      <c r="BX46" s="37">
        <v>-0.32848825700000001</v>
      </c>
      <c r="BY46" s="37">
        <v>-3.61232416</v>
      </c>
      <c r="BZ46" s="38" t="s">
        <v>483</v>
      </c>
      <c r="CA46" s="38" t="s">
        <v>483</v>
      </c>
      <c r="CB46" s="37">
        <v>-0.51768423699999999</v>
      </c>
      <c r="CC46" s="37">
        <v>0</v>
      </c>
      <c r="CD46" s="38" t="s">
        <v>483</v>
      </c>
      <c r="CE46" s="38" t="s">
        <v>483</v>
      </c>
      <c r="CF46" s="38" t="s">
        <v>483</v>
      </c>
      <c r="CG46" s="37">
        <v>-0.156274252</v>
      </c>
      <c r="CH46" s="37">
        <v>-26.335595090000002</v>
      </c>
      <c r="CI46" s="37">
        <v>-3.54026503</v>
      </c>
      <c r="CJ46" s="38" t="s">
        <v>483</v>
      </c>
      <c r="CK46" s="37">
        <v>12.434647119999999</v>
      </c>
      <c r="CL46" s="37">
        <v>5.0035977819999999</v>
      </c>
      <c r="CM46" s="38" t="s">
        <v>483</v>
      </c>
      <c r="CN46" s="37">
        <v>-1.645267907</v>
      </c>
      <c r="CO46" s="37">
        <v>5.8464341930000003</v>
      </c>
      <c r="CP46" s="37">
        <v>-4.0977396639999997</v>
      </c>
      <c r="CQ46" s="37">
        <v>-30.02649109</v>
      </c>
      <c r="CR46" s="37">
        <v>0.13416321</v>
      </c>
      <c r="CS46" s="37">
        <v>-70.913167709999996</v>
      </c>
      <c r="CT46" s="37">
        <v>-1.322160193</v>
      </c>
      <c r="CU46" s="37">
        <v>11.368005370000001</v>
      </c>
      <c r="CV46" s="37">
        <v>-0.75889393100000002</v>
      </c>
      <c r="CW46" s="38" t="s">
        <v>483</v>
      </c>
      <c r="CX46" s="38" t="s">
        <v>483</v>
      </c>
      <c r="CY46" s="37">
        <v>0.75202132399999999</v>
      </c>
      <c r="CZ46" s="37">
        <v>-1.4666144510000001</v>
      </c>
      <c r="DA46" s="37">
        <v>-0.1413181</v>
      </c>
      <c r="DB46" s="37">
        <v>-0.91199911899999997</v>
      </c>
      <c r="DC46" s="38" t="s">
        <v>483</v>
      </c>
      <c r="DD46" s="38" t="s">
        <v>483</v>
      </c>
      <c r="DE46" s="38" t="s">
        <v>483</v>
      </c>
      <c r="DF46" s="38" t="s">
        <v>483</v>
      </c>
      <c r="DG46" s="38" t="s">
        <v>483</v>
      </c>
      <c r="DH46" s="37">
        <v>-3.3009259260000001</v>
      </c>
      <c r="DI46" s="37">
        <v>0</v>
      </c>
      <c r="DJ46" s="38" t="s">
        <v>483</v>
      </c>
      <c r="DK46" s="38" t="s">
        <v>483</v>
      </c>
      <c r="DL46" s="37">
        <v>-0.12257470600000001</v>
      </c>
      <c r="DM46" s="37">
        <v>-0.24740108</v>
      </c>
      <c r="DN46" s="37">
        <v>3.7990008749999999</v>
      </c>
      <c r="DO46" s="38" t="s">
        <v>483</v>
      </c>
      <c r="DP46" s="38" t="s">
        <v>483</v>
      </c>
      <c r="DQ46" s="37">
        <v>-0.32528209899999999</v>
      </c>
      <c r="DR46" s="38" t="s">
        <v>483</v>
      </c>
      <c r="DS46" s="38" t="s">
        <v>483</v>
      </c>
      <c r="DT46" s="38" t="s">
        <v>483</v>
      </c>
      <c r="DU46" s="37">
        <v>-0.41559990200000002</v>
      </c>
      <c r="DV46" s="37">
        <v>2.4454480250000001</v>
      </c>
      <c r="DW46" s="37">
        <v>0.51881471300000004</v>
      </c>
      <c r="DX46" s="38" t="s">
        <v>483</v>
      </c>
      <c r="DY46" s="38" t="s">
        <v>483</v>
      </c>
      <c r="DZ46" s="37">
        <v>-2.2344992559999999</v>
      </c>
      <c r="EA46" s="37">
        <v>-0.65738648700000002</v>
      </c>
      <c r="EB46" s="38" t="s">
        <v>483</v>
      </c>
      <c r="EC46" s="37">
        <v>0</v>
      </c>
      <c r="ED46" s="38" t="s">
        <v>483</v>
      </c>
      <c r="EE46" s="37">
        <v>-0.13633337600000001</v>
      </c>
      <c r="EF46" s="37">
        <v>-12.36713438</v>
      </c>
      <c r="EG46" s="38" t="s">
        <v>483</v>
      </c>
      <c r="EH46" s="37">
        <v>-0.67252928499999998</v>
      </c>
      <c r="EI46" s="37">
        <v>-0.15489029900000001</v>
      </c>
      <c r="EJ46" s="38" t="s">
        <v>483</v>
      </c>
      <c r="EK46" s="37">
        <v>-9.1658191999999999E-2</v>
      </c>
      <c r="EL46" s="38" t="s">
        <v>483</v>
      </c>
      <c r="EM46" s="38" t="s">
        <v>483</v>
      </c>
      <c r="EN46" s="38" t="s">
        <v>483</v>
      </c>
      <c r="EO46" s="37">
        <v>-0.47943028199999999</v>
      </c>
      <c r="EP46" s="37">
        <v>-1.296012291</v>
      </c>
      <c r="EQ46" s="38" t="s">
        <v>483</v>
      </c>
      <c r="ER46" s="37">
        <v>4.5900858000000003E-2</v>
      </c>
      <c r="ES46" s="38" t="s">
        <v>483</v>
      </c>
      <c r="ET46" s="37">
        <v>-0.44661531999999998</v>
      </c>
      <c r="EU46" s="37">
        <v>-0.95935991600000003</v>
      </c>
      <c r="EV46" s="37">
        <v>-5.2044017680000003</v>
      </c>
      <c r="EW46" s="37">
        <v>0.21204066199999999</v>
      </c>
      <c r="EX46" s="37">
        <v>11.44622916</v>
      </c>
      <c r="EY46" s="37">
        <v>-2.4095926740000002</v>
      </c>
      <c r="EZ46" s="37">
        <v>0.93548295800000003</v>
      </c>
      <c r="FA46" s="37">
        <v>-0.12342991</v>
      </c>
      <c r="FB46" s="37">
        <v>-19.28579285</v>
      </c>
      <c r="FC46" s="38" t="s">
        <v>483</v>
      </c>
      <c r="FD46" s="38" t="s">
        <v>483</v>
      </c>
      <c r="FE46" s="38" t="s">
        <v>483</v>
      </c>
      <c r="FF46" s="38" t="s">
        <v>483</v>
      </c>
      <c r="FG46" s="37">
        <v>5.8063395130000002</v>
      </c>
      <c r="FH46" s="37">
        <v>120.54848579999999</v>
      </c>
      <c r="FI46" s="37">
        <v>0</v>
      </c>
      <c r="FJ46" s="38" t="s">
        <v>483</v>
      </c>
      <c r="FK46" s="38" t="s">
        <v>483</v>
      </c>
      <c r="FL46" s="38" t="s">
        <v>483</v>
      </c>
      <c r="FM46" s="38" t="s">
        <v>483</v>
      </c>
      <c r="FN46" s="38" t="s">
        <v>483</v>
      </c>
      <c r="FO46" s="37">
        <v>3.3028940389999999</v>
      </c>
      <c r="FP46" s="37">
        <v>-9.0546601000000004E-2</v>
      </c>
      <c r="FQ46" s="38" t="s">
        <v>483</v>
      </c>
      <c r="FR46" s="38" t="s">
        <v>483</v>
      </c>
      <c r="FS46" s="38" t="s">
        <v>483</v>
      </c>
      <c r="FT46" s="37">
        <v>-13.35229073</v>
      </c>
      <c r="FU46" s="37">
        <v>-0.77680277900000005</v>
      </c>
      <c r="FV46" s="37">
        <v>-0.86142465700000004</v>
      </c>
      <c r="FW46" s="38" t="s">
        <v>483</v>
      </c>
      <c r="FX46" s="38" t="s">
        <v>483</v>
      </c>
      <c r="FY46" s="37">
        <v>27.712075339999998</v>
      </c>
      <c r="FZ46" s="37">
        <v>-5.473257952</v>
      </c>
      <c r="GA46" s="37">
        <v>-0.932099868</v>
      </c>
      <c r="GB46" s="38" t="s">
        <v>483</v>
      </c>
      <c r="GC46" s="38" t="s">
        <v>483</v>
      </c>
      <c r="GD46" s="38" t="s">
        <v>483</v>
      </c>
      <c r="GE46" s="38" t="s">
        <v>483</v>
      </c>
      <c r="GF46" s="38" t="s">
        <v>483</v>
      </c>
      <c r="GG46" s="37">
        <v>-6.9243287349999996</v>
      </c>
      <c r="GH46" s="37">
        <v>-12.56673163</v>
      </c>
      <c r="GI46" s="38" t="s">
        <v>483</v>
      </c>
      <c r="GJ46" s="37">
        <v>-13.11339967</v>
      </c>
      <c r="GK46" s="38" t="s">
        <v>483</v>
      </c>
      <c r="GL46" s="37">
        <v>-5.0089584150000004</v>
      </c>
      <c r="GM46" s="38" t="s">
        <v>483</v>
      </c>
      <c r="GN46" s="37">
        <v>-0.13645496200000001</v>
      </c>
      <c r="GO46" s="38" t="s">
        <v>483</v>
      </c>
      <c r="GP46" s="37">
        <v>1.445967784</v>
      </c>
      <c r="GQ46" s="37">
        <v>-0.67351568399999995</v>
      </c>
      <c r="GR46" s="37">
        <v>-11.2739551</v>
      </c>
      <c r="GS46" s="38" t="s">
        <v>483</v>
      </c>
      <c r="GT46" s="38" t="s">
        <v>483</v>
      </c>
      <c r="GU46" s="38" t="s">
        <v>483</v>
      </c>
      <c r="GV46" s="37">
        <v>-0.28363773599999997</v>
      </c>
      <c r="GW46" s="37">
        <v>45.876519539999997</v>
      </c>
      <c r="GX46" s="37">
        <v>-2.0569849819999999</v>
      </c>
      <c r="GY46" s="37">
        <v>-21.969544899999999</v>
      </c>
      <c r="GZ46" s="37">
        <v>-0.41403849700000001</v>
      </c>
      <c r="HA46" s="37">
        <v>19.044527680000002</v>
      </c>
      <c r="HB46" s="37">
        <v>-0.39804727499999998</v>
      </c>
      <c r="HC46" s="38" t="s">
        <v>483</v>
      </c>
      <c r="HD46" s="38" t="s">
        <v>483</v>
      </c>
      <c r="HE46" s="37">
        <v>4.5048503579999997</v>
      </c>
      <c r="HF46" s="37">
        <v>-0.63395363199999999</v>
      </c>
      <c r="HG46" s="38" t="s">
        <v>483</v>
      </c>
      <c r="HH46" s="38" t="s">
        <v>483</v>
      </c>
      <c r="HI46" s="37">
        <v>-0.29980794999999999</v>
      </c>
      <c r="HJ46" s="37">
        <v>-0.31016774600000002</v>
      </c>
      <c r="HK46" s="37">
        <v>-71.272869119999996</v>
      </c>
      <c r="HL46" s="37">
        <v>54.640685789999999</v>
      </c>
      <c r="HM46" s="37">
        <v>-273.99541920000001</v>
      </c>
      <c r="HN46" s="37">
        <v>257.36323579999998</v>
      </c>
      <c r="HO46" s="37">
        <v>-160.68103479999999</v>
      </c>
      <c r="HP46" s="37">
        <v>18.725561979999998</v>
      </c>
      <c r="HQ46" s="37">
        <v>-26.7161422</v>
      </c>
      <c r="HR46" s="37">
        <v>-3.5578050999999999E-2</v>
      </c>
      <c r="HS46" s="37">
        <v>-22.41278544</v>
      </c>
      <c r="HT46" s="37">
        <v>-8.2426404449999993</v>
      </c>
      <c r="HU46" s="37">
        <v>19.39720651</v>
      </c>
      <c r="HV46" s="37">
        <v>10.664401659999999</v>
      </c>
      <c r="HW46" s="37">
        <v>-8.0122073379999996</v>
      </c>
      <c r="HX46" s="37">
        <v>0</v>
      </c>
      <c r="HY46" s="37">
        <v>0</v>
      </c>
      <c r="HZ46" s="37">
        <v>0</v>
      </c>
      <c r="IA46" s="39"/>
      <c r="IB46" s="39"/>
      <c r="IC46" s="39"/>
      <c r="ID46" s="39"/>
      <c r="IE46" s="39"/>
      <c r="IF46" s="39"/>
      <c r="IG46" s="39"/>
      <c r="IH46" s="39"/>
      <c r="II46" s="39"/>
      <c r="IJ46" s="39"/>
      <c r="IK46" s="39"/>
      <c r="IL46" s="47"/>
      <c r="IM46" s="47"/>
      <c r="IN46" s="39"/>
      <c r="IO46" s="39"/>
      <c r="IP46" s="39"/>
      <c r="IQ46" s="39"/>
    </row>
    <row r="47" spans="1:251" ht="15.75" customHeight="1" x14ac:dyDescent="0.2">
      <c r="A47" s="36">
        <v>1996</v>
      </c>
      <c r="B47" s="38" t="s">
        <v>483</v>
      </c>
      <c r="C47" s="37">
        <v>-0.24015114500000001</v>
      </c>
      <c r="D47" s="38" t="s">
        <v>483</v>
      </c>
      <c r="E47" s="38" t="s">
        <v>483</v>
      </c>
      <c r="F47" s="38" t="s">
        <v>483</v>
      </c>
      <c r="G47" s="38" t="s">
        <v>483</v>
      </c>
      <c r="H47" s="38" t="s">
        <v>483</v>
      </c>
      <c r="I47" s="37">
        <v>-0.51075785699999998</v>
      </c>
      <c r="J47" s="37">
        <v>-8.4658122000000002E-2</v>
      </c>
      <c r="K47" s="38" t="s">
        <v>483</v>
      </c>
      <c r="L47" s="37">
        <v>11.494312949999999</v>
      </c>
      <c r="M47" s="37">
        <v>-8.6624385420000003</v>
      </c>
      <c r="N47" s="37">
        <v>0.73147689900000001</v>
      </c>
      <c r="O47" s="38" t="s">
        <v>483</v>
      </c>
      <c r="P47" s="37">
        <v>0.27242011100000002</v>
      </c>
      <c r="Q47" s="37">
        <v>-1.527192391</v>
      </c>
      <c r="R47" s="38" t="s">
        <v>483</v>
      </c>
      <c r="S47" s="37">
        <v>3.0841112700000002</v>
      </c>
      <c r="T47" s="37">
        <v>-9.6368687550000001</v>
      </c>
      <c r="U47" s="38" t="s">
        <v>483</v>
      </c>
      <c r="V47" s="37">
        <v>-0.13773644900000001</v>
      </c>
      <c r="W47" s="38" t="s">
        <v>483</v>
      </c>
      <c r="X47" s="38" t="s">
        <v>483</v>
      </c>
      <c r="Y47" s="38" t="s">
        <v>483</v>
      </c>
      <c r="Z47" s="38" t="s">
        <v>483</v>
      </c>
      <c r="AA47" s="37">
        <v>0</v>
      </c>
      <c r="AB47" s="37">
        <v>-8.9544027439999994</v>
      </c>
      <c r="AC47" s="38" t="s">
        <v>483</v>
      </c>
      <c r="AD47" s="37">
        <v>-0.214774522</v>
      </c>
      <c r="AE47" s="37">
        <v>2.6892334409999998</v>
      </c>
      <c r="AF47" s="37">
        <v>-7.4332281E-2</v>
      </c>
      <c r="AG47" s="38" t="s">
        <v>483</v>
      </c>
      <c r="AH47" s="37">
        <v>-0.20462259799999999</v>
      </c>
      <c r="AI47" s="37">
        <v>-0.37131298699999998</v>
      </c>
      <c r="AJ47" s="38" t="s">
        <v>483</v>
      </c>
      <c r="AK47" s="38" t="s">
        <v>483</v>
      </c>
      <c r="AL47" s="38" t="s">
        <v>483</v>
      </c>
      <c r="AM47" s="37">
        <v>-0.174879756</v>
      </c>
      <c r="AN47" s="37">
        <v>100.70296260000001</v>
      </c>
      <c r="AO47" s="37">
        <v>-2.0862153800000001</v>
      </c>
      <c r="AP47" s="38" t="s">
        <v>483</v>
      </c>
      <c r="AQ47" s="38" t="s">
        <v>483</v>
      </c>
      <c r="AR47" s="38" t="s">
        <v>483</v>
      </c>
      <c r="AS47" s="37">
        <v>-0.50707876299999999</v>
      </c>
      <c r="AT47" s="37">
        <v>0.18346600299999999</v>
      </c>
      <c r="AU47" s="37">
        <v>-0.68223391499999997</v>
      </c>
      <c r="AV47" s="38" t="s">
        <v>483</v>
      </c>
      <c r="AW47" s="38" t="s">
        <v>483</v>
      </c>
      <c r="AX47" s="37">
        <v>-0.771316742</v>
      </c>
      <c r="AY47" s="38" t="s">
        <v>483</v>
      </c>
      <c r="AZ47" s="38" t="s">
        <v>483</v>
      </c>
      <c r="BA47" s="38" t="s">
        <v>483</v>
      </c>
      <c r="BB47" s="37">
        <v>0.56570300799999995</v>
      </c>
      <c r="BC47" s="38" t="s">
        <v>483</v>
      </c>
      <c r="BD47" s="38" t="s">
        <v>483</v>
      </c>
      <c r="BE47" s="37">
        <v>9.2549809999999996E-2</v>
      </c>
      <c r="BF47" s="37">
        <v>0.211983908</v>
      </c>
      <c r="BG47" s="37">
        <v>-1.654607202</v>
      </c>
      <c r="BH47" s="37">
        <v>-0.45087421</v>
      </c>
      <c r="BI47" s="38" t="s">
        <v>483</v>
      </c>
      <c r="BJ47" s="38" t="s">
        <v>483</v>
      </c>
      <c r="BK47" s="37">
        <v>0.59880791099999997</v>
      </c>
      <c r="BL47" s="37">
        <v>-0.32597540400000002</v>
      </c>
      <c r="BM47" s="38" t="s">
        <v>483</v>
      </c>
      <c r="BN47" s="38" t="s">
        <v>483</v>
      </c>
      <c r="BO47" s="38" t="s">
        <v>483</v>
      </c>
      <c r="BP47" s="37">
        <v>-2.8076588330000001</v>
      </c>
      <c r="BQ47" s="37">
        <v>-27.088264339999998</v>
      </c>
      <c r="BR47" s="38" t="s">
        <v>483</v>
      </c>
      <c r="BS47" s="38" t="s">
        <v>483</v>
      </c>
      <c r="BT47" s="38" t="s">
        <v>483</v>
      </c>
      <c r="BU47" s="38" t="s">
        <v>483</v>
      </c>
      <c r="BV47" s="37">
        <v>-1.1351605039999999</v>
      </c>
      <c r="BW47" s="37">
        <v>-43.306854039999997</v>
      </c>
      <c r="BX47" s="37">
        <v>-0.55769637999999999</v>
      </c>
      <c r="BY47" s="37">
        <v>-2.5681055700000002</v>
      </c>
      <c r="BZ47" s="38" t="s">
        <v>483</v>
      </c>
      <c r="CA47" s="38" t="s">
        <v>483</v>
      </c>
      <c r="CB47" s="37">
        <v>-0.55301819600000002</v>
      </c>
      <c r="CC47" s="37">
        <v>0</v>
      </c>
      <c r="CD47" s="38" t="s">
        <v>483</v>
      </c>
      <c r="CE47" s="38" t="s">
        <v>483</v>
      </c>
      <c r="CF47" s="38" t="s">
        <v>483</v>
      </c>
      <c r="CG47" s="37">
        <v>-0.23567618500000001</v>
      </c>
      <c r="CH47" s="37">
        <v>-26.0496692</v>
      </c>
      <c r="CI47" s="37">
        <v>-1.8075147540000001</v>
      </c>
      <c r="CJ47" s="38" t="s">
        <v>483</v>
      </c>
      <c r="CK47" s="37">
        <v>16.745974289999999</v>
      </c>
      <c r="CL47" s="37">
        <v>6.3902903780000004</v>
      </c>
      <c r="CM47" s="38" t="s">
        <v>483</v>
      </c>
      <c r="CN47" s="37">
        <v>-3.2023916479999999</v>
      </c>
      <c r="CO47" s="37">
        <v>3.2760027319999998</v>
      </c>
      <c r="CP47" s="37">
        <v>-4.0961505630000001</v>
      </c>
      <c r="CQ47" s="37">
        <v>-22.778197859999999</v>
      </c>
      <c r="CR47" s="37">
        <v>0.66523170200000004</v>
      </c>
      <c r="CS47" s="37">
        <v>-65.283160219999999</v>
      </c>
      <c r="CT47" s="37">
        <v>-0.30490199699999998</v>
      </c>
      <c r="CU47" s="37">
        <v>11.50430821</v>
      </c>
      <c r="CV47" s="37">
        <v>-6.4792355999999995E-2</v>
      </c>
      <c r="CW47" s="38" t="s">
        <v>483</v>
      </c>
      <c r="CX47" s="38" t="s">
        <v>483</v>
      </c>
      <c r="CY47" s="37">
        <v>1.6150374569999999</v>
      </c>
      <c r="CZ47" s="37">
        <v>-0.76599873900000004</v>
      </c>
      <c r="DA47" s="37">
        <v>-0.13359506500000001</v>
      </c>
      <c r="DB47" s="37">
        <v>-1.3397954270000001</v>
      </c>
      <c r="DC47" s="38" t="s">
        <v>483</v>
      </c>
      <c r="DD47" s="38" t="s">
        <v>483</v>
      </c>
      <c r="DE47" s="38" t="s">
        <v>483</v>
      </c>
      <c r="DF47" s="38" t="s">
        <v>483</v>
      </c>
      <c r="DG47" s="38" t="s">
        <v>483</v>
      </c>
      <c r="DH47" s="37">
        <v>-1.7469569220000001</v>
      </c>
      <c r="DI47" s="37">
        <v>0</v>
      </c>
      <c r="DJ47" s="38" t="s">
        <v>483</v>
      </c>
      <c r="DK47" s="38" t="s">
        <v>483</v>
      </c>
      <c r="DL47" s="37">
        <v>-4.5492347000000002E-2</v>
      </c>
      <c r="DM47" s="37">
        <v>-0.32364571199999997</v>
      </c>
      <c r="DN47" s="37">
        <v>3.0702637789999998</v>
      </c>
      <c r="DO47" s="38" t="s">
        <v>483</v>
      </c>
      <c r="DP47" s="38" t="s">
        <v>483</v>
      </c>
      <c r="DQ47" s="37">
        <v>-0.32813010399999998</v>
      </c>
      <c r="DR47" s="38" t="s">
        <v>483</v>
      </c>
      <c r="DS47" s="38" t="s">
        <v>483</v>
      </c>
      <c r="DT47" s="38" t="s">
        <v>483</v>
      </c>
      <c r="DU47" s="37">
        <v>-0.47748522799999998</v>
      </c>
      <c r="DV47" s="37">
        <v>1.157712337</v>
      </c>
      <c r="DW47" s="37">
        <v>0.13329600599999999</v>
      </c>
      <c r="DX47" s="38" t="s">
        <v>483</v>
      </c>
      <c r="DY47" s="38" t="s">
        <v>483</v>
      </c>
      <c r="DZ47" s="37">
        <v>-1.0824217540000001</v>
      </c>
      <c r="EA47" s="37">
        <v>-0.35500492500000003</v>
      </c>
      <c r="EB47" s="38" t="s">
        <v>483</v>
      </c>
      <c r="EC47" s="37">
        <v>0</v>
      </c>
      <c r="ED47" s="38" t="s">
        <v>483</v>
      </c>
      <c r="EE47" s="37">
        <v>-0.129998587</v>
      </c>
      <c r="EF47" s="37">
        <v>-9.2068785220000002</v>
      </c>
      <c r="EG47" s="38" t="s">
        <v>483</v>
      </c>
      <c r="EH47" s="37">
        <v>-0.78455807399999999</v>
      </c>
      <c r="EI47" s="37">
        <v>-0.14787903099999999</v>
      </c>
      <c r="EJ47" s="38" t="s">
        <v>483</v>
      </c>
      <c r="EK47" s="37">
        <v>6.4828097000000001E-2</v>
      </c>
      <c r="EL47" s="38" t="s">
        <v>483</v>
      </c>
      <c r="EM47" s="38" t="s">
        <v>483</v>
      </c>
      <c r="EN47" s="38" t="s">
        <v>483</v>
      </c>
      <c r="EO47" s="37">
        <v>-0.51025899299999999</v>
      </c>
      <c r="EP47" s="37">
        <v>-1.3923788159999999</v>
      </c>
      <c r="EQ47" s="38" t="s">
        <v>483</v>
      </c>
      <c r="ER47" s="37">
        <v>0.10912121599999999</v>
      </c>
      <c r="ES47" s="38" t="s">
        <v>483</v>
      </c>
      <c r="ET47" s="37">
        <v>-0.42270155999999998</v>
      </c>
      <c r="EU47" s="37">
        <v>-0.92238154900000002</v>
      </c>
      <c r="EV47" s="37">
        <v>-4.7100697470000004</v>
      </c>
      <c r="EW47" s="37">
        <v>0.18682425799999999</v>
      </c>
      <c r="EX47" s="37">
        <v>13.411204010000001</v>
      </c>
      <c r="EY47" s="37">
        <v>-2.4393111219999999</v>
      </c>
      <c r="EZ47" s="37">
        <v>0.92723146700000003</v>
      </c>
      <c r="FA47" s="37">
        <v>-9.4789000999999998E-2</v>
      </c>
      <c r="FB47" s="37">
        <v>-20.740767040000001</v>
      </c>
      <c r="FC47" s="38" t="s">
        <v>483</v>
      </c>
      <c r="FD47" s="38" t="s">
        <v>483</v>
      </c>
      <c r="FE47" s="38" t="s">
        <v>483</v>
      </c>
      <c r="FF47" s="38" t="s">
        <v>483</v>
      </c>
      <c r="FG47" s="37">
        <v>7.6625531479999998</v>
      </c>
      <c r="FH47" s="37">
        <v>88.791056069999996</v>
      </c>
      <c r="FI47" s="37">
        <v>0</v>
      </c>
      <c r="FJ47" s="38" t="s">
        <v>483</v>
      </c>
      <c r="FK47" s="38" t="s">
        <v>483</v>
      </c>
      <c r="FL47" s="38" t="s">
        <v>483</v>
      </c>
      <c r="FM47" s="38" t="s">
        <v>483</v>
      </c>
      <c r="FN47" s="38" t="s">
        <v>483</v>
      </c>
      <c r="FO47" s="37">
        <v>4.206170824</v>
      </c>
      <c r="FP47" s="37">
        <v>-0.200735</v>
      </c>
      <c r="FQ47" s="38" t="s">
        <v>483</v>
      </c>
      <c r="FR47" s="38" t="s">
        <v>483</v>
      </c>
      <c r="FS47" s="38" t="s">
        <v>483</v>
      </c>
      <c r="FT47" s="37">
        <v>-14.485576229999999</v>
      </c>
      <c r="FU47" s="37">
        <v>-1.10433245</v>
      </c>
      <c r="FV47" s="37">
        <v>-0.52028958400000003</v>
      </c>
      <c r="FW47" s="38" t="s">
        <v>483</v>
      </c>
      <c r="FX47" s="38" t="s">
        <v>483</v>
      </c>
      <c r="FY47" s="37">
        <v>30.16459953</v>
      </c>
      <c r="FZ47" s="37">
        <v>-4.4254856699999996</v>
      </c>
      <c r="GA47" s="37">
        <v>-0.86103315999999996</v>
      </c>
      <c r="GB47" s="38" t="s">
        <v>483</v>
      </c>
      <c r="GC47" s="38" t="s">
        <v>483</v>
      </c>
      <c r="GD47" s="38" t="s">
        <v>483</v>
      </c>
      <c r="GE47" s="38" t="s">
        <v>483</v>
      </c>
      <c r="GF47" s="38" t="s">
        <v>483</v>
      </c>
      <c r="GG47" s="37">
        <v>-7.1172322980000002</v>
      </c>
      <c r="GH47" s="37">
        <v>-17.211953050000002</v>
      </c>
      <c r="GI47" s="38" t="s">
        <v>483</v>
      </c>
      <c r="GJ47" s="37">
        <v>-6.8668025579999998</v>
      </c>
      <c r="GK47" s="38" t="s">
        <v>483</v>
      </c>
      <c r="GL47" s="37">
        <v>-2.7116874719999999</v>
      </c>
      <c r="GM47" s="38" t="s">
        <v>483</v>
      </c>
      <c r="GN47" s="37">
        <v>-0.105834393</v>
      </c>
      <c r="GO47" s="38" t="s">
        <v>483</v>
      </c>
      <c r="GP47" s="37">
        <v>1.7630047310000001</v>
      </c>
      <c r="GQ47" s="37">
        <v>-0.572390968</v>
      </c>
      <c r="GR47" s="37">
        <v>-2.8108580330000001</v>
      </c>
      <c r="GS47" s="38" t="s">
        <v>483</v>
      </c>
      <c r="GT47" s="38" t="s">
        <v>483</v>
      </c>
      <c r="GU47" s="38" t="s">
        <v>483</v>
      </c>
      <c r="GV47" s="37">
        <v>-0.18891587300000001</v>
      </c>
      <c r="GW47" s="37">
        <v>19.21015161</v>
      </c>
      <c r="GX47" s="37">
        <v>-1.965938849</v>
      </c>
      <c r="GY47" s="37">
        <v>-24.26551452</v>
      </c>
      <c r="GZ47" s="37">
        <v>-0.34366560299999999</v>
      </c>
      <c r="HA47" s="37">
        <v>24.133586489999999</v>
      </c>
      <c r="HB47" s="37">
        <v>-0.51420878400000003</v>
      </c>
      <c r="HC47" s="38" t="s">
        <v>483</v>
      </c>
      <c r="HD47" s="38" t="s">
        <v>483</v>
      </c>
      <c r="HE47" s="37">
        <v>6.3291162539999997</v>
      </c>
      <c r="HF47" s="37">
        <v>-0.86527784299999999</v>
      </c>
      <c r="HG47" s="38" t="s">
        <v>483</v>
      </c>
      <c r="HH47" s="38" t="s">
        <v>483</v>
      </c>
      <c r="HI47" s="37">
        <v>-0.37473855700000003</v>
      </c>
      <c r="HJ47" s="37">
        <v>-0.43587535500000002</v>
      </c>
      <c r="HK47" s="37">
        <v>-89.800700449999994</v>
      </c>
      <c r="HL47" s="37">
        <v>76.78480605</v>
      </c>
      <c r="HM47" s="37">
        <v>-231.04965150000001</v>
      </c>
      <c r="HN47" s="37">
        <v>218.0337571</v>
      </c>
      <c r="HO47" s="37">
        <v>-126.6127556</v>
      </c>
      <c r="HP47" s="37">
        <v>22.996758839999998</v>
      </c>
      <c r="HQ47" s="37">
        <v>-8.8838506410000004</v>
      </c>
      <c r="HR47" s="37">
        <v>0.735381073</v>
      </c>
      <c r="HS47" s="37">
        <v>-57.24505533</v>
      </c>
      <c r="HT47" s="37">
        <v>0.60875415499999996</v>
      </c>
      <c r="HU47" s="37">
        <v>24.919985839999999</v>
      </c>
      <c r="HV47" s="37">
        <v>10.709754869999999</v>
      </c>
      <c r="HW47" s="37">
        <v>-6.8576232099999999</v>
      </c>
      <c r="HX47" s="37">
        <v>0</v>
      </c>
      <c r="HY47" s="37">
        <v>0</v>
      </c>
      <c r="HZ47" s="37">
        <v>0</v>
      </c>
      <c r="IA47" s="39"/>
      <c r="IB47" s="39"/>
      <c r="IC47" s="39"/>
      <c r="ID47" s="39"/>
      <c r="IE47" s="39"/>
      <c r="IF47" s="39"/>
      <c r="IG47" s="39"/>
      <c r="IH47" s="39"/>
      <c r="II47" s="39"/>
      <c r="IJ47" s="39"/>
      <c r="IK47" s="39"/>
      <c r="IL47" s="47"/>
      <c r="IM47" s="47"/>
      <c r="IN47" s="39"/>
      <c r="IO47" s="39"/>
      <c r="IP47" s="39"/>
      <c r="IQ47" s="39"/>
    </row>
    <row r="48" spans="1:251" ht="15.75" customHeight="1" x14ac:dyDescent="0.2">
      <c r="A48" s="36">
        <v>1997</v>
      </c>
      <c r="B48" s="38" t="s">
        <v>483</v>
      </c>
      <c r="C48" s="37">
        <v>-0.168663969</v>
      </c>
      <c r="D48" s="38" t="s">
        <v>483</v>
      </c>
      <c r="E48" s="38" t="s">
        <v>483</v>
      </c>
      <c r="F48" s="38" t="s">
        <v>483</v>
      </c>
      <c r="G48" s="38" t="s">
        <v>483</v>
      </c>
      <c r="H48" s="38" t="s">
        <v>483</v>
      </c>
      <c r="I48" s="37">
        <v>-1.6220031189999999</v>
      </c>
      <c r="J48" s="37">
        <v>-0.18546945400000001</v>
      </c>
      <c r="K48" s="38" t="s">
        <v>483</v>
      </c>
      <c r="L48" s="37">
        <v>11.679419210000001</v>
      </c>
      <c r="M48" s="37">
        <v>-7.2347299950000004</v>
      </c>
      <c r="N48" s="37">
        <v>1.092888547</v>
      </c>
      <c r="O48" s="38" t="s">
        <v>483</v>
      </c>
      <c r="P48" s="37">
        <v>0.81134263799999995</v>
      </c>
      <c r="Q48" s="37">
        <v>-1.5874497519999999</v>
      </c>
      <c r="R48" s="38" t="s">
        <v>483</v>
      </c>
      <c r="S48" s="37">
        <v>3.8641656320000002</v>
      </c>
      <c r="T48" s="37">
        <v>-12.51155711</v>
      </c>
      <c r="U48" s="38" t="s">
        <v>483</v>
      </c>
      <c r="V48" s="37">
        <v>-0.18724745100000001</v>
      </c>
      <c r="W48" s="38" t="s">
        <v>483</v>
      </c>
      <c r="X48" s="38" t="s">
        <v>483</v>
      </c>
      <c r="Y48" s="38" t="s">
        <v>483</v>
      </c>
      <c r="Z48" s="38" t="s">
        <v>483</v>
      </c>
      <c r="AA48" s="37">
        <v>0</v>
      </c>
      <c r="AB48" s="37">
        <v>-9.7594642169999997</v>
      </c>
      <c r="AC48" s="38" t="s">
        <v>483</v>
      </c>
      <c r="AD48" s="37">
        <v>0.31476472300000002</v>
      </c>
      <c r="AE48" s="37">
        <v>2.6222306390000001</v>
      </c>
      <c r="AF48" s="37">
        <v>-8.5913837000000007E-2</v>
      </c>
      <c r="AG48" s="38" t="s">
        <v>483</v>
      </c>
      <c r="AH48" s="37">
        <v>-0.208559526</v>
      </c>
      <c r="AI48" s="37">
        <v>-5.2538457669999996</v>
      </c>
      <c r="AJ48" s="38" t="s">
        <v>483</v>
      </c>
      <c r="AK48" s="38" t="s">
        <v>483</v>
      </c>
      <c r="AL48" s="38" t="s">
        <v>483</v>
      </c>
      <c r="AM48" s="37">
        <v>0.21604801600000001</v>
      </c>
      <c r="AN48" s="37">
        <v>120.43109800000001</v>
      </c>
      <c r="AO48" s="37">
        <v>-2.253894898</v>
      </c>
      <c r="AP48" s="38" t="s">
        <v>483</v>
      </c>
      <c r="AQ48" s="38" t="s">
        <v>483</v>
      </c>
      <c r="AR48" s="38" t="s">
        <v>483</v>
      </c>
      <c r="AS48" s="37">
        <v>-0.59659525800000002</v>
      </c>
      <c r="AT48" s="37">
        <v>0.154485978</v>
      </c>
      <c r="AU48" s="37">
        <v>-0.70455615400000005</v>
      </c>
      <c r="AV48" s="38" t="s">
        <v>483</v>
      </c>
      <c r="AW48" s="38" t="s">
        <v>483</v>
      </c>
      <c r="AX48" s="37">
        <v>-0.52143110299999995</v>
      </c>
      <c r="AY48" s="38" t="s">
        <v>483</v>
      </c>
      <c r="AZ48" s="38" t="s">
        <v>483</v>
      </c>
      <c r="BA48" s="38" t="s">
        <v>483</v>
      </c>
      <c r="BB48" s="37">
        <v>-0.51398080700000004</v>
      </c>
      <c r="BC48" s="38" t="s">
        <v>483</v>
      </c>
      <c r="BD48" s="38" t="s">
        <v>483</v>
      </c>
      <c r="BE48" s="37">
        <v>-5.8563678000000001E-2</v>
      </c>
      <c r="BF48" s="37">
        <v>-0.31970355099999997</v>
      </c>
      <c r="BG48" s="37">
        <v>-1.024439272</v>
      </c>
      <c r="BH48" s="37">
        <v>-0.49262254300000002</v>
      </c>
      <c r="BI48" s="38" t="s">
        <v>483</v>
      </c>
      <c r="BJ48" s="38" t="s">
        <v>483</v>
      </c>
      <c r="BK48" s="37">
        <v>0.727451399</v>
      </c>
      <c r="BL48" s="37">
        <v>-0.38793950199999999</v>
      </c>
      <c r="BM48" s="38" t="s">
        <v>483</v>
      </c>
      <c r="BN48" s="38" t="s">
        <v>483</v>
      </c>
      <c r="BO48" s="38" t="s">
        <v>483</v>
      </c>
      <c r="BP48" s="37">
        <v>-2.8673818560000002</v>
      </c>
      <c r="BQ48" s="37">
        <v>-25.200463339999999</v>
      </c>
      <c r="BR48" s="38" t="s">
        <v>483</v>
      </c>
      <c r="BS48" s="38" t="s">
        <v>483</v>
      </c>
      <c r="BT48" s="38" t="s">
        <v>483</v>
      </c>
      <c r="BU48" s="38" t="s">
        <v>483</v>
      </c>
      <c r="BV48" s="37">
        <v>-0.69916338300000003</v>
      </c>
      <c r="BW48" s="37">
        <v>-39.039636080000001</v>
      </c>
      <c r="BX48" s="37">
        <v>-0.72215594599999999</v>
      </c>
      <c r="BY48" s="37">
        <v>-1.7346162540000001</v>
      </c>
      <c r="BZ48" s="38" t="s">
        <v>483</v>
      </c>
      <c r="CA48" s="38" t="s">
        <v>483</v>
      </c>
      <c r="CB48" s="37">
        <v>-0.68919233999999996</v>
      </c>
      <c r="CC48" s="37">
        <v>0</v>
      </c>
      <c r="CD48" s="38" t="s">
        <v>483</v>
      </c>
      <c r="CE48" s="38" t="s">
        <v>483</v>
      </c>
      <c r="CF48" s="38" t="s">
        <v>483</v>
      </c>
      <c r="CG48" s="37">
        <v>-0.374301789</v>
      </c>
      <c r="CH48" s="37">
        <v>-29.800543170000001</v>
      </c>
      <c r="CI48" s="37">
        <v>-1.9300919110000001</v>
      </c>
      <c r="CJ48" s="38" t="s">
        <v>483</v>
      </c>
      <c r="CK48" s="37">
        <v>16.459704250000001</v>
      </c>
      <c r="CL48" s="37">
        <v>8.7803395000000002</v>
      </c>
      <c r="CM48" s="38" t="s">
        <v>483</v>
      </c>
      <c r="CN48" s="37">
        <v>-2.6901265859999999</v>
      </c>
      <c r="CO48" s="37">
        <v>0.119812424</v>
      </c>
      <c r="CP48" s="37">
        <v>-3.9677860589999998</v>
      </c>
      <c r="CQ48" s="37">
        <v>-23.053796169999998</v>
      </c>
      <c r="CR48" s="37">
        <v>0.58930363799999996</v>
      </c>
      <c r="CS48" s="37">
        <v>-60.16531681</v>
      </c>
      <c r="CT48" s="37">
        <v>-0.88260555799999996</v>
      </c>
      <c r="CU48" s="37">
        <v>11.40086486</v>
      </c>
      <c r="CV48" s="37">
        <v>-0.27469007099999998</v>
      </c>
      <c r="CW48" s="38" t="s">
        <v>483</v>
      </c>
      <c r="CX48" s="38" t="s">
        <v>483</v>
      </c>
      <c r="CY48" s="37">
        <v>1.828774916</v>
      </c>
      <c r="CZ48" s="37">
        <v>2.5238091000000001E-2</v>
      </c>
      <c r="DA48" s="37">
        <v>-0.117875172</v>
      </c>
      <c r="DB48" s="37">
        <v>-1.3622640539999999</v>
      </c>
      <c r="DC48" s="38" t="s">
        <v>483</v>
      </c>
      <c r="DD48" s="38" t="s">
        <v>483</v>
      </c>
      <c r="DE48" s="38" t="s">
        <v>483</v>
      </c>
      <c r="DF48" s="38" t="s">
        <v>483</v>
      </c>
      <c r="DG48" s="38" t="s">
        <v>483</v>
      </c>
      <c r="DH48" s="37">
        <v>-1.6635853410000001</v>
      </c>
      <c r="DI48" s="37">
        <v>0</v>
      </c>
      <c r="DJ48" s="38" t="s">
        <v>483</v>
      </c>
      <c r="DK48" s="38" t="s">
        <v>483</v>
      </c>
      <c r="DL48" s="37">
        <v>-4.8045058000000002E-2</v>
      </c>
      <c r="DM48" s="37">
        <v>-0.31148854500000001</v>
      </c>
      <c r="DN48" s="37">
        <v>2.1307987210000001</v>
      </c>
      <c r="DO48" s="38" t="s">
        <v>483</v>
      </c>
      <c r="DP48" s="38" t="s">
        <v>483</v>
      </c>
      <c r="DQ48" s="37">
        <v>-0.26045929600000001</v>
      </c>
      <c r="DR48" s="38" t="s">
        <v>483</v>
      </c>
      <c r="DS48" s="38" t="s">
        <v>483</v>
      </c>
      <c r="DT48" s="38" t="s">
        <v>483</v>
      </c>
      <c r="DU48" s="37">
        <v>-0.46002616299999999</v>
      </c>
      <c r="DV48" s="37">
        <v>-2.9930887359999998</v>
      </c>
      <c r="DW48" s="37">
        <v>0.42638361600000002</v>
      </c>
      <c r="DX48" s="38" t="s">
        <v>483</v>
      </c>
      <c r="DY48" s="38" t="s">
        <v>483</v>
      </c>
      <c r="DZ48" s="37">
        <v>-0.68381263800000003</v>
      </c>
      <c r="EA48" s="37">
        <v>-0.21169221799999999</v>
      </c>
      <c r="EB48" s="38" t="s">
        <v>483</v>
      </c>
      <c r="EC48" s="37">
        <v>0</v>
      </c>
      <c r="ED48" s="38" t="s">
        <v>483</v>
      </c>
      <c r="EE48" s="37">
        <v>-0.11940627400000001</v>
      </c>
      <c r="EF48" s="37">
        <v>-9.5942046090000002</v>
      </c>
      <c r="EG48" s="38" t="s">
        <v>483</v>
      </c>
      <c r="EH48" s="37">
        <v>-0.72348717799999995</v>
      </c>
      <c r="EI48" s="37">
        <v>-0.169099521</v>
      </c>
      <c r="EJ48" s="38" t="s">
        <v>483</v>
      </c>
      <c r="EK48" s="37">
        <v>-0.98871214600000001</v>
      </c>
      <c r="EL48" s="38" t="s">
        <v>483</v>
      </c>
      <c r="EM48" s="38" t="s">
        <v>483</v>
      </c>
      <c r="EN48" s="38" t="s">
        <v>483</v>
      </c>
      <c r="EO48" s="37">
        <v>-0.54413116299999997</v>
      </c>
      <c r="EP48" s="37">
        <v>-0.98525854300000004</v>
      </c>
      <c r="EQ48" s="38" t="s">
        <v>483</v>
      </c>
      <c r="ER48" s="37">
        <v>9.6881210999999995E-2</v>
      </c>
      <c r="ES48" s="38" t="s">
        <v>483</v>
      </c>
      <c r="ET48" s="37">
        <v>-0.46717494500000001</v>
      </c>
      <c r="EU48" s="37">
        <v>-0.95883601699999998</v>
      </c>
      <c r="EV48" s="37">
        <v>-4.5109867210000001</v>
      </c>
      <c r="EW48" s="37">
        <v>6.5624937999999994E-2</v>
      </c>
      <c r="EX48" s="37">
        <v>12.70520677</v>
      </c>
      <c r="EY48" s="37">
        <v>-2.7870689689999999</v>
      </c>
      <c r="EZ48" s="37">
        <v>1.629231243</v>
      </c>
      <c r="FA48" s="37">
        <v>-0.234163919</v>
      </c>
      <c r="FB48" s="37">
        <v>-16.215416040000001</v>
      </c>
      <c r="FC48" s="38" t="s">
        <v>483</v>
      </c>
      <c r="FD48" s="38" t="s">
        <v>483</v>
      </c>
      <c r="FE48" s="38" t="s">
        <v>483</v>
      </c>
      <c r="FF48" s="38" t="s">
        <v>483</v>
      </c>
      <c r="FG48" s="37">
        <v>7.8763314539999998</v>
      </c>
      <c r="FH48" s="37">
        <v>81.267011069999995</v>
      </c>
      <c r="FI48" s="37">
        <v>0</v>
      </c>
      <c r="FJ48" s="38" t="s">
        <v>483</v>
      </c>
      <c r="FK48" s="38" t="s">
        <v>483</v>
      </c>
      <c r="FL48" s="38" t="s">
        <v>483</v>
      </c>
      <c r="FM48" s="38" t="s">
        <v>483</v>
      </c>
      <c r="FN48" s="38" t="s">
        <v>483</v>
      </c>
      <c r="FO48" s="37">
        <v>2.780952944</v>
      </c>
      <c r="FP48" s="37">
        <v>-0.23286698</v>
      </c>
      <c r="FQ48" s="38" t="s">
        <v>483</v>
      </c>
      <c r="FR48" s="38" t="s">
        <v>483</v>
      </c>
      <c r="FS48" s="38" t="s">
        <v>483</v>
      </c>
      <c r="FT48" s="37">
        <v>-14.911063240000001</v>
      </c>
      <c r="FU48" s="37">
        <v>-0.75540653899999999</v>
      </c>
      <c r="FV48" s="37">
        <v>-0.55411287600000003</v>
      </c>
      <c r="FW48" s="38" t="s">
        <v>483</v>
      </c>
      <c r="FX48" s="38" t="s">
        <v>483</v>
      </c>
      <c r="FY48" s="37">
        <v>32.289537240000001</v>
      </c>
      <c r="FZ48" s="37">
        <v>-2.5439235390000001</v>
      </c>
      <c r="GA48" s="37">
        <v>-0.75764209900000001</v>
      </c>
      <c r="GB48" s="38" t="s">
        <v>483</v>
      </c>
      <c r="GC48" s="38" t="s">
        <v>483</v>
      </c>
      <c r="GD48" s="38" t="s">
        <v>483</v>
      </c>
      <c r="GE48" s="38" t="s">
        <v>483</v>
      </c>
      <c r="GF48" s="38" t="s">
        <v>483</v>
      </c>
      <c r="GG48" s="37">
        <v>-7.0923391340000004</v>
      </c>
      <c r="GH48" s="37">
        <v>-14.2459738</v>
      </c>
      <c r="GI48" s="38" t="s">
        <v>483</v>
      </c>
      <c r="GJ48" s="37">
        <v>-8.1965012660000003</v>
      </c>
      <c r="GK48" s="38" t="s">
        <v>483</v>
      </c>
      <c r="GL48" s="37">
        <v>1.7636557960000001</v>
      </c>
      <c r="GM48" s="38" t="s">
        <v>483</v>
      </c>
      <c r="GN48" s="37">
        <v>-0.12800911300000001</v>
      </c>
      <c r="GO48" s="38" t="s">
        <v>483</v>
      </c>
      <c r="GP48" s="37">
        <v>1.5559377990000001</v>
      </c>
      <c r="GQ48" s="37">
        <v>-0.70725397000000001</v>
      </c>
      <c r="GR48" s="37">
        <v>-3.0980074000000002</v>
      </c>
      <c r="GS48" s="38" t="s">
        <v>483</v>
      </c>
      <c r="GT48" s="38" t="s">
        <v>483</v>
      </c>
      <c r="GU48" s="38" t="s">
        <v>483</v>
      </c>
      <c r="GV48" s="37">
        <v>-0.21814913699999999</v>
      </c>
      <c r="GW48" s="37">
        <v>18.58018685</v>
      </c>
      <c r="GX48" s="37">
        <v>-2.2094467390000001</v>
      </c>
      <c r="GY48" s="37">
        <v>-30.399064030000002</v>
      </c>
      <c r="GZ48" s="37">
        <v>-0.392650675</v>
      </c>
      <c r="HA48" s="37">
        <v>16.1912667</v>
      </c>
      <c r="HB48" s="37">
        <v>-0.67379516800000006</v>
      </c>
      <c r="HC48" s="38" t="s">
        <v>483</v>
      </c>
      <c r="HD48" s="38" t="s">
        <v>483</v>
      </c>
      <c r="HE48" s="37">
        <v>3.9476659359999999</v>
      </c>
      <c r="HF48" s="37">
        <v>-0.19769714999999999</v>
      </c>
      <c r="HG48" s="38" t="s">
        <v>483</v>
      </c>
      <c r="HH48" s="38" t="s">
        <v>483</v>
      </c>
      <c r="HI48" s="37">
        <v>-0.49072514499999997</v>
      </c>
      <c r="HJ48" s="37">
        <v>-0.32673250300000001</v>
      </c>
      <c r="HK48" s="37">
        <v>-102.9724248</v>
      </c>
      <c r="HL48" s="37">
        <v>93.084887480000006</v>
      </c>
      <c r="HM48" s="37">
        <v>-235.6460295</v>
      </c>
      <c r="HN48" s="37">
        <v>225.75849220000001</v>
      </c>
      <c r="HO48" s="37">
        <v>-120.6845115</v>
      </c>
      <c r="HP48" s="37">
        <v>24.32730892</v>
      </c>
      <c r="HQ48" s="37">
        <v>24.167387479999999</v>
      </c>
      <c r="HR48" s="37">
        <v>-0.13825248100000001</v>
      </c>
      <c r="HS48" s="37">
        <v>-61.786849719999999</v>
      </c>
      <c r="HT48" s="37">
        <v>-3.531862753</v>
      </c>
      <c r="HU48" s="37">
        <v>7.9443321930000002</v>
      </c>
      <c r="HV48" s="37">
        <v>10.95593203</v>
      </c>
      <c r="HW48" s="37">
        <v>-11.825533030000001</v>
      </c>
      <c r="HX48" s="37">
        <v>0</v>
      </c>
      <c r="HY48" s="37">
        <v>0</v>
      </c>
      <c r="HZ48" s="37">
        <v>0</v>
      </c>
      <c r="IA48" s="39"/>
      <c r="IB48" s="39"/>
      <c r="IC48" s="39"/>
      <c r="ID48" s="39"/>
      <c r="IE48" s="39"/>
      <c r="IF48" s="39"/>
      <c r="IG48" s="39"/>
      <c r="IH48" s="39"/>
      <c r="II48" s="39"/>
      <c r="IJ48" s="39"/>
      <c r="IK48" s="39"/>
      <c r="IL48" s="47"/>
      <c r="IM48" s="47"/>
      <c r="IN48" s="39"/>
      <c r="IO48" s="39"/>
      <c r="IP48" s="39"/>
      <c r="IQ48" s="39"/>
    </row>
    <row r="49" spans="1:251" ht="15.75" customHeight="1" x14ac:dyDescent="0.2">
      <c r="A49" s="36">
        <v>1998</v>
      </c>
      <c r="B49" s="38" t="s">
        <v>483</v>
      </c>
      <c r="C49" s="37">
        <v>-0.19751848899999999</v>
      </c>
      <c r="D49" s="38" t="s">
        <v>483</v>
      </c>
      <c r="E49" s="38" t="s">
        <v>483</v>
      </c>
      <c r="F49" s="38" t="s">
        <v>483</v>
      </c>
      <c r="G49" s="38" t="s">
        <v>483</v>
      </c>
      <c r="H49" s="38" t="s">
        <v>483</v>
      </c>
      <c r="I49" s="37">
        <v>-2.0049704849999999</v>
      </c>
      <c r="J49" s="37">
        <v>-0.15572765399999999</v>
      </c>
      <c r="K49" s="38" t="s">
        <v>483</v>
      </c>
      <c r="L49" s="37">
        <v>10.31250292</v>
      </c>
      <c r="M49" s="37">
        <v>-8.2850009599999996</v>
      </c>
      <c r="N49" s="37">
        <v>0.406440833</v>
      </c>
      <c r="O49" s="38" t="s">
        <v>483</v>
      </c>
      <c r="P49" s="37">
        <v>0.60626762199999995</v>
      </c>
      <c r="Q49" s="37">
        <v>-1.546111961</v>
      </c>
      <c r="R49" s="38" t="s">
        <v>483</v>
      </c>
      <c r="S49" s="37">
        <v>-3.6212551799999999</v>
      </c>
      <c r="T49" s="37">
        <v>-13.79728761</v>
      </c>
      <c r="U49" s="38" t="s">
        <v>483</v>
      </c>
      <c r="V49" s="37">
        <v>-0.237484424</v>
      </c>
      <c r="W49" s="38" t="s">
        <v>483</v>
      </c>
      <c r="X49" s="38" t="s">
        <v>483</v>
      </c>
      <c r="Y49" s="38" t="s">
        <v>483</v>
      </c>
      <c r="Z49" s="38" t="s">
        <v>483</v>
      </c>
      <c r="AA49" s="37">
        <v>0</v>
      </c>
      <c r="AB49" s="37">
        <v>-8.7535606189999999</v>
      </c>
      <c r="AC49" s="38" t="s">
        <v>483</v>
      </c>
      <c r="AD49" s="37">
        <v>-1.4081919E-2</v>
      </c>
      <c r="AE49" s="37">
        <v>2.0619335830000001</v>
      </c>
      <c r="AF49" s="37">
        <v>-0.22504063099999999</v>
      </c>
      <c r="AG49" s="38" t="s">
        <v>483</v>
      </c>
      <c r="AH49" s="37">
        <v>-0.24701084700000001</v>
      </c>
      <c r="AI49" s="37">
        <v>-4.1045008330000003</v>
      </c>
      <c r="AJ49" s="38" t="s">
        <v>483</v>
      </c>
      <c r="AK49" s="38" t="s">
        <v>483</v>
      </c>
      <c r="AL49" s="38" t="s">
        <v>483</v>
      </c>
      <c r="AM49" s="37">
        <v>0.18062056500000001</v>
      </c>
      <c r="AN49" s="37">
        <v>106.53518800000001</v>
      </c>
      <c r="AO49" s="37">
        <v>-2.0964640499999998</v>
      </c>
      <c r="AP49" s="38" t="s">
        <v>483</v>
      </c>
      <c r="AQ49" s="38" t="s">
        <v>483</v>
      </c>
      <c r="AR49" s="38" t="s">
        <v>483</v>
      </c>
      <c r="AS49" s="37">
        <v>-0.81203971200000002</v>
      </c>
      <c r="AT49" s="37">
        <v>-0.50913192200000001</v>
      </c>
      <c r="AU49" s="37">
        <v>-0.47876281999999998</v>
      </c>
      <c r="AV49" s="38" t="s">
        <v>483</v>
      </c>
      <c r="AW49" s="38" t="s">
        <v>483</v>
      </c>
      <c r="AX49" s="37">
        <v>-0.86877114899999996</v>
      </c>
      <c r="AY49" s="38" t="s">
        <v>483</v>
      </c>
      <c r="AZ49" s="38" t="s">
        <v>483</v>
      </c>
      <c r="BA49" s="38" t="s">
        <v>483</v>
      </c>
      <c r="BB49" s="37">
        <v>-1.1596224829999999</v>
      </c>
      <c r="BC49" s="38" t="s">
        <v>483</v>
      </c>
      <c r="BD49" s="38" t="s">
        <v>483</v>
      </c>
      <c r="BE49" s="37">
        <v>-0.420072365</v>
      </c>
      <c r="BF49" s="37">
        <v>-0.61631826899999997</v>
      </c>
      <c r="BG49" s="37">
        <v>-1.8464655679999999</v>
      </c>
      <c r="BH49" s="37">
        <v>-0.66136698999999999</v>
      </c>
      <c r="BI49" s="38" t="s">
        <v>483</v>
      </c>
      <c r="BJ49" s="38" t="s">
        <v>483</v>
      </c>
      <c r="BK49" s="37">
        <v>-0.124985613</v>
      </c>
      <c r="BL49" s="37">
        <v>-0.55138062300000001</v>
      </c>
      <c r="BM49" s="38" t="s">
        <v>483</v>
      </c>
      <c r="BN49" s="38" t="s">
        <v>483</v>
      </c>
      <c r="BO49" s="38" t="s">
        <v>483</v>
      </c>
      <c r="BP49" s="37">
        <v>-3.278145211</v>
      </c>
      <c r="BQ49" s="37">
        <v>-25.83406991</v>
      </c>
      <c r="BR49" s="38" t="s">
        <v>483</v>
      </c>
      <c r="BS49" s="38" t="s">
        <v>483</v>
      </c>
      <c r="BT49" s="38" t="s">
        <v>483</v>
      </c>
      <c r="BU49" s="38" t="s">
        <v>483</v>
      </c>
      <c r="BV49" s="37">
        <v>-0.71342761200000004</v>
      </c>
      <c r="BW49" s="37">
        <v>-42.547897319999997</v>
      </c>
      <c r="BX49" s="37">
        <v>-0.67051461199999995</v>
      </c>
      <c r="BY49" s="37">
        <v>-2.4812520679999999</v>
      </c>
      <c r="BZ49" s="38" t="s">
        <v>483</v>
      </c>
      <c r="CA49" s="38" t="s">
        <v>483</v>
      </c>
      <c r="CB49" s="37">
        <v>-0.88117289499999996</v>
      </c>
      <c r="CC49" s="37">
        <v>0</v>
      </c>
      <c r="CD49" s="38" t="s">
        <v>483</v>
      </c>
      <c r="CE49" s="38" t="s">
        <v>483</v>
      </c>
      <c r="CF49" s="38" t="s">
        <v>483</v>
      </c>
      <c r="CG49" s="37">
        <v>-0.38326350799999997</v>
      </c>
      <c r="CH49" s="37">
        <v>-21.440589920000001</v>
      </c>
      <c r="CI49" s="37">
        <v>-2.3861632369999999</v>
      </c>
      <c r="CJ49" s="38" t="s">
        <v>483</v>
      </c>
      <c r="CK49" s="37">
        <v>16.811980779999999</v>
      </c>
      <c r="CL49" s="37">
        <v>20.623129209999998</v>
      </c>
      <c r="CM49" s="38" t="s">
        <v>483</v>
      </c>
      <c r="CN49" s="37">
        <v>-2.2085565090000001</v>
      </c>
      <c r="CO49" s="37">
        <v>-0.67833333299999998</v>
      </c>
      <c r="CP49" s="37">
        <v>-4.1429831300000002</v>
      </c>
      <c r="CQ49" s="37">
        <v>-22.897911700000002</v>
      </c>
      <c r="CR49" s="37">
        <v>-5.6891628E-2</v>
      </c>
      <c r="CS49" s="37">
        <v>-45.101646279999997</v>
      </c>
      <c r="CT49" s="37">
        <v>-0.98315504399999998</v>
      </c>
      <c r="CU49" s="37">
        <v>8.8369305560000004</v>
      </c>
      <c r="CV49" s="37">
        <v>-0.85109884700000005</v>
      </c>
      <c r="CW49" s="38" t="s">
        <v>483</v>
      </c>
      <c r="CX49" s="38" t="s">
        <v>483</v>
      </c>
      <c r="CY49" s="37">
        <v>-0.52473883799999999</v>
      </c>
      <c r="CZ49" s="37">
        <v>-1.105490015</v>
      </c>
      <c r="DA49" s="37">
        <v>-0.12472675799999999</v>
      </c>
      <c r="DB49" s="37">
        <v>-1.4280670099999999</v>
      </c>
      <c r="DC49" s="38" t="s">
        <v>483</v>
      </c>
      <c r="DD49" s="38" t="s">
        <v>483</v>
      </c>
      <c r="DE49" s="38" t="s">
        <v>483</v>
      </c>
      <c r="DF49" s="38" t="s">
        <v>483</v>
      </c>
      <c r="DG49" s="38" t="s">
        <v>483</v>
      </c>
      <c r="DH49" s="37">
        <v>-1.6350778260000001</v>
      </c>
      <c r="DI49" s="37">
        <v>0</v>
      </c>
      <c r="DJ49" s="38" t="s">
        <v>483</v>
      </c>
      <c r="DK49" s="38" t="s">
        <v>483</v>
      </c>
      <c r="DL49" s="37">
        <v>-0.153553936</v>
      </c>
      <c r="DM49" s="37">
        <v>-0.295782025</v>
      </c>
      <c r="DN49" s="37">
        <v>9.3234445039999994</v>
      </c>
      <c r="DO49" s="38" t="s">
        <v>483</v>
      </c>
      <c r="DP49" s="38" t="s">
        <v>483</v>
      </c>
      <c r="DQ49" s="37">
        <v>-0.57049094700000003</v>
      </c>
      <c r="DR49" s="38" t="s">
        <v>483</v>
      </c>
      <c r="DS49" s="38" t="s">
        <v>483</v>
      </c>
      <c r="DT49" s="38" t="s">
        <v>483</v>
      </c>
      <c r="DU49" s="37">
        <v>-0.40121653299999999</v>
      </c>
      <c r="DV49" s="37">
        <v>-4.2695050649999997</v>
      </c>
      <c r="DW49" s="37">
        <v>0.33444207199999998</v>
      </c>
      <c r="DX49" s="38" t="s">
        <v>483</v>
      </c>
      <c r="DY49" s="38" t="s">
        <v>483</v>
      </c>
      <c r="DZ49" s="37">
        <v>-1.1863045169999999</v>
      </c>
      <c r="EA49" s="37">
        <v>-0.48260329400000002</v>
      </c>
      <c r="EB49" s="38" t="s">
        <v>483</v>
      </c>
      <c r="EC49" s="37">
        <v>0</v>
      </c>
      <c r="ED49" s="38" t="s">
        <v>483</v>
      </c>
      <c r="EE49" s="37">
        <v>-0.53713138800000004</v>
      </c>
      <c r="EF49" s="37">
        <v>-10.700070849999999</v>
      </c>
      <c r="EG49" s="38" t="s">
        <v>483</v>
      </c>
      <c r="EH49" s="37">
        <v>-0.33663838099999999</v>
      </c>
      <c r="EI49" s="37">
        <v>-0.18916912499999999</v>
      </c>
      <c r="EJ49" s="38" t="s">
        <v>483</v>
      </c>
      <c r="EK49" s="37">
        <v>-1.3450336439999999</v>
      </c>
      <c r="EL49" s="38" t="s">
        <v>483</v>
      </c>
      <c r="EM49" s="38" t="s">
        <v>483</v>
      </c>
      <c r="EN49" s="38" t="s">
        <v>483</v>
      </c>
      <c r="EO49" s="37">
        <v>-0.63722765800000003</v>
      </c>
      <c r="EP49" s="37">
        <v>7.3331769999999998E-3</v>
      </c>
      <c r="EQ49" s="38" t="s">
        <v>483</v>
      </c>
      <c r="ER49" s="37">
        <v>0.16835188200000001</v>
      </c>
      <c r="ES49" s="38" t="s">
        <v>483</v>
      </c>
      <c r="ET49" s="37">
        <v>-0.363794216</v>
      </c>
      <c r="EU49" s="37">
        <v>-1.0943698340000001</v>
      </c>
      <c r="EV49" s="37">
        <v>-2.668710135</v>
      </c>
      <c r="EW49" s="37">
        <v>-9.0240679999999997E-3</v>
      </c>
      <c r="EX49" s="37">
        <v>12.07683102</v>
      </c>
      <c r="EY49" s="37">
        <v>-2.8553909640000001</v>
      </c>
      <c r="EZ49" s="37">
        <v>1.1140983739999999</v>
      </c>
      <c r="FA49" s="37">
        <v>-0.22750213</v>
      </c>
      <c r="FB49" s="37">
        <v>3.3930813070000001</v>
      </c>
      <c r="FC49" s="38" t="s">
        <v>483</v>
      </c>
      <c r="FD49" s="38" t="s">
        <v>483</v>
      </c>
      <c r="FE49" s="38" t="s">
        <v>483</v>
      </c>
      <c r="FF49" s="38" t="s">
        <v>483</v>
      </c>
      <c r="FG49" s="37">
        <v>4.8284326039999996</v>
      </c>
      <c r="FH49" s="37">
        <v>110.6490204</v>
      </c>
      <c r="FI49" s="37">
        <v>0</v>
      </c>
      <c r="FJ49" s="38" t="s">
        <v>483</v>
      </c>
      <c r="FK49" s="38" t="s">
        <v>483</v>
      </c>
      <c r="FL49" s="38" t="s">
        <v>483</v>
      </c>
      <c r="FM49" s="38" t="s">
        <v>483</v>
      </c>
      <c r="FN49" s="38" t="s">
        <v>483</v>
      </c>
      <c r="FO49" s="37">
        <v>-3.0214721490000001</v>
      </c>
      <c r="FP49" s="37">
        <v>-0.23759450100000001</v>
      </c>
      <c r="FQ49" s="38" t="s">
        <v>483</v>
      </c>
      <c r="FR49" s="38" t="s">
        <v>483</v>
      </c>
      <c r="FS49" s="38" t="s">
        <v>483</v>
      </c>
      <c r="FT49" s="37">
        <v>-12.91188404</v>
      </c>
      <c r="FU49" s="37">
        <v>-1.1552699529999999</v>
      </c>
      <c r="FV49" s="37">
        <v>-0.76661266299999997</v>
      </c>
      <c r="FW49" s="38" t="s">
        <v>483</v>
      </c>
      <c r="FX49" s="38" t="s">
        <v>483</v>
      </c>
      <c r="FY49" s="37">
        <v>32.660833910000001</v>
      </c>
      <c r="FZ49" s="37">
        <v>-4.5656753139999999</v>
      </c>
      <c r="GA49" s="37">
        <v>-0.90752111999999996</v>
      </c>
      <c r="GB49" s="38" t="s">
        <v>483</v>
      </c>
      <c r="GC49" s="38" t="s">
        <v>483</v>
      </c>
      <c r="GD49" s="38" t="s">
        <v>483</v>
      </c>
      <c r="GE49" s="38" t="s">
        <v>483</v>
      </c>
      <c r="GF49" s="38" t="s">
        <v>483</v>
      </c>
      <c r="GG49" s="37">
        <v>-7.1899688179999997</v>
      </c>
      <c r="GH49" s="37">
        <v>-19.277860489999998</v>
      </c>
      <c r="GI49" s="38" t="s">
        <v>483</v>
      </c>
      <c r="GJ49" s="37">
        <v>-4.886458545</v>
      </c>
      <c r="GK49" s="38" t="s">
        <v>483</v>
      </c>
      <c r="GL49" s="37">
        <v>7.9753183889999999</v>
      </c>
      <c r="GM49" s="38" t="s">
        <v>483</v>
      </c>
      <c r="GN49" s="37">
        <v>-0.15856028699999999</v>
      </c>
      <c r="GO49" s="38" t="s">
        <v>483</v>
      </c>
      <c r="GP49" s="37">
        <v>1.2627895360000001</v>
      </c>
      <c r="GQ49" s="37">
        <v>-0.17565388000000001</v>
      </c>
      <c r="GR49" s="37">
        <v>-4.0551484459999996</v>
      </c>
      <c r="GS49" s="38" t="s">
        <v>483</v>
      </c>
      <c r="GT49" s="38" t="s">
        <v>483</v>
      </c>
      <c r="GU49" s="38" t="s">
        <v>483</v>
      </c>
      <c r="GV49" s="37">
        <v>-0.36425285099999999</v>
      </c>
      <c r="GW49" s="37">
        <v>23.222463080000001</v>
      </c>
      <c r="GX49" s="37">
        <v>-3.488670918</v>
      </c>
      <c r="GY49" s="37">
        <v>-35.639865270000001</v>
      </c>
      <c r="GZ49" s="37">
        <v>-0.46670487100000002</v>
      </c>
      <c r="HA49" s="37">
        <v>-16.295672570000001</v>
      </c>
      <c r="HB49" s="37">
        <v>-0.77365376299999999</v>
      </c>
      <c r="HC49" s="38" t="s">
        <v>483</v>
      </c>
      <c r="HD49" s="38" t="s">
        <v>483</v>
      </c>
      <c r="HE49" s="37">
        <v>3.1239095059999999</v>
      </c>
      <c r="HF49" s="37">
        <v>-4.6491827999999999E-2</v>
      </c>
      <c r="HG49" s="38" t="s">
        <v>483</v>
      </c>
      <c r="HH49" s="38" t="s">
        <v>483</v>
      </c>
      <c r="HI49" s="37">
        <v>-0.44624823499999999</v>
      </c>
      <c r="HJ49" s="37">
        <v>9.7108940000000005E-2</v>
      </c>
      <c r="HK49" s="37">
        <v>-113.3807891</v>
      </c>
      <c r="HL49" s="37">
        <v>109.1483762</v>
      </c>
      <c r="HM49" s="37">
        <v>-259.49466580000001</v>
      </c>
      <c r="HN49" s="37">
        <v>255.26225289999999</v>
      </c>
      <c r="HO49" s="37">
        <v>-138.24785370000001</v>
      </c>
      <c r="HP49" s="37">
        <v>21.92581552</v>
      </c>
      <c r="HQ49" s="37">
        <v>81.840278769999998</v>
      </c>
      <c r="HR49" s="37">
        <v>-1.972834805</v>
      </c>
      <c r="HS49" s="37">
        <v>-63.112869689999997</v>
      </c>
      <c r="HT49" s="37">
        <v>-15.81136352</v>
      </c>
      <c r="HU49" s="37">
        <v>-24.66967846</v>
      </c>
      <c r="HV49" s="37">
        <v>9.9758645430000001</v>
      </c>
      <c r="HW49" s="37">
        <v>-12.407625230000001</v>
      </c>
      <c r="HX49" s="37">
        <v>0</v>
      </c>
      <c r="HY49" s="37">
        <v>0</v>
      </c>
      <c r="HZ49" s="37">
        <v>0</v>
      </c>
      <c r="IA49" s="39"/>
      <c r="IB49" s="39"/>
      <c r="IC49" s="39"/>
      <c r="ID49" s="39"/>
      <c r="IE49" s="39"/>
      <c r="IF49" s="39"/>
      <c r="IG49" s="39"/>
      <c r="IH49" s="39"/>
      <c r="II49" s="39"/>
      <c r="IJ49" s="39"/>
      <c r="IK49" s="39"/>
      <c r="IL49" s="47"/>
      <c r="IM49" s="47"/>
      <c r="IN49" s="39"/>
      <c r="IO49" s="39"/>
      <c r="IP49" s="39"/>
      <c r="IQ49" s="39"/>
    </row>
    <row r="50" spans="1:251" ht="15.75" customHeight="1" x14ac:dyDescent="0.2">
      <c r="A50" s="36">
        <v>1999</v>
      </c>
      <c r="B50" s="38" t="s">
        <v>483</v>
      </c>
      <c r="C50" s="37">
        <v>-0.188985931</v>
      </c>
      <c r="D50" s="38" t="s">
        <v>483</v>
      </c>
      <c r="E50" s="38" t="s">
        <v>483</v>
      </c>
      <c r="F50" s="38" t="s">
        <v>483</v>
      </c>
      <c r="G50" s="38" t="s">
        <v>483</v>
      </c>
      <c r="H50" s="38" t="s">
        <v>483</v>
      </c>
      <c r="I50" s="37">
        <v>-0.45757552800000001</v>
      </c>
      <c r="J50" s="37">
        <v>-0.56715953900000005</v>
      </c>
      <c r="K50" s="38" t="s">
        <v>483</v>
      </c>
      <c r="L50" s="37">
        <v>13.089476749999999</v>
      </c>
      <c r="M50" s="37">
        <v>-8.2092529489999997</v>
      </c>
      <c r="N50" s="37">
        <v>0.50193205100000005</v>
      </c>
      <c r="O50" s="38" t="s">
        <v>483</v>
      </c>
      <c r="P50" s="37">
        <v>2.2422717909999998</v>
      </c>
      <c r="Q50" s="37">
        <v>-1.3359151789999999</v>
      </c>
      <c r="R50" s="38" t="s">
        <v>483</v>
      </c>
      <c r="S50" s="37">
        <v>-3.1865379119999999</v>
      </c>
      <c r="T50" s="37">
        <v>-16.47582366</v>
      </c>
      <c r="U50" s="38" t="s">
        <v>483</v>
      </c>
      <c r="V50" s="37">
        <v>-0.15188632699999999</v>
      </c>
      <c r="W50" s="38" t="s">
        <v>483</v>
      </c>
      <c r="X50" s="38" t="s">
        <v>483</v>
      </c>
      <c r="Y50" s="38" t="s">
        <v>483</v>
      </c>
      <c r="Z50" s="38" t="s">
        <v>483</v>
      </c>
      <c r="AA50" s="37">
        <v>0</v>
      </c>
      <c r="AB50" s="37">
        <v>-1.852742009</v>
      </c>
      <c r="AC50" s="38" t="s">
        <v>483</v>
      </c>
      <c r="AD50" s="37">
        <v>0.19184932099999999</v>
      </c>
      <c r="AE50" s="37">
        <v>1.4188377990000001</v>
      </c>
      <c r="AF50" s="37">
        <v>-0.295341994</v>
      </c>
      <c r="AG50" s="38" t="s">
        <v>483</v>
      </c>
      <c r="AH50" s="37">
        <v>-0.22015662899999999</v>
      </c>
      <c r="AI50" s="37">
        <v>0.54741693199999997</v>
      </c>
      <c r="AJ50" s="38" t="s">
        <v>483</v>
      </c>
      <c r="AK50" s="38" t="s">
        <v>483</v>
      </c>
      <c r="AL50" s="38" t="s">
        <v>483</v>
      </c>
      <c r="AM50" s="37">
        <v>0.21288764600000001</v>
      </c>
      <c r="AN50" s="37">
        <v>93.904223479999999</v>
      </c>
      <c r="AO50" s="37">
        <v>-0.90810719799999995</v>
      </c>
      <c r="AP50" s="38" t="s">
        <v>483</v>
      </c>
      <c r="AQ50" s="38" t="s">
        <v>483</v>
      </c>
      <c r="AR50" s="38" t="s">
        <v>483</v>
      </c>
      <c r="AS50" s="37">
        <v>-1.478438812</v>
      </c>
      <c r="AT50" s="37">
        <v>-8.2190497000000001E-2</v>
      </c>
      <c r="AU50" s="37">
        <v>-0.53685868599999997</v>
      </c>
      <c r="AV50" s="38" t="s">
        <v>483</v>
      </c>
      <c r="AW50" s="38" t="s">
        <v>483</v>
      </c>
      <c r="AX50" s="37">
        <v>-0.36768063699999998</v>
      </c>
      <c r="AY50" s="38" t="s">
        <v>483</v>
      </c>
      <c r="AZ50" s="38" t="s">
        <v>483</v>
      </c>
      <c r="BA50" s="38" t="s">
        <v>483</v>
      </c>
      <c r="BB50" s="37">
        <v>-2.9358538319999998</v>
      </c>
      <c r="BC50" s="38" t="s">
        <v>483</v>
      </c>
      <c r="BD50" s="38" t="s">
        <v>483</v>
      </c>
      <c r="BE50" s="37">
        <v>-0.68991027800000004</v>
      </c>
      <c r="BF50" s="37">
        <v>-0.10443379</v>
      </c>
      <c r="BG50" s="37">
        <v>-2.1764395150000002</v>
      </c>
      <c r="BH50" s="37">
        <v>-0.63310572300000001</v>
      </c>
      <c r="BI50" s="38" t="s">
        <v>483</v>
      </c>
      <c r="BJ50" s="38" t="s">
        <v>483</v>
      </c>
      <c r="BK50" s="37">
        <v>-1.142202135</v>
      </c>
      <c r="BL50" s="37">
        <v>-0.55011544800000001</v>
      </c>
      <c r="BM50" s="38" t="s">
        <v>483</v>
      </c>
      <c r="BN50" s="38" t="s">
        <v>483</v>
      </c>
      <c r="BO50" s="38" t="s">
        <v>483</v>
      </c>
      <c r="BP50" s="37">
        <v>-4.0977240009999996</v>
      </c>
      <c r="BQ50" s="37">
        <v>-26.776378130000001</v>
      </c>
      <c r="BR50" s="38" t="s">
        <v>483</v>
      </c>
      <c r="BS50" s="38" t="s">
        <v>483</v>
      </c>
      <c r="BT50" s="38" t="s">
        <v>483</v>
      </c>
      <c r="BU50" s="38" t="s">
        <v>483</v>
      </c>
      <c r="BV50" s="37">
        <v>-0.46303586699999999</v>
      </c>
      <c r="BW50" s="37">
        <v>-52.385260019999997</v>
      </c>
      <c r="BX50" s="37">
        <v>-0.81099492299999998</v>
      </c>
      <c r="BY50" s="37">
        <v>-1.5421010980000001</v>
      </c>
      <c r="BZ50" s="38" t="s">
        <v>483</v>
      </c>
      <c r="CA50" s="38" t="s">
        <v>483</v>
      </c>
      <c r="CB50" s="37">
        <v>-0.883741679</v>
      </c>
      <c r="CC50" s="37">
        <v>0</v>
      </c>
      <c r="CD50" s="38" t="s">
        <v>483</v>
      </c>
      <c r="CE50" s="38" t="s">
        <v>483</v>
      </c>
      <c r="CF50" s="38" t="s">
        <v>483</v>
      </c>
      <c r="CG50" s="37">
        <v>-0.58102800499999996</v>
      </c>
      <c r="CH50" s="37">
        <v>-16.880997709999999</v>
      </c>
      <c r="CI50" s="37">
        <v>-2.547421806</v>
      </c>
      <c r="CJ50" s="38" t="s">
        <v>483</v>
      </c>
      <c r="CK50" s="37">
        <v>14.329059579999999</v>
      </c>
      <c r="CL50" s="37">
        <v>8.8805899569999998</v>
      </c>
      <c r="CM50" s="38" t="s">
        <v>483</v>
      </c>
      <c r="CN50" s="37">
        <v>-3.2309560980000001</v>
      </c>
      <c r="CO50" s="37">
        <v>13.529360909999999</v>
      </c>
      <c r="CP50" s="37">
        <v>-2.349862677</v>
      </c>
      <c r="CQ50" s="37">
        <v>-26.15602406</v>
      </c>
      <c r="CR50" s="37">
        <v>8.0773626000000001E-2</v>
      </c>
      <c r="CS50" s="37">
        <v>-58.691873690000001</v>
      </c>
      <c r="CT50" s="37">
        <v>-0.69719171800000002</v>
      </c>
      <c r="CU50" s="37">
        <v>6.072556262</v>
      </c>
      <c r="CV50" s="37">
        <v>-0.37653607</v>
      </c>
      <c r="CW50" s="38" t="s">
        <v>483</v>
      </c>
      <c r="CX50" s="38" t="s">
        <v>483</v>
      </c>
      <c r="CY50" s="37">
        <v>2.730248741</v>
      </c>
      <c r="CZ50" s="37">
        <v>-0.26548651899999998</v>
      </c>
      <c r="DA50" s="37">
        <v>-0.105948377</v>
      </c>
      <c r="DB50" s="37">
        <v>-1.305808565</v>
      </c>
      <c r="DC50" s="38" t="s">
        <v>483</v>
      </c>
      <c r="DD50" s="38" t="s">
        <v>483</v>
      </c>
      <c r="DE50" s="38" t="s">
        <v>483</v>
      </c>
      <c r="DF50" s="38" t="s">
        <v>483</v>
      </c>
      <c r="DG50" s="38" t="s">
        <v>483</v>
      </c>
      <c r="DH50" s="37">
        <v>-1.659650751</v>
      </c>
      <c r="DI50" s="37">
        <v>-0.12595365</v>
      </c>
      <c r="DJ50" s="38" t="s">
        <v>483</v>
      </c>
      <c r="DK50" s="38" t="s">
        <v>483</v>
      </c>
      <c r="DL50" s="37">
        <v>-0.20167586000000001</v>
      </c>
      <c r="DM50" s="37">
        <v>-0.28644983200000002</v>
      </c>
      <c r="DN50" s="37">
        <v>3.5477521599999999</v>
      </c>
      <c r="DO50" s="38" t="s">
        <v>483</v>
      </c>
      <c r="DP50" s="38" t="s">
        <v>483</v>
      </c>
      <c r="DQ50" s="37">
        <v>-0.41396503400000001</v>
      </c>
      <c r="DR50" s="38" t="s">
        <v>483</v>
      </c>
      <c r="DS50" s="38" t="s">
        <v>483</v>
      </c>
      <c r="DT50" s="38" t="s">
        <v>483</v>
      </c>
      <c r="DU50" s="37">
        <v>-0.42632631799999998</v>
      </c>
      <c r="DV50" s="37">
        <v>-5.8018748139999996</v>
      </c>
      <c r="DW50" s="37">
        <v>0.241313996</v>
      </c>
      <c r="DX50" s="38" t="s">
        <v>483</v>
      </c>
      <c r="DY50" s="38" t="s">
        <v>483</v>
      </c>
      <c r="DZ50" s="37">
        <v>-1.7692858849999999</v>
      </c>
      <c r="EA50" s="37">
        <v>-0.72684848000000002</v>
      </c>
      <c r="EB50" s="38" t="s">
        <v>483</v>
      </c>
      <c r="EC50" s="37">
        <v>0</v>
      </c>
      <c r="ED50" s="38" t="s">
        <v>483</v>
      </c>
      <c r="EE50" s="37">
        <v>-0.84582895800000002</v>
      </c>
      <c r="EF50" s="37">
        <v>7.1429220310000003</v>
      </c>
      <c r="EG50" s="38" t="s">
        <v>483</v>
      </c>
      <c r="EH50" s="37">
        <v>-0.74295667600000004</v>
      </c>
      <c r="EI50" s="37">
        <v>-0.21347595</v>
      </c>
      <c r="EJ50" s="38" t="s">
        <v>483</v>
      </c>
      <c r="EK50" s="37">
        <v>1.2354328429999999</v>
      </c>
      <c r="EL50" s="38" t="s">
        <v>483</v>
      </c>
      <c r="EM50" s="38" t="s">
        <v>483</v>
      </c>
      <c r="EN50" s="38" t="s">
        <v>483</v>
      </c>
      <c r="EO50" s="37">
        <v>0.53352420099999998</v>
      </c>
      <c r="EP50" s="37">
        <v>-1.963282193</v>
      </c>
      <c r="EQ50" s="38" t="s">
        <v>483</v>
      </c>
      <c r="ER50" s="37">
        <v>-5.0864064E-2</v>
      </c>
      <c r="ES50" s="38" t="s">
        <v>483</v>
      </c>
      <c r="ET50" s="37">
        <v>-0.39993404999999999</v>
      </c>
      <c r="EU50" s="37">
        <v>-1.1257240529999999</v>
      </c>
      <c r="EV50" s="37">
        <v>-4.3407729599999998</v>
      </c>
      <c r="EW50" s="37">
        <v>-0.16708720399999999</v>
      </c>
      <c r="EX50" s="37">
        <v>5.9605845239999997</v>
      </c>
      <c r="EY50" s="37">
        <v>-1.882738375</v>
      </c>
      <c r="EZ50" s="37">
        <v>4.0260360989999997</v>
      </c>
      <c r="FA50" s="37">
        <v>-6.9569741000000004E-2</v>
      </c>
      <c r="FB50" s="37">
        <v>-7.4458650180000001</v>
      </c>
      <c r="FC50" s="38" t="s">
        <v>483</v>
      </c>
      <c r="FD50" s="38" t="s">
        <v>483</v>
      </c>
      <c r="FE50" s="38" t="s">
        <v>483</v>
      </c>
      <c r="FF50" s="38" t="s">
        <v>483</v>
      </c>
      <c r="FG50" s="37">
        <v>2.9707379899999999</v>
      </c>
      <c r="FH50" s="37">
        <v>130.04693560000001</v>
      </c>
      <c r="FI50" s="37">
        <v>0</v>
      </c>
      <c r="FJ50" s="38" t="s">
        <v>483</v>
      </c>
      <c r="FK50" s="38" t="s">
        <v>483</v>
      </c>
      <c r="FL50" s="38" t="s">
        <v>483</v>
      </c>
      <c r="FM50" s="38" t="s">
        <v>483</v>
      </c>
      <c r="FN50" s="38" t="s">
        <v>483</v>
      </c>
      <c r="FO50" s="37">
        <v>10.48903045</v>
      </c>
      <c r="FP50" s="37">
        <v>-0.239046597</v>
      </c>
      <c r="FQ50" s="38" t="s">
        <v>483</v>
      </c>
      <c r="FR50" s="38" t="s">
        <v>483</v>
      </c>
      <c r="FS50" s="38" t="s">
        <v>483</v>
      </c>
      <c r="FT50" s="37">
        <v>-14.084689969999999</v>
      </c>
      <c r="FU50" s="37">
        <v>-0.47787173300000002</v>
      </c>
      <c r="FV50" s="37">
        <v>-0.73836593699999997</v>
      </c>
      <c r="FW50" s="38" t="s">
        <v>483</v>
      </c>
      <c r="FX50" s="38" t="s">
        <v>483</v>
      </c>
      <c r="FY50" s="37">
        <v>25.120070720000001</v>
      </c>
      <c r="FZ50" s="37">
        <v>-4.0955949399999998</v>
      </c>
      <c r="GA50" s="37">
        <v>-1.4729941390000001</v>
      </c>
      <c r="GB50" s="38" t="s">
        <v>483</v>
      </c>
      <c r="GC50" s="38" t="s">
        <v>483</v>
      </c>
      <c r="GD50" s="38" t="s">
        <v>483</v>
      </c>
      <c r="GE50" s="38" t="s">
        <v>483</v>
      </c>
      <c r="GF50" s="38" t="s">
        <v>483</v>
      </c>
      <c r="GG50" s="37">
        <v>-6.7620440009999996</v>
      </c>
      <c r="GH50" s="37">
        <v>-16.663710389999999</v>
      </c>
      <c r="GI50" s="38" t="s">
        <v>483</v>
      </c>
      <c r="GJ50" s="37">
        <v>-5.151581105</v>
      </c>
      <c r="GK50" s="38" t="s">
        <v>483</v>
      </c>
      <c r="GL50" s="37">
        <v>4.9637589760000003</v>
      </c>
      <c r="GM50" s="38" t="s">
        <v>483</v>
      </c>
      <c r="GN50" s="37">
        <v>-1.7382060000000001E-2</v>
      </c>
      <c r="GO50" s="38" t="s">
        <v>483</v>
      </c>
      <c r="GP50" s="37">
        <v>2.405162008</v>
      </c>
      <c r="GQ50" s="37">
        <v>-0.36857684499999999</v>
      </c>
      <c r="GR50" s="37">
        <v>-5.8643093549999996</v>
      </c>
      <c r="GS50" s="38" t="s">
        <v>483</v>
      </c>
      <c r="GT50" s="38" t="s">
        <v>483</v>
      </c>
      <c r="GU50" s="38" t="s">
        <v>483</v>
      </c>
      <c r="GV50" s="37">
        <v>-0.372880245</v>
      </c>
      <c r="GW50" s="37">
        <v>16.998640089999999</v>
      </c>
      <c r="GX50" s="37">
        <v>-0.96858989699999998</v>
      </c>
      <c r="GY50" s="37">
        <v>-34.003590860000003</v>
      </c>
      <c r="GZ50" s="37">
        <v>-0.52693719500000002</v>
      </c>
      <c r="HA50" s="37">
        <v>-41.383148079999998</v>
      </c>
      <c r="HB50" s="37">
        <v>-0.88883516100000004</v>
      </c>
      <c r="HC50" s="38" t="s">
        <v>483</v>
      </c>
      <c r="HD50" s="38" t="s">
        <v>483</v>
      </c>
      <c r="HE50" s="37">
        <v>15.17939949</v>
      </c>
      <c r="HF50" s="37">
        <v>0.97431673600000002</v>
      </c>
      <c r="HG50" s="38" t="s">
        <v>483</v>
      </c>
      <c r="HH50" s="38" t="s">
        <v>483</v>
      </c>
      <c r="HI50" s="37">
        <v>-0.387507869</v>
      </c>
      <c r="HJ50" s="37">
        <v>0.46541705799999999</v>
      </c>
      <c r="HK50" s="37">
        <v>-136.39361239999999</v>
      </c>
      <c r="HL50" s="37">
        <v>116.6032608</v>
      </c>
      <c r="HM50" s="37">
        <v>-305.57547010000002</v>
      </c>
      <c r="HN50" s="37">
        <v>285.78511839999999</v>
      </c>
      <c r="HO50" s="37">
        <v>-146.3724478</v>
      </c>
      <c r="HP50" s="37">
        <v>16.984928920000002</v>
      </c>
      <c r="HQ50" s="37">
        <v>19.77176467</v>
      </c>
      <c r="HR50" s="37">
        <v>-2.0446288770000001</v>
      </c>
      <c r="HS50" s="37">
        <v>-53.369697189999997</v>
      </c>
      <c r="HT50" s="37">
        <v>23.670518550000001</v>
      </c>
      <c r="HU50" s="37">
        <v>-46.637605970000003</v>
      </c>
      <c r="HV50" s="37">
        <v>12.34652007</v>
      </c>
      <c r="HW50" s="37">
        <v>9.4878481410000006</v>
      </c>
      <c r="HX50" s="37">
        <v>0</v>
      </c>
      <c r="HY50" s="37">
        <v>0</v>
      </c>
      <c r="HZ50" s="37">
        <v>0</v>
      </c>
      <c r="IA50" s="39"/>
      <c r="IB50" s="39"/>
      <c r="IC50" s="39"/>
      <c r="ID50" s="39"/>
      <c r="IE50" s="39"/>
      <c r="IF50" s="39"/>
      <c r="IG50" s="39"/>
      <c r="IH50" s="39"/>
      <c r="II50" s="39"/>
      <c r="IJ50" s="39"/>
      <c r="IK50" s="39"/>
      <c r="IL50" s="47"/>
      <c r="IM50" s="47"/>
      <c r="IN50" s="39"/>
      <c r="IO50" s="39"/>
      <c r="IP50" s="39"/>
      <c r="IQ50" s="39"/>
    </row>
    <row r="51" spans="1:251" ht="15.75" customHeight="1" x14ac:dyDescent="0.2">
      <c r="A51" s="36">
        <v>2000</v>
      </c>
      <c r="B51" s="38" t="s">
        <v>483</v>
      </c>
      <c r="C51" s="37">
        <v>-0.218334262</v>
      </c>
      <c r="D51" s="38" t="s">
        <v>483</v>
      </c>
      <c r="E51" s="38" t="s">
        <v>483</v>
      </c>
      <c r="F51" s="38" t="s">
        <v>483</v>
      </c>
      <c r="G51" s="38" t="s">
        <v>483</v>
      </c>
      <c r="H51" s="38" t="s">
        <v>483</v>
      </c>
      <c r="I51" s="37">
        <v>0.67357787000000002</v>
      </c>
      <c r="J51" s="37">
        <v>-0.14287657300000001</v>
      </c>
      <c r="K51" s="38" t="s">
        <v>483</v>
      </c>
      <c r="L51" s="37">
        <v>16.427192980000001</v>
      </c>
      <c r="M51" s="37">
        <v>-8.311191269</v>
      </c>
      <c r="N51" s="37">
        <v>1.04490511</v>
      </c>
      <c r="O51" s="38" t="s">
        <v>483</v>
      </c>
      <c r="P51" s="37">
        <v>1.6876920310000001</v>
      </c>
      <c r="Q51" s="37">
        <v>-1.715772123</v>
      </c>
      <c r="R51" s="38" t="s">
        <v>483</v>
      </c>
      <c r="S51" s="37">
        <v>-2.8661256900000001</v>
      </c>
      <c r="T51" s="37">
        <v>-16.967424569999999</v>
      </c>
      <c r="U51" s="38" t="s">
        <v>483</v>
      </c>
      <c r="V51" s="37">
        <v>-0.26670624700000001</v>
      </c>
      <c r="W51" s="38" t="s">
        <v>483</v>
      </c>
      <c r="X51" s="38" t="s">
        <v>483</v>
      </c>
      <c r="Y51" s="38" t="s">
        <v>483</v>
      </c>
      <c r="Z51" s="38" t="s">
        <v>483</v>
      </c>
      <c r="AA51" s="37">
        <v>-1.065893768</v>
      </c>
      <c r="AB51" s="37">
        <v>-3.4328466519999998</v>
      </c>
      <c r="AC51" s="38" t="s">
        <v>483</v>
      </c>
      <c r="AD51" s="37">
        <v>0.40230212799999998</v>
      </c>
      <c r="AE51" s="37">
        <v>0.23179607899999999</v>
      </c>
      <c r="AF51" s="37">
        <v>-0.122075193</v>
      </c>
      <c r="AG51" s="38" t="s">
        <v>483</v>
      </c>
      <c r="AH51" s="37">
        <v>-0.21968393</v>
      </c>
      <c r="AI51" s="37">
        <v>1.202021354</v>
      </c>
      <c r="AJ51" s="38" t="s">
        <v>483</v>
      </c>
      <c r="AK51" s="38" t="s">
        <v>483</v>
      </c>
      <c r="AL51" s="38" t="s">
        <v>483</v>
      </c>
      <c r="AM51" s="37">
        <v>-0.51891580400000004</v>
      </c>
      <c r="AN51" s="37">
        <v>104.49156240000001</v>
      </c>
      <c r="AO51" s="37">
        <v>-0.737264264</v>
      </c>
      <c r="AP51" s="38" t="s">
        <v>483</v>
      </c>
      <c r="AQ51" s="38" t="s">
        <v>483</v>
      </c>
      <c r="AR51" s="38" t="s">
        <v>483</v>
      </c>
      <c r="AS51" s="37">
        <v>-1.175762545</v>
      </c>
      <c r="AT51" s="37">
        <v>0.22895917599999999</v>
      </c>
      <c r="AU51" s="37">
        <v>-0.52370505499999997</v>
      </c>
      <c r="AV51" s="38" t="s">
        <v>483</v>
      </c>
      <c r="AW51" s="38" t="s">
        <v>483</v>
      </c>
      <c r="AX51" s="37">
        <v>-0.74008982899999998</v>
      </c>
      <c r="AY51" s="38" t="s">
        <v>483</v>
      </c>
      <c r="AZ51" s="38" t="s">
        <v>483</v>
      </c>
      <c r="BA51" s="38" t="s">
        <v>483</v>
      </c>
      <c r="BB51" s="37">
        <v>-2.9880447480000001</v>
      </c>
      <c r="BC51" s="38" t="s">
        <v>483</v>
      </c>
      <c r="BD51" s="38" t="s">
        <v>483</v>
      </c>
      <c r="BE51" s="37">
        <v>-1.097188748</v>
      </c>
      <c r="BF51" s="37">
        <v>-8.1763081000000001E-2</v>
      </c>
      <c r="BG51" s="37">
        <v>0.62037543299999998</v>
      </c>
      <c r="BH51" s="37">
        <v>-0.69826612899999996</v>
      </c>
      <c r="BI51" s="38" t="s">
        <v>483</v>
      </c>
      <c r="BJ51" s="38" t="s">
        <v>483</v>
      </c>
      <c r="BK51" s="37">
        <v>-0.85993815600000001</v>
      </c>
      <c r="BL51" s="37">
        <v>-0.41826849399999999</v>
      </c>
      <c r="BM51" s="38" t="s">
        <v>483</v>
      </c>
      <c r="BN51" s="38" t="s">
        <v>483</v>
      </c>
      <c r="BO51" s="38" t="s">
        <v>483</v>
      </c>
      <c r="BP51" s="37">
        <v>-4.7549720259999999</v>
      </c>
      <c r="BQ51" s="37">
        <v>-30.626574680000001</v>
      </c>
      <c r="BR51" s="38" t="s">
        <v>483</v>
      </c>
      <c r="BS51" s="38" t="s">
        <v>483</v>
      </c>
      <c r="BT51" s="38" t="s">
        <v>483</v>
      </c>
      <c r="BU51" s="38" t="s">
        <v>483</v>
      </c>
      <c r="BV51" s="37">
        <v>-0.29411895300000002</v>
      </c>
      <c r="BW51" s="37">
        <v>-52.645388089999997</v>
      </c>
      <c r="BX51" s="37">
        <v>-0.77113372099999999</v>
      </c>
      <c r="BY51" s="37">
        <v>-1.62456446</v>
      </c>
      <c r="BZ51" s="38" t="s">
        <v>483</v>
      </c>
      <c r="CA51" s="38" t="s">
        <v>483</v>
      </c>
      <c r="CB51" s="37">
        <v>-0.82520664899999996</v>
      </c>
      <c r="CC51" s="37">
        <v>0</v>
      </c>
      <c r="CD51" s="38" t="s">
        <v>483</v>
      </c>
      <c r="CE51" s="38" t="s">
        <v>483</v>
      </c>
      <c r="CF51" s="38" t="s">
        <v>483</v>
      </c>
      <c r="CG51" s="37">
        <v>-0.731172551</v>
      </c>
      <c r="CH51" s="37">
        <v>-19.08462334</v>
      </c>
      <c r="CI51" s="37">
        <v>-3.1995094700000002</v>
      </c>
      <c r="CJ51" s="38" t="s">
        <v>483</v>
      </c>
      <c r="CK51" s="37">
        <v>24.491264940000001</v>
      </c>
      <c r="CL51" s="37">
        <v>9.4455099409999992</v>
      </c>
      <c r="CM51" s="38" t="s">
        <v>483</v>
      </c>
      <c r="CN51" s="37">
        <v>-2.9031556200000002</v>
      </c>
      <c r="CO51" s="37">
        <v>13.701062670000001</v>
      </c>
      <c r="CP51" s="37">
        <v>-1.8088299459999999</v>
      </c>
      <c r="CQ51" s="37">
        <v>-31.522980090000001</v>
      </c>
      <c r="CR51" s="37">
        <v>0.773516969</v>
      </c>
      <c r="CS51" s="37">
        <v>-72.314888150000002</v>
      </c>
      <c r="CT51" s="37">
        <v>-0.43372208800000001</v>
      </c>
      <c r="CU51" s="37">
        <v>10.32399644</v>
      </c>
      <c r="CV51" s="37">
        <v>4.5213178999999999E-2</v>
      </c>
      <c r="CW51" s="38" t="s">
        <v>483</v>
      </c>
      <c r="CX51" s="38" t="s">
        <v>483</v>
      </c>
      <c r="CY51" s="37">
        <v>6.2121048339999998</v>
      </c>
      <c r="CZ51" s="37">
        <v>-5.7047992999999998E-2</v>
      </c>
      <c r="DA51" s="37">
        <v>-0.26828931</v>
      </c>
      <c r="DB51" s="37">
        <v>-1.4941268759999999</v>
      </c>
      <c r="DC51" s="38" t="s">
        <v>483</v>
      </c>
      <c r="DD51" s="38" t="s">
        <v>483</v>
      </c>
      <c r="DE51" s="38" t="s">
        <v>483</v>
      </c>
      <c r="DF51" s="38" t="s">
        <v>483</v>
      </c>
      <c r="DG51" s="38" t="s">
        <v>483</v>
      </c>
      <c r="DH51" s="37">
        <v>-1.703364809</v>
      </c>
      <c r="DI51" s="37">
        <v>0.27449140399999999</v>
      </c>
      <c r="DJ51" s="38" t="s">
        <v>483</v>
      </c>
      <c r="DK51" s="38" t="s">
        <v>483</v>
      </c>
      <c r="DL51" s="37">
        <v>-0.106461632</v>
      </c>
      <c r="DM51" s="37">
        <v>-0.24624681500000001</v>
      </c>
      <c r="DN51" s="37">
        <v>4.1080011919999997</v>
      </c>
      <c r="DO51" s="38" t="s">
        <v>483</v>
      </c>
      <c r="DP51" s="38" t="s">
        <v>483</v>
      </c>
      <c r="DQ51" s="37">
        <v>-0.58580694200000005</v>
      </c>
      <c r="DR51" s="38" t="s">
        <v>483</v>
      </c>
      <c r="DS51" s="38" t="s">
        <v>483</v>
      </c>
      <c r="DT51" s="38" t="s">
        <v>483</v>
      </c>
      <c r="DU51" s="37">
        <v>-0.46948897499999998</v>
      </c>
      <c r="DV51" s="37">
        <v>-10.75155032</v>
      </c>
      <c r="DW51" s="37">
        <v>0.234089046</v>
      </c>
      <c r="DX51" s="38" t="s">
        <v>483</v>
      </c>
      <c r="DY51" s="38" t="s">
        <v>483</v>
      </c>
      <c r="DZ51" s="37">
        <v>-2.0422109069999999</v>
      </c>
      <c r="EA51" s="37">
        <v>-0.77884154000000005</v>
      </c>
      <c r="EB51" s="38" t="s">
        <v>483</v>
      </c>
      <c r="EC51" s="37">
        <v>-0.88179601799999996</v>
      </c>
      <c r="ED51" s="38" t="s">
        <v>483</v>
      </c>
      <c r="EE51" s="37">
        <v>-0.214752363</v>
      </c>
      <c r="EF51" s="37">
        <v>7.7798772999999999</v>
      </c>
      <c r="EG51" s="38" t="s">
        <v>483</v>
      </c>
      <c r="EH51" s="37">
        <v>-0.205910646</v>
      </c>
      <c r="EI51" s="37">
        <v>-0.248277794</v>
      </c>
      <c r="EJ51" s="38" t="s">
        <v>483</v>
      </c>
      <c r="EK51" s="37">
        <v>8.7518076629999992</v>
      </c>
      <c r="EL51" s="38" t="s">
        <v>483</v>
      </c>
      <c r="EM51" s="38" t="s">
        <v>483</v>
      </c>
      <c r="EN51" s="38" t="s">
        <v>483</v>
      </c>
      <c r="EO51" s="37">
        <v>0.67824180199999995</v>
      </c>
      <c r="EP51" s="37">
        <v>-2.1550906240000001</v>
      </c>
      <c r="EQ51" s="38" t="s">
        <v>483</v>
      </c>
      <c r="ER51" s="37">
        <v>4.8036671000000003E-2</v>
      </c>
      <c r="ES51" s="38" t="s">
        <v>483</v>
      </c>
      <c r="ET51" s="37">
        <v>-0.46860062800000002</v>
      </c>
      <c r="EU51" s="37">
        <v>-1.201731444</v>
      </c>
      <c r="EV51" s="37">
        <v>-5.1517619100000003</v>
      </c>
      <c r="EW51" s="37">
        <v>-2.5232913999999999E-2</v>
      </c>
      <c r="EX51" s="37">
        <v>6.1272142670000003</v>
      </c>
      <c r="EY51" s="37">
        <v>-3.4021993560000001</v>
      </c>
      <c r="EZ51" s="37">
        <v>4.9736238960000003</v>
      </c>
      <c r="FA51" s="37">
        <v>-0.181595112</v>
      </c>
      <c r="FB51" s="37">
        <v>-11.328985039999999</v>
      </c>
      <c r="FC51" s="38" t="s">
        <v>483</v>
      </c>
      <c r="FD51" s="38" t="s">
        <v>483</v>
      </c>
      <c r="FE51" s="38" t="s">
        <v>483</v>
      </c>
      <c r="FF51" s="38" t="s">
        <v>483</v>
      </c>
      <c r="FG51" s="37">
        <v>3.2265860919999998</v>
      </c>
      <c r="FH51" s="37">
        <v>128.51202559999999</v>
      </c>
      <c r="FI51" s="37">
        <v>0</v>
      </c>
      <c r="FJ51" s="38" t="s">
        <v>483</v>
      </c>
      <c r="FK51" s="38" t="s">
        <v>483</v>
      </c>
      <c r="FL51" s="38" t="s">
        <v>483</v>
      </c>
      <c r="FM51" s="38" t="s">
        <v>483</v>
      </c>
      <c r="FN51" s="38" t="s">
        <v>483</v>
      </c>
      <c r="FO51" s="37">
        <v>24.346107830000001</v>
      </c>
      <c r="FP51" s="37">
        <v>-0.25850873099999999</v>
      </c>
      <c r="FQ51" s="38" t="s">
        <v>483</v>
      </c>
      <c r="FR51" s="38" t="s">
        <v>483</v>
      </c>
      <c r="FS51" s="38" t="s">
        <v>483</v>
      </c>
      <c r="FT51" s="37">
        <v>-19.300626579999999</v>
      </c>
      <c r="FU51" s="37">
        <v>-0.84347052099999997</v>
      </c>
      <c r="FV51" s="37">
        <v>-1.020899282</v>
      </c>
      <c r="FW51" s="38" t="s">
        <v>483</v>
      </c>
      <c r="FX51" s="38" t="s">
        <v>483</v>
      </c>
      <c r="FY51" s="37">
        <v>27.335815650000001</v>
      </c>
      <c r="FZ51" s="37">
        <v>-5.1544306999999998</v>
      </c>
      <c r="GA51" s="37">
        <v>-1.362916835</v>
      </c>
      <c r="GB51" s="38" t="s">
        <v>483</v>
      </c>
      <c r="GC51" s="38" t="s">
        <v>483</v>
      </c>
      <c r="GD51" s="38" t="s">
        <v>483</v>
      </c>
      <c r="GE51" s="38" t="s">
        <v>483</v>
      </c>
      <c r="GF51" s="38" t="s">
        <v>483</v>
      </c>
      <c r="GG51" s="37">
        <v>-7.5617527249999998</v>
      </c>
      <c r="GH51" s="37">
        <v>-19.273764740000001</v>
      </c>
      <c r="GI51" s="38" t="s">
        <v>483</v>
      </c>
      <c r="GJ51" s="37">
        <v>-5.9185351150000001</v>
      </c>
      <c r="GK51" s="38" t="s">
        <v>483</v>
      </c>
      <c r="GL51" s="37">
        <v>4.1342912529999998</v>
      </c>
      <c r="GM51" s="38" t="s">
        <v>483</v>
      </c>
      <c r="GN51" s="37">
        <v>-7.5400834E-2</v>
      </c>
      <c r="GO51" s="38" t="s">
        <v>483</v>
      </c>
      <c r="GP51" s="37">
        <v>3.141360594</v>
      </c>
      <c r="GQ51" s="37">
        <v>-0.83549536899999999</v>
      </c>
      <c r="GR51" s="37">
        <v>-10.2725314</v>
      </c>
      <c r="GS51" s="38" t="s">
        <v>483</v>
      </c>
      <c r="GT51" s="38" t="s">
        <v>483</v>
      </c>
      <c r="GU51" s="38" t="s">
        <v>483</v>
      </c>
      <c r="GV51" s="37">
        <v>-0.23953481700000001</v>
      </c>
      <c r="GW51" s="37">
        <v>20.13825679</v>
      </c>
      <c r="GX51" s="37">
        <v>2.2930458260000002</v>
      </c>
      <c r="GY51" s="37">
        <v>-35.093910129999998</v>
      </c>
      <c r="GZ51" s="37">
        <v>-0.64661966599999998</v>
      </c>
      <c r="HA51" s="37">
        <v>-66.987203789999995</v>
      </c>
      <c r="HB51" s="37">
        <v>-0.87430832599999997</v>
      </c>
      <c r="HC51" s="38" t="s">
        <v>483</v>
      </c>
      <c r="HD51" s="38" t="s">
        <v>483</v>
      </c>
      <c r="HE51" s="37">
        <v>17.497426650000001</v>
      </c>
      <c r="HF51" s="37">
        <v>1.1099329040000001</v>
      </c>
      <c r="HG51" s="38" t="s">
        <v>483</v>
      </c>
      <c r="HH51" s="38" t="s">
        <v>483</v>
      </c>
      <c r="HI51" s="37">
        <v>-0.56882857499999995</v>
      </c>
      <c r="HJ51" s="37">
        <v>0.60238846300000004</v>
      </c>
      <c r="HK51" s="37">
        <v>-188.06390809999999</v>
      </c>
      <c r="HL51" s="37">
        <v>156.41249740000001</v>
      </c>
      <c r="HM51" s="37">
        <v>-371.13218840000002</v>
      </c>
      <c r="HN51" s="37">
        <v>339.4807778</v>
      </c>
      <c r="HO51" s="37">
        <v>-161.79362409999999</v>
      </c>
      <c r="HP51" s="37">
        <v>27.609453139999999</v>
      </c>
      <c r="HQ51" s="37">
        <v>20.255886490000002</v>
      </c>
      <c r="HR51" s="37">
        <v>-0.812960181</v>
      </c>
      <c r="HS51" s="37">
        <v>-70.595476529999999</v>
      </c>
      <c r="HT51" s="37">
        <v>41.376795440000002</v>
      </c>
      <c r="HU51" s="37">
        <v>-76.536732760000007</v>
      </c>
      <c r="HV51" s="37">
        <v>16.221282339999998</v>
      </c>
      <c r="HW51" s="37">
        <v>10.830341410000001</v>
      </c>
      <c r="HX51" s="37">
        <v>0</v>
      </c>
      <c r="HY51" s="37">
        <v>0</v>
      </c>
      <c r="HZ51" s="37">
        <v>0</v>
      </c>
      <c r="IA51" s="39"/>
      <c r="IB51" s="39"/>
      <c r="IC51" s="39"/>
      <c r="ID51" s="39"/>
      <c r="IE51" s="39"/>
      <c r="IF51" s="39"/>
      <c r="IG51" s="39"/>
      <c r="IH51" s="39"/>
      <c r="II51" s="39"/>
      <c r="IJ51" s="39"/>
      <c r="IK51" s="39"/>
      <c r="IL51" s="47"/>
      <c r="IM51" s="47"/>
      <c r="IN51" s="39"/>
      <c r="IO51" s="39"/>
      <c r="IP51" s="39"/>
      <c r="IQ51" s="39"/>
    </row>
    <row r="52" spans="1:251" ht="15.75" customHeight="1" x14ac:dyDescent="0.2">
      <c r="A52" s="36">
        <v>2001</v>
      </c>
      <c r="B52" s="38" t="s">
        <v>483</v>
      </c>
      <c r="C52" s="37">
        <v>-0.23520023500000001</v>
      </c>
      <c r="D52" s="38" t="s">
        <v>483</v>
      </c>
      <c r="E52" s="38" t="s">
        <v>483</v>
      </c>
      <c r="F52" s="38" t="s">
        <v>483</v>
      </c>
      <c r="G52" s="38" t="s">
        <v>483</v>
      </c>
      <c r="H52" s="38" t="s">
        <v>483</v>
      </c>
      <c r="I52" s="37">
        <v>1.382634677</v>
      </c>
      <c r="J52" s="37">
        <v>-0.160107049</v>
      </c>
      <c r="K52" s="38" t="s">
        <v>483</v>
      </c>
      <c r="L52" s="37">
        <v>16.82697091</v>
      </c>
      <c r="M52" s="37">
        <v>-7.8995235539999999</v>
      </c>
      <c r="N52" s="37">
        <v>0.74575331700000003</v>
      </c>
      <c r="O52" s="38" t="s">
        <v>483</v>
      </c>
      <c r="P52" s="37">
        <v>0.80130904800000002</v>
      </c>
      <c r="Q52" s="37">
        <v>-2.5680956419999998</v>
      </c>
      <c r="R52" s="38" t="s">
        <v>483</v>
      </c>
      <c r="S52" s="37">
        <v>-1.7417486310000001</v>
      </c>
      <c r="T52" s="37">
        <v>-16.600257509999999</v>
      </c>
      <c r="U52" s="38" t="s">
        <v>483</v>
      </c>
      <c r="V52" s="37">
        <v>-0.28906010700000001</v>
      </c>
      <c r="W52" s="38" t="s">
        <v>483</v>
      </c>
      <c r="X52" s="38" t="s">
        <v>483</v>
      </c>
      <c r="Y52" s="38" t="s">
        <v>483</v>
      </c>
      <c r="Z52" s="38" t="s">
        <v>483</v>
      </c>
      <c r="AA52" s="37">
        <v>-0.85513871699999999</v>
      </c>
      <c r="AB52" s="37">
        <v>0.113852962</v>
      </c>
      <c r="AC52" s="38" t="s">
        <v>483</v>
      </c>
      <c r="AD52" s="37">
        <v>0.36928936400000001</v>
      </c>
      <c r="AE52" s="37">
        <v>0.87594162600000003</v>
      </c>
      <c r="AF52" s="37">
        <v>-0.18059932000000001</v>
      </c>
      <c r="AG52" s="38" t="s">
        <v>483</v>
      </c>
      <c r="AH52" s="37">
        <v>-0.300601067</v>
      </c>
      <c r="AI52" s="37">
        <v>4.8239945349999998</v>
      </c>
      <c r="AJ52" s="38" t="s">
        <v>483</v>
      </c>
      <c r="AK52" s="38" t="s">
        <v>483</v>
      </c>
      <c r="AL52" s="38" t="s">
        <v>483</v>
      </c>
      <c r="AM52" s="37">
        <v>-0.55304578599999998</v>
      </c>
      <c r="AN52" s="37">
        <v>85.935683699999998</v>
      </c>
      <c r="AO52" s="37">
        <v>-0.84740786700000004</v>
      </c>
      <c r="AP52" s="38" t="s">
        <v>483</v>
      </c>
      <c r="AQ52" s="38" t="s">
        <v>483</v>
      </c>
      <c r="AR52" s="38" t="s">
        <v>483</v>
      </c>
      <c r="AS52" s="37">
        <v>-1.269591954</v>
      </c>
      <c r="AT52" s="37">
        <v>0.28859019400000002</v>
      </c>
      <c r="AU52" s="37">
        <v>-0.94143840099999998</v>
      </c>
      <c r="AV52" s="38" t="s">
        <v>483</v>
      </c>
      <c r="AW52" s="38" t="s">
        <v>483</v>
      </c>
      <c r="AX52" s="37">
        <v>-0.68679662100000005</v>
      </c>
      <c r="AY52" s="38" t="s">
        <v>483</v>
      </c>
      <c r="AZ52" s="38" t="s">
        <v>483</v>
      </c>
      <c r="BA52" s="38" t="s">
        <v>483</v>
      </c>
      <c r="BB52" s="37">
        <v>-2.5491454290000002</v>
      </c>
      <c r="BC52" s="38" t="s">
        <v>483</v>
      </c>
      <c r="BD52" s="38" t="s">
        <v>483</v>
      </c>
      <c r="BE52" s="37">
        <v>-1.0567526709999999</v>
      </c>
      <c r="BF52" s="37">
        <v>-0.70890297000000002</v>
      </c>
      <c r="BG52" s="37">
        <v>0.88319926000000004</v>
      </c>
      <c r="BH52" s="37">
        <v>-0.826526019</v>
      </c>
      <c r="BI52" s="38" t="s">
        <v>483</v>
      </c>
      <c r="BJ52" s="38" t="s">
        <v>483</v>
      </c>
      <c r="BK52" s="37">
        <v>-0.62386394199999995</v>
      </c>
      <c r="BL52" s="37">
        <v>-0.442385156</v>
      </c>
      <c r="BM52" s="38" t="s">
        <v>483</v>
      </c>
      <c r="BN52" s="38" t="s">
        <v>483</v>
      </c>
      <c r="BO52" s="38" t="s">
        <v>483</v>
      </c>
      <c r="BP52" s="37">
        <v>-4.1726915069999997</v>
      </c>
      <c r="BQ52" s="37">
        <v>-28.423829619999999</v>
      </c>
      <c r="BR52" s="38" t="s">
        <v>483</v>
      </c>
      <c r="BS52" s="38" t="s">
        <v>483</v>
      </c>
      <c r="BT52" s="38" t="s">
        <v>483</v>
      </c>
      <c r="BU52" s="38" t="s">
        <v>483</v>
      </c>
      <c r="BV52" s="37">
        <v>-0.455727832</v>
      </c>
      <c r="BW52" s="37">
        <v>-46.631321909999997</v>
      </c>
      <c r="BX52" s="37">
        <v>-0.76553152700000004</v>
      </c>
      <c r="BY52" s="37">
        <v>-1.180672052</v>
      </c>
      <c r="BZ52" s="38" t="s">
        <v>483</v>
      </c>
      <c r="CA52" s="38" t="s">
        <v>483</v>
      </c>
      <c r="CB52" s="37">
        <v>-0.96316467100000003</v>
      </c>
      <c r="CC52" s="37">
        <v>0</v>
      </c>
      <c r="CD52" s="38" t="s">
        <v>483</v>
      </c>
      <c r="CE52" s="38" t="s">
        <v>483</v>
      </c>
      <c r="CF52" s="38" t="s">
        <v>483</v>
      </c>
      <c r="CG52" s="37">
        <v>-0.73598032499999999</v>
      </c>
      <c r="CH52" s="37">
        <v>-21.077033969999999</v>
      </c>
      <c r="CI52" s="37">
        <v>-3.324510005</v>
      </c>
      <c r="CJ52" s="38" t="s">
        <v>483</v>
      </c>
      <c r="CK52" s="37">
        <v>21.665474740000001</v>
      </c>
      <c r="CL52" s="37">
        <v>11.751618540000001</v>
      </c>
      <c r="CM52" s="38" t="s">
        <v>483</v>
      </c>
      <c r="CN52" s="37">
        <v>-2.4851551070000002</v>
      </c>
      <c r="CO52" s="37">
        <v>12.78384591</v>
      </c>
      <c r="CP52" s="37">
        <v>-1.9192924840000001</v>
      </c>
      <c r="CQ52" s="37">
        <v>-28.16742906</v>
      </c>
      <c r="CR52" s="37">
        <v>7.3655569000000004E-2</v>
      </c>
      <c r="CS52" s="37">
        <v>-63.887041799999999</v>
      </c>
      <c r="CT52" s="37">
        <v>-1.15674795</v>
      </c>
      <c r="CU52" s="37">
        <v>6.9730455229999997</v>
      </c>
      <c r="CV52" s="37">
        <v>-0.320818622</v>
      </c>
      <c r="CW52" s="38" t="s">
        <v>483</v>
      </c>
      <c r="CX52" s="38" t="s">
        <v>483</v>
      </c>
      <c r="CY52" s="37">
        <v>5.005509312</v>
      </c>
      <c r="CZ52" s="37">
        <v>-3.3720110999999997E-2</v>
      </c>
      <c r="DA52" s="37">
        <v>-0.15118662099999999</v>
      </c>
      <c r="DB52" s="37">
        <v>-1.334642721</v>
      </c>
      <c r="DC52" s="38" t="s">
        <v>483</v>
      </c>
      <c r="DD52" s="38" t="s">
        <v>483</v>
      </c>
      <c r="DE52" s="38" t="s">
        <v>483</v>
      </c>
      <c r="DF52" s="38" t="s">
        <v>483</v>
      </c>
      <c r="DG52" s="38" t="s">
        <v>483</v>
      </c>
      <c r="DH52" s="37">
        <v>-1.3079243789999999</v>
      </c>
      <c r="DI52" s="37">
        <v>0.23589584699999999</v>
      </c>
      <c r="DJ52" s="38" t="s">
        <v>483</v>
      </c>
      <c r="DK52" s="38" t="s">
        <v>483</v>
      </c>
      <c r="DL52" s="37">
        <v>-0.15527201700000001</v>
      </c>
      <c r="DM52" s="37">
        <v>-0.25502395700000002</v>
      </c>
      <c r="DN52" s="37">
        <v>5.0769385820000004</v>
      </c>
      <c r="DO52" s="38" t="s">
        <v>483</v>
      </c>
      <c r="DP52" s="38" t="s">
        <v>483</v>
      </c>
      <c r="DQ52" s="37">
        <v>-0.55941842900000005</v>
      </c>
      <c r="DR52" s="38" t="s">
        <v>483</v>
      </c>
      <c r="DS52" s="38" t="s">
        <v>483</v>
      </c>
      <c r="DT52" s="38" t="s">
        <v>483</v>
      </c>
      <c r="DU52" s="37">
        <v>-0.38906954999999999</v>
      </c>
      <c r="DV52" s="37">
        <v>-9.6649640790000007</v>
      </c>
      <c r="DW52" s="37">
        <v>0.26759326500000002</v>
      </c>
      <c r="DX52" s="38" t="s">
        <v>483</v>
      </c>
      <c r="DY52" s="38" t="s">
        <v>483</v>
      </c>
      <c r="DZ52" s="37">
        <v>-1.6713681199999999</v>
      </c>
      <c r="EA52" s="37">
        <v>-0.65868985099999999</v>
      </c>
      <c r="EB52" s="38" t="s">
        <v>483</v>
      </c>
      <c r="EC52" s="37">
        <v>-0.95337313199999996</v>
      </c>
      <c r="ED52" s="38" t="s">
        <v>483</v>
      </c>
      <c r="EE52" s="37">
        <v>-0.20535632200000001</v>
      </c>
      <c r="EF52" s="37">
        <v>10.080794920000001</v>
      </c>
      <c r="EG52" s="38" t="s">
        <v>483</v>
      </c>
      <c r="EH52" s="37">
        <v>0.150193405</v>
      </c>
      <c r="EI52" s="37">
        <v>-0.24041923400000001</v>
      </c>
      <c r="EJ52" s="38" t="s">
        <v>483</v>
      </c>
      <c r="EK52" s="37">
        <v>6.0644365110000003</v>
      </c>
      <c r="EL52" s="38" t="s">
        <v>483</v>
      </c>
      <c r="EM52" s="38" t="s">
        <v>483</v>
      </c>
      <c r="EN52" s="38" t="s">
        <v>483</v>
      </c>
      <c r="EO52" s="37">
        <v>0.29002420099999998</v>
      </c>
      <c r="EP52" s="37">
        <v>-1.4206602230000001</v>
      </c>
      <c r="EQ52" s="38" t="s">
        <v>483</v>
      </c>
      <c r="ER52" s="37">
        <v>0.31149865799999998</v>
      </c>
      <c r="ES52" s="38" t="s">
        <v>483</v>
      </c>
      <c r="ET52" s="37">
        <v>-0.44702456699999998</v>
      </c>
      <c r="EU52" s="37">
        <v>-1.0800856649999999</v>
      </c>
      <c r="EV52" s="37">
        <v>-4.9363660200000004</v>
      </c>
      <c r="EW52" s="37">
        <v>-5.9935192999999998E-2</v>
      </c>
      <c r="EX52" s="37">
        <v>6.4999720439999997</v>
      </c>
      <c r="EY52" s="37">
        <v>-3.2131377300000001</v>
      </c>
      <c r="EZ52" s="37">
        <v>5.7745761199999999</v>
      </c>
      <c r="FA52" s="37">
        <v>-0.33280250700000003</v>
      </c>
      <c r="FB52" s="37">
        <v>-5.1660019940000002</v>
      </c>
      <c r="FC52" s="38" t="s">
        <v>483</v>
      </c>
      <c r="FD52" s="38" t="s">
        <v>483</v>
      </c>
      <c r="FE52" s="38" t="s">
        <v>483</v>
      </c>
      <c r="FF52" s="38" t="s">
        <v>483</v>
      </c>
      <c r="FG52" s="37">
        <v>3.1303704259999998</v>
      </c>
      <c r="FH52" s="37">
        <v>105.26633169999999</v>
      </c>
      <c r="FI52" s="37">
        <v>0</v>
      </c>
      <c r="FJ52" s="38" t="s">
        <v>483</v>
      </c>
      <c r="FK52" s="38" t="s">
        <v>483</v>
      </c>
      <c r="FL52" s="38" t="s">
        <v>483</v>
      </c>
      <c r="FM52" s="38" t="s">
        <v>483</v>
      </c>
      <c r="FN52" s="38" t="s">
        <v>483</v>
      </c>
      <c r="FO52" s="37">
        <v>20.847054360000001</v>
      </c>
      <c r="FP52" s="37">
        <v>-0.28468852100000003</v>
      </c>
      <c r="FQ52" s="38" t="s">
        <v>483</v>
      </c>
      <c r="FR52" s="38" t="s">
        <v>483</v>
      </c>
      <c r="FS52" s="38" t="s">
        <v>483</v>
      </c>
      <c r="FT52" s="37">
        <v>-14.01627834</v>
      </c>
      <c r="FU52" s="37">
        <v>-0.67495280099999999</v>
      </c>
      <c r="FV52" s="37">
        <v>-0.61353439799999998</v>
      </c>
      <c r="FW52" s="38" t="s">
        <v>483</v>
      </c>
      <c r="FX52" s="38" t="s">
        <v>483</v>
      </c>
      <c r="FY52" s="37">
        <v>30.21635187</v>
      </c>
      <c r="FZ52" s="37">
        <v>-5.7936650470000002</v>
      </c>
      <c r="GA52" s="37">
        <v>-1.4392932000000001</v>
      </c>
      <c r="GB52" s="38" t="s">
        <v>483</v>
      </c>
      <c r="GC52" s="38" t="s">
        <v>483</v>
      </c>
      <c r="GD52" s="38" t="s">
        <v>483</v>
      </c>
      <c r="GE52" s="38" t="s">
        <v>483</v>
      </c>
      <c r="GF52" s="38" t="s">
        <v>483</v>
      </c>
      <c r="GG52" s="37">
        <v>-6.1581303780000001</v>
      </c>
      <c r="GH52" s="37">
        <v>-15.89420078</v>
      </c>
      <c r="GI52" s="38" t="s">
        <v>483</v>
      </c>
      <c r="GJ52" s="37">
        <v>2.0687419999999999</v>
      </c>
      <c r="GK52" s="38" t="s">
        <v>483</v>
      </c>
      <c r="GL52" s="37">
        <v>5.8685204850000003</v>
      </c>
      <c r="GM52" s="38" t="s">
        <v>483</v>
      </c>
      <c r="GN52" s="37">
        <v>-0.15705171700000001</v>
      </c>
      <c r="GO52" s="38" t="s">
        <v>483</v>
      </c>
      <c r="GP52" s="37">
        <v>3.087646881</v>
      </c>
      <c r="GQ52" s="37">
        <v>-0.231203045</v>
      </c>
      <c r="GR52" s="37">
        <v>7.2616341000000001E-2</v>
      </c>
      <c r="GS52" s="38" t="s">
        <v>483</v>
      </c>
      <c r="GT52" s="38" t="s">
        <v>483</v>
      </c>
      <c r="GU52" s="38" t="s">
        <v>483</v>
      </c>
      <c r="GV52" s="37">
        <v>-0.361570524</v>
      </c>
      <c r="GW52" s="37">
        <v>13.89998905</v>
      </c>
      <c r="GX52" s="37">
        <v>-1.156018883</v>
      </c>
      <c r="GY52" s="37">
        <v>-35.223973780000001</v>
      </c>
      <c r="GZ52" s="37">
        <v>-0.61278041900000002</v>
      </c>
      <c r="HA52" s="37">
        <v>-70.338395079999998</v>
      </c>
      <c r="HB52" s="37">
        <v>-0.715110405</v>
      </c>
      <c r="HC52" s="38" t="s">
        <v>483</v>
      </c>
      <c r="HD52" s="38" t="s">
        <v>483</v>
      </c>
      <c r="HE52" s="37">
        <v>14.081454880000001</v>
      </c>
      <c r="HF52" s="37">
        <v>1.4434158969999999</v>
      </c>
      <c r="HG52" s="38" t="s">
        <v>483</v>
      </c>
      <c r="HH52" s="38" t="s">
        <v>483</v>
      </c>
      <c r="HI52" s="37">
        <v>-0.55175132000000005</v>
      </c>
      <c r="HJ52" s="37">
        <v>0.42893300400000001</v>
      </c>
      <c r="HK52" s="37">
        <v>-185.64898249999999</v>
      </c>
      <c r="HL52" s="37">
        <v>156.65052399999999</v>
      </c>
      <c r="HM52" s="37">
        <v>-322.46829780000002</v>
      </c>
      <c r="HN52" s="37">
        <v>293.46983929999999</v>
      </c>
      <c r="HO52" s="37">
        <v>-142.5190657</v>
      </c>
      <c r="HP52" s="37">
        <v>28.413332709999999</v>
      </c>
      <c r="HQ52" s="37">
        <v>26.34860523</v>
      </c>
      <c r="HR52" s="37">
        <v>-1.6196337670000001</v>
      </c>
      <c r="HS52" s="37">
        <v>-76.447868409999998</v>
      </c>
      <c r="HT52" s="37">
        <v>41.342875970000001</v>
      </c>
      <c r="HU52" s="37">
        <v>-75.179364620000001</v>
      </c>
      <c r="HV52" s="37">
        <v>16.977164309999999</v>
      </c>
      <c r="HW52" s="37">
        <v>11.16643006</v>
      </c>
      <c r="HX52" s="37">
        <v>0</v>
      </c>
      <c r="HY52" s="37">
        <v>0</v>
      </c>
      <c r="HZ52" s="37">
        <v>0</v>
      </c>
      <c r="IA52" s="39"/>
      <c r="IB52" s="39"/>
      <c r="IC52" s="39"/>
      <c r="ID52" s="39"/>
      <c r="IE52" s="39"/>
      <c r="IF52" s="39"/>
      <c r="IG52" s="39"/>
      <c r="IH52" s="39"/>
      <c r="II52" s="39"/>
      <c r="IJ52" s="39"/>
      <c r="IK52" s="39"/>
      <c r="IL52" s="47"/>
      <c r="IM52" s="47"/>
      <c r="IN52" s="39"/>
      <c r="IO52" s="39"/>
      <c r="IP52" s="39"/>
      <c r="IQ52" s="39"/>
    </row>
    <row r="53" spans="1:251" ht="15.75" customHeight="1" x14ac:dyDescent="0.2">
      <c r="A53" s="36">
        <v>2002</v>
      </c>
      <c r="B53" s="38" t="s">
        <v>483</v>
      </c>
      <c r="C53" s="37">
        <v>-0.35653728899999998</v>
      </c>
      <c r="D53" s="38" t="s">
        <v>483</v>
      </c>
      <c r="E53" s="38" t="s">
        <v>483</v>
      </c>
      <c r="F53" s="38" t="s">
        <v>483</v>
      </c>
      <c r="G53" s="38" t="s">
        <v>483</v>
      </c>
      <c r="H53" s="38" t="s">
        <v>483</v>
      </c>
      <c r="I53" s="37">
        <v>11.51596559</v>
      </c>
      <c r="J53" s="37">
        <v>-0.17271266299999999</v>
      </c>
      <c r="K53" s="38" t="s">
        <v>483</v>
      </c>
      <c r="L53" s="37">
        <v>12.34445043</v>
      </c>
      <c r="M53" s="37">
        <v>-7.4985382270000001</v>
      </c>
      <c r="N53" s="37">
        <v>2.4120506999999999E-2</v>
      </c>
      <c r="O53" s="38" t="s">
        <v>483</v>
      </c>
      <c r="P53" s="37">
        <v>1.016405545</v>
      </c>
      <c r="Q53" s="37">
        <v>-1.523191741</v>
      </c>
      <c r="R53" s="38" t="s">
        <v>483</v>
      </c>
      <c r="S53" s="37">
        <v>-2.4294924130000002</v>
      </c>
      <c r="T53" s="37">
        <v>-19.476088260000001</v>
      </c>
      <c r="U53" s="38" t="s">
        <v>483</v>
      </c>
      <c r="V53" s="37">
        <v>-0.32212930899999997</v>
      </c>
      <c r="W53" s="38" t="s">
        <v>483</v>
      </c>
      <c r="X53" s="38" t="s">
        <v>483</v>
      </c>
      <c r="Y53" s="38" t="s">
        <v>483</v>
      </c>
      <c r="Z53" s="38" t="s">
        <v>483</v>
      </c>
      <c r="AA53" s="37">
        <v>0.204063891</v>
      </c>
      <c r="AB53" s="37">
        <v>3.130943797</v>
      </c>
      <c r="AC53" s="38" t="s">
        <v>483</v>
      </c>
      <c r="AD53" s="37">
        <v>0.32114079899999998</v>
      </c>
      <c r="AE53" s="37">
        <v>0.77540057799999995</v>
      </c>
      <c r="AF53" s="37">
        <v>-0.185230748</v>
      </c>
      <c r="AG53" s="38" t="s">
        <v>483</v>
      </c>
      <c r="AH53" s="37">
        <v>-0.105616116</v>
      </c>
      <c r="AI53" s="37">
        <v>0.19727874000000001</v>
      </c>
      <c r="AJ53" s="38" t="s">
        <v>483</v>
      </c>
      <c r="AK53" s="38" t="s">
        <v>483</v>
      </c>
      <c r="AL53" s="38" t="s">
        <v>483</v>
      </c>
      <c r="AM53" s="37">
        <v>-1.323785312</v>
      </c>
      <c r="AN53" s="37">
        <v>118.1516175</v>
      </c>
      <c r="AO53" s="37">
        <v>-2.0919920200000002</v>
      </c>
      <c r="AP53" s="38" t="s">
        <v>483</v>
      </c>
      <c r="AQ53" s="38" t="s">
        <v>483</v>
      </c>
      <c r="AR53" s="38" t="s">
        <v>483</v>
      </c>
      <c r="AS53" s="37">
        <v>-2.4875228530000002</v>
      </c>
      <c r="AT53" s="37">
        <v>0.50481956800000005</v>
      </c>
      <c r="AU53" s="37">
        <v>-1.0328462890000001</v>
      </c>
      <c r="AV53" s="38" t="s">
        <v>483</v>
      </c>
      <c r="AW53" s="38" t="s">
        <v>483</v>
      </c>
      <c r="AX53" s="37">
        <v>-1.154504231</v>
      </c>
      <c r="AY53" s="38" t="s">
        <v>483</v>
      </c>
      <c r="AZ53" s="38" t="s">
        <v>483</v>
      </c>
      <c r="BA53" s="38" t="s">
        <v>483</v>
      </c>
      <c r="BB53" s="37">
        <v>-2.9041728619999998</v>
      </c>
      <c r="BC53" s="38" t="s">
        <v>483</v>
      </c>
      <c r="BD53" s="38" t="s">
        <v>483</v>
      </c>
      <c r="BE53" s="37">
        <v>-0.32880832300000001</v>
      </c>
      <c r="BF53" s="37">
        <v>-1.3586138080000001</v>
      </c>
      <c r="BG53" s="37">
        <v>0.81294586099999999</v>
      </c>
      <c r="BH53" s="37">
        <v>-0.83292227799999996</v>
      </c>
      <c r="BI53" s="38" t="s">
        <v>483</v>
      </c>
      <c r="BJ53" s="38" t="s">
        <v>483</v>
      </c>
      <c r="BK53" s="37">
        <v>-1.069956001</v>
      </c>
      <c r="BL53" s="37">
        <v>-0.40641417499999999</v>
      </c>
      <c r="BM53" s="38" t="s">
        <v>483</v>
      </c>
      <c r="BN53" s="38" t="s">
        <v>483</v>
      </c>
      <c r="BO53" s="38" t="s">
        <v>483</v>
      </c>
      <c r="BP53" s="37">
        <v>-3.2726319940000002</v>
      </c>
      <c r="BQ53" s="37">
        <v>-29.862796119999999</v>
      </c>
      <c r="BR53" s="38" t="s">
        <v>483</v>
      </c>
      <c r="BS53" s="38" t="s">
        <v>483</v>
      </c>
      <c r="BT53" s="38" t="s">
        <v>483</v>
      </c>
      <c r="BU53" s="38" t="s">
        <v>483</v>
      </c>
      <c r="BV53" s="37">
        <v>-0.44515351800000003</v>
      </c>
      <c r="BW53" s="37">
        <v>-43.081428799999998</v>
      </c>
      <c r="BX53" s="37">
        <v>-0.68679612000000001</v>
      </c>
      <c r="BY53" s="37">
        <v>-1.9834317260000001</v>
      </c>
      <c r="BZ53" s="38" t="s">
        <v>483</v>
      </c>
      <c r="CA53" s="38" t="s">
        <v>483</v>
      </c>
      <c r="CB53" s="37">
        <v>-1.336964029</v>
      </c>
      <c r="CC53" s="37">
        <v>0</v>
      </c>
      <c r="CD53" s="38" t="s">
        <v>483</v>
      </c>
      <c r="CE53" s="38" t="s">
        <v>483</v>
      </c>
      <c r="CF53" s="38" t="s">
        <v>483</v>
      </c>
      <c r="CG53" s="37">
        <v>-1.0124150709999999</v>
      </c>
      <c r="CH53" s="37">
        <v>-17.183110070000001</v>
      </c>
      <c r="CI53" s="37">
        <v>-4.7110493509999998</v>
      </c>
      <c r="CJ53" s="38" t="s">
        <v>483</v>
      </c>
      <c r="CK53" s="37">
        <v>25.095265699999999</v>
      </c>
      <c r="CL53" s="37">
        <v>7.1416400820000003</v>
      </c>
      <c r="CM53" s="38" t="s">
        <v>483</v>
      </c>
      <c r="CN53" s="37">
        <v>-3.1559178550000002</v>
      </c>
      <c r="CO53" s="37">
        <v>15.557416269999999</v>
      </c>
      <c r="CP53" s="37">
        <v>-1.932675956</v>
      </c>
      <c r="CQ53" s="37">
        <v>-30.680941870000002</v>
      </c>
      <c r="CR53" s="37">
        <v>0.53736438900000005</v>
      </c>
      <c r="CS53" s="37">
        <v>-59.014742529999999</v>
      </c>
      <c r="CT53" s="37">
        <v>-1.45073231</v>
      </c>
      <c r="CU53" s="37">
        <v>9.5061762259999991</v>
      </c>
      <c r="CV53" s="37">
        <v>0.14427986800000001</v>
      </c>
      <c r="CW53" s="38" t="s">
        <v>483</v>
      </c>
      <c r="CX53" s="38" t="s">
        <v>483</v>
      </c>
      <c r="CY53" s="37">
        <v>4.3636378259999997</v>
      </c>
      <c r="CZ53" s="37">
        <v>8.2014170999999997E-2</v>
      </c>
      <c r="DA53" s="37">
        <v>-0.181891739</v>
      </c>
      <c r="DB53" s="37">
        <v>-1.1410886419999999</v>
      </c>
      <c r="DC53" s="38" t="s">
        <v>483</v>
      </c>
      <c r="DD53" s="38" t="s">
        <v>483</v>
      </c>
      <c r="DE53" s="38" t="s">
        <v>483</v>
      </c>
      <c r="DF53" s="38" t="s">
        <v>483</v>
      </c>
      <c r="DG53" s="38" t="s">
        <v>483</v>
      </c>
      <c r="DH53" s="37">
        <v>-2.1935032859999999</v>
      </c>
      <c r="DI53" s="37">
        <v>0.26396534999999999</v>
      </c>
      <c r="DJ53" s="38" t="s">
        <v>483</v>
      </c>
      <c r="DK53" s="38" t="s">
        <v>483</v>
      </c>
      <c r="DL53" s="37">
        <v>-0.120143531</v>
      </c>
      <c r="DM53" s="37">
        <v>-0.32235434800000001</v>
      </c>
      <c r="DN53" s="37">
        <v>2.4640747090000001</v>
      </c>
      <c r="DO53" s="38" t="s">
        <v>483</v>
      </c>
      <c r="DP53" s="38" t="s">
        <v>483</v>
      </c>
      <c r="DQ53" s="37">
        <v>-0.34148794399999999</v>
      </c>
      <c r="DR53" s="38" t="s">
        <v>483</v>
      </c>
      <c r="DS53" s="38" t="s">
        <v>483</v>
      </c>
      <c r="DT53" s="38" t="s">
        <v>483</v>
      </c>
      <c r="DU53" s="37">
        <v>-0.40041907300000001</v>
      </c>
      <c r="DV53" s="37">
        <v>-10.20501849</v>
      </c>
      <c r="DW53" s="37">
        <v>0.245017926</v>
      </c>
      <c r="DX53" s="38" t="s">
        <v>483</v>
      </c>
      <c r="DY53" s="38" t="s">
        <v>483</v>
      </c>
      <c r="DZ53" s="37">
        <v>-2.7017747449999998</v>
      </c>
      <c r="EA53" s="37">
        <v>-0.77005768299999999</v>
      </c>
      <c r="EB53" s="38" t="s">
        <v>483</v>
      </c>
      <c r="EC53" s="37">
        <v>7.2563578000000004E-2</v>
      </c>
      <c r="ED53" s="38" t="s">
        <v>483</v>
      </c>
      <c r="EE53" s="37">
        <v>-0.33245703900000001</v>
      </c>
      <c r="EF53" s="37">
        <v>6.6902533560000004</v>
      </c>
      <c r="EG53" s="38" t="s">
        <v>483</v>
      </c>
      <c r="EH53" s="37">
        <v>-0.234922046</v>
      </c>
      <c r="EI53" s="37">
        <v>-0.27194802200000001</v>
      </c>
      <c r="EJ53" s="38" t="s">
        <v>483</v>
      </c>
      <c r="EK53" s="37">
        <v>6.0810682649999999</v>
      </c>
      <c r="EL53" s="38" t="s">
        <v>483</v>
      </c>
      <c r="EM53" s="38" t="s">
        <v>483</v>
      </c>
      <c r="EN53" s="38" t="s">
        <v>483</v>
      </c>
      <c r="EO53" s="37">
        <v>0.50476441900000002</v>
      </c>
      <c r="EP53" s="37">
        <v>-2.2318746159999998</v>
      </c>
      <c r="EQ53" s="38" t="s">
        <v>483</v>
      </c>
      <c r="ER53" s="37">
        <v>-4.6930473E-2</v>
      </c>
      <c r="ES53" s="38" t="s">
        <v>483</v>
      </c>
      <c r="ET53" s="37">
        <v>-0.26424969199999998</v>
      </c>
      <c r="EU53" s="37">
        <v>-1.6325389130000001</v>
      </c>
      <c r="EV53" s="37">
        <v>-4.3467642939999998</v>
      </c>
      <c r="EW53" s="37">
        <v>-0.15341915</v>
      </c>
      <c r="EX53" s="37">
        <v>6.5144517129999997</v>
      </c>
      <c r="EY53" s="37">
        <v>-2.9609203919999998</v>
      </c>
      <c r="EZ53" s="37">
        <v>4.6157352779999998</v>
      </c>
      <c r="FA53" s="37">
        <v>-0.338384354</v>
      </c>
      <c r="FB53" s="37">
        <v>-12.25412966</v>
      </c>
      <c r="FC53" s="38" t="s">
        <v>483</v>
      </c>
      <c r="FD53" s="38" t="s">
        <v>483</v>
      </c>
      <c r="FE53" s="38" t="s">
        <v>483</v>
      </c>
      <c r="FF53" s="38" t="s">
        <v>483</v>
      </c>
      <c r="FG53" s="37">
        <v>3.271544853</v>
      </c>
      <c r="FH53" s="37">
        <v>100.31980249999999</v>
      </c>
      <c r="FI53" s="37">
        <v>0</v>
      </c>
      <c r="FJ53" s="38" t="s">
        <v>483</v>
      </c>
      <c r="FK53" s="38" t="s">
        <v>483</v>
      </c>
      <c r="FL53" s="38" t="s">
        <v>483</v>
      </c>
      <c r="FM53" s="38" t="s">
        <v>483</v>
      </c>
      <c r="FN53" s="38" t="s">
        <v>483</v>
      </c>
      <c r="FO53" s="37">
        <v>24.034965450000001</v>
      </c>
      <c r="FP53" s="37">
        <v>-0.63821934800000002</v>
      </c>
      <c r="FQ53" s="38" t="s">
        <v>483</v>
      </c>
      <c r="FR53" s="38" t="s">
        <v>483</v>
      </c>
      <c r="FS53" s="38" t="s">
        <v>483</v>
      </c>
      <c r="FT53" s="37">
        <v>-14.81208932</v>
      </c>
      <c r="FU53" s="37">
        <v>-0.81748585600000001</v>
      </c>
      <c r="FV53" s="37">
        <v>-0.61284413900000001</v>
      </c>
      <c r="FW53" s="38" t="s">
        <v>483</v>
      </c>
      <c r="FX53" s="38" t="s">
        <v>483</v>
      </c>
      <c r="FY53" s="37">
        <v>30.153254700000002</v>
      </c>
      <c r="FZ53" s="37">
        <v>-7.7521491840000003</v>
      </c>
      <c r="GA53" s="37">
        <v>-1.783677408</v>
      </c>
      <c r="GB53" s="38" t="s">
        <v>483</v>
      </c>
      <c r="GC53" s="38" t="s">
        <v>483</v>
      </c>
      <c r="GD53" s="38" t="s">
        <v>483</v>
      </c>
      <c r="GE53" s="38" t="s">
        <v>483</v>
      </c>
      <c r="GF53" s="38" t="s">
        <v>483</v>
      </c>
      <c r="GG53" s="37">
        <v>-6.5889284869999996</v>
      </c>
      <c r="GH53" s="37">
        <v>-14.441345419999999</v>
      </c>
      <c r="GI53" s="38" t="s">
        <v>483</v>
      </c>
      <c r="GJ53" s="37">
        <v>0.181004043</v>
      </c>
      <c r="GK53" s="38" t="s">
        <v>483</v>
      </c>
      <c r="GL53" s="37">
        <v>8.4007158260000008</v>
      </c>
      <c r="GM53" s="38" t="s">
        <v>483</v>
      </c>
      <c r="GN53" s="37">
        <v>-0.16163425000000001</v>
      </c>
      <c r="GO53" s="38" t="s">
        <v>483</v>
      </c>
      <c r="GP53" s="37">
        <v>2.9179081920000001</v>
      </c>
      <c r="GQ53" s="37">
        <v>-0.418495958</v>
      </c>
      <c r="GR53" s="37">
        <v>-4.1087042619999998</v>
      </c>
      <c r="GS53" s="38" t="s">
        <v>483</v>
      </c>
      <c r="GT53" s="38" t="s">
        <v>483</v>
      </c>
      <c r="GU53" s="38" t="s">
        <v>483</v>
      </c>
      <c r="GV53" s="37">
        <v>-0.27320648199999997</v>
      </c>
      <c r="GW53" s="37">
        <v>12.591312780000001</v>
      </c>
      <c r="GX53" s="37">
        <v>-3.7998688710000001</v>
      </c>
      <c r="GY53" s="37">
        <v>-37.688846740000002</v>
      </c>
      <c r="GZ53" s="37">
        <v>-0.62890484700000004</v>
      </c>
      <c r="HA53" s="37">
        <v>-91.595688429999996</v>
      </c>
      <c r="HB53" s="37">
        <v>-0.48611807200000001</v>
      </c>
      <c r="HC53" s="38" t="s">
        <v>483</v>
      </c>
      <c r="HD53" s="38" t="s">
        <v>483</v>
      </c>
      <c r="HE53" s="37">
        <v>24.039246290000001</v>
      </c>
      <c r="HF53" s="37">
        <v>1.4214256089999999</v>
      </c>
      <c r="HG53" s="38" t="s">
        <v>483</v>
      </c>
      <c r="HH53" s="38" t="s">
        <v>483</v>
      </c>
      <c r="HI53" s="37">
        <v>-0.54975587199999998</v>
      </c>
      <c r="HJ53" s="37">
        <v>-8.7653069E-2</v>
      </c>
      <c r="HK53" s="37">
        <v>-230.8038042</v>
      </c>
      <c r="HL53" s="37">
        <v>199.45007000000001</v>
      </c>
      <c r="HM53" s="37">
        <v>-373.2187404</v>
      </c>
      <c r="HN53" s="37">
        <v>341.86500619999998</v>
      </c>
      <c r="HO53" s="37">
        <v>-154.77709569999999</v>
      </c>
      <c r="HP53" s="37">
        <v>28.961421820000002</v>
      </c>
      <c r="HQ53" s="37">
        <v>58.646802340000001</v>
      </c>
      <c r="HR53" s="37">
        <v>-2.8622384680000001</v>
      </c>
      <c r="HS53" s="37">
        <v>-96.782202209999994</v>
      </c>
      <c r="HT53" s="37">
        <v>38.80094339</v>
      </c>
      <c r="HU53" s="37">
        <v>-101.6034282</v>
      </c>
      <c r="HV53" s="37">
        <v>12.10952838</v>
      </c>
      <c r="HW53" s="37">
        <v>31.375438710000001</v>
      </c>
      <c r="HX53" s="37">
        <v>0</v>
      </c>
      <c r="HY53" s="37">
        <v>0</v>
      </c>
      <c r="HZ53" s="37">
        <v>0</v>
      </c>
      <c r="IA53" s="39"/>
      <c r="IB53" s="39"/>
      <c r="IC53" s="39"/>
      <c r="ID53" s="39"/>
      <c r="IE53" s="39"/>
      <c r="IF53" s="39"/>
      <c r="IG53" s="39"/>
      <c r="IH53" s="39"/>
      <c r="II53" s="39"/>
      <c r="IJ53" s="39"/>
      <c r="IK53" s="39"/>
      <c r="IL53" s="47"/>
      <c r="IM53" s="47"/>
      <c r="IN53" s="39"/>
      <c r="IO53" s="39"/>
      <c r="IP53" s="39"/>
      <c r="IQ53" s="39"/>
    </row>
    <row r="54" spans="1:251" ht="15.75" customHeight="1" x14ac:dyDescent="0.2">
      <c r="A54" s="36">
        <v>2003</v>
      </c>
      <c r="B54" s="38" t="s">
        <v>483</v>
      </c>
      <c r="C54" s="37">
        <v>-0.321161894</v>
      </c>
      <c r="D54" s="38" t="s">
        <v>483</v>
      </c>
      <c r="E54" s="38" t="s">
        <v>483</v>
      </c>
      <c r="F54" s="38" t="s">
        <v>483</v>
      </c>
      <c r="G54" s="38" t="s">
        <v>483</v>
      </c>
      <c r="H54" s="38" t="s">
        <v>483</v>
      </c>
      <c r="I54" s="37">
        <v>7.3359370259999999</v>
      </c>
      <c r="J54" s="37">
        <v>-0.21382851</v>
      </c>
      <c r="K54" s="38" t="s">
        <v>483</v>
      </c>
      <c r="L54" s="37">
        <v>10.54179882</v>
      </c>
      <c r="M54" s="37">
        <v>-6.3543075480000004</v>
      </c>
      <c r="N54" s="37">
        <v>-0.79116663499999995</v>
      </c>
      <c r="O54" s="38" t="s">
        <v>483</v>
      </c>
      <c r="P54" s="37">
        <v>1.499399521</v>
      </c>
      <c r="Q54" s="37">
        <v>-3.4575196400000001</v>
      </c>
      <c r="R54" s="38" t="s">
        <v>483</v>
      </c>
      <c r="S54" s="37">
        <v>-1.425922455</v>
      </c>
      <c r="T54" s="37">
        <v>-18.555780899999998</v>
      </c>
      <c r="U54" s="38" t="s">
        <v>483</v>
      </c>
      <c r="V54" s="37">
        <v>-0.40118281</v>
      </c>
      <c r="W54" s="38" t="s">
        <v>483</v>
      </c>
      <c r="X54" s="38" t="s">
        <v>483</v>
      </c>
      <c r="Y54" s="38" t="s">
        <v>483</v>
      </c>
      <c r="Z54" s="38" t="s">
        <v>483</v>
      </c>
      <c r="AA54" s="37">
        <v>-2.2969802229999998</v>
      </c>
      <c r="AB54" s="37">
        <v>3.6191006840000002</v>
      </c>
      <c r="AC54" s="38" t="s">
        <v>483</v>
      </c>
      <c r="AD54" s="37">
        <v>-3.0185920000000001E-3</v>
      </c>
      <c r="AE54" s="37">
        <v>1.1342346379999999</v>
      </c>
      <c r="AF54" s="37">
        <v>-0.228832444</v>
      </c>
      <c r="AG54" s="38" t="s">
        <v>483</v>
      </c>
      <c r="AH54" s="37">
        <v>-0.62865422400000004</v>
      </c>
      <c r="AI54" s="37">
        <v>10.58342824</v>
      </c>
      <c r="AJ54" s="38" t="s">
        <v>483</v>
      </c>
      <c r="AK54" s="38" t="s">
        <v>483</v>
      </c>
      <c r="AL54" s="38" t="s">
        <v>483</v>
      </c>
      <c r="AM54" s="37">
        <v>-0.173591882</v>
      </c>
      <c r="AN54" s="37">
        <v>189.90624600000001</v>
      </c>
      <c r="AO54" s="37">
        <v>-0.66798000300000004</v>
      </c>
      <c r="AP54" s="38" t="s">
        <v>483</v>
      </c>
      <c r="AQ54" s="38" t="s">
        <v>483</v>
      </c>
      <c r="AR54" s="38" t="s">
        <v>483</v>
      </c>
      <c r="AS54" s="37">
        <v>-1.3647683349999999</v>
      </c>
      <c r="AT54" s="37">
        <v>-0.47633389199999998</v>
      </c>
      <c r="AU54" s="37">
        <v>-1.1765932059999999</v>
      </c>
      <c r="AV54" s="38" t="s">
        <v>483</v>
      </c>
      <c r="AW54" s="38" t="s">
        <v>483</v>
      </c>
      <c r="AX54" s="37">
        <v>-0.67579088600000004</v>
      </c>
      <c r="AY54" s="38" t="s">
        <v>483</v>
      </c>
      <c r="AZ54" s="38" t="s">
        <v>483</v>
      </c>
      <c r="BA54" s="38" t="s">
        <v>483</v>
      </c>
      <c r="BB54" s="37">
        <v>-1.9713168089999999</v>
      </c>
      <c r="BC54" s="38" t="s">
        <v>483</v>
      </c>
      <c r="BD54" s="38" t="s">
        <v>483</v>
      </c>
      <c r="BE54" s="37">
        <v>0.19981183299999999</v>
      </c>
      <c r="BF54" s="37">
        <v>-0.85614774599999999</v>
      </c>
      <c r="BG54" s="37">
        <v>2.1170358409999999</v>
      </c>
      <c r="BH54" s="37">
        <v>-0.80748435100000004</v>
      </c>
      <c r="BI54" s="38" t="s">
        <v>483</v>
      </c>
      <c r="BJ54" s="38" t="s">
        <v>483</v>
      </c>
      <c r="BK54" s="37">
        <v>-0.98443101799999999</v>
      </c>
      <c r="BL54" s="37">
        <v>-0.51558786000000001</v>
      </c>
      <c r="BM54" s="38" t="s">
        <v>483</v>
      </c>
      <c r="BN54" s="38" t="s">
        <v>483</v>
      </c>
      <c r="BO54" s="38" t="s">
        <v>483</v>
      </c>
      <c r="BP54" s="37">
        <v>-3.871397172</v>
      </c>
      <c r="BQ54" s="37">
        <v>-28.57042027</v>
      </c>
      <c r="BR54" s="38" t="s">
        <v>483</v>
      </c>
      <c r="BS54" s="38" t="s">
        <v>483</v>
      </c>
      <c r="BT54" s="38" t="s">
        <v>483</v>
      </c>
      <c r="BU54" s="38" t="s">
        <v>483</v>
      </c>
      <c r="BV54" s="37">
        <v>-0.54845719299999995</v>
      </c>
      <c r="BW54" s="37">
        <v>-44.529507510000002</v>
      </c>
      <c r="BX54" s="37">
        <v>-0.92383627599999996</v>
      </c>
      <c r="BY54" s="37">
        <v>3.0541397290000001</v>
      </c>
      <c r="BZ54" s="38" t="s">
        <v>483</v>
      </c>
      <c r="CA54" s="38" t="s">
        <v>483</v>
      </c>
      <c r="CB54" s="37">
        <v>-0.88449210099999998</v>
      </c>
      <c r="CC54" s="37">
        <v>0</v>
      </c>
      <c r="CD54" s="38" t="s">
        <v>483</v>
      </c>
      <c r="CE54" s="38" t="s">
        <v>483</v>
      </c>
      <c r="CF54" s="38" t="s">
        <v>483</v>
      </c>
      <c r="CG54" s="37">
        <v>-0.683061998</v>
      </c>
      <c r="CH54" s="37">
        <v>-14.43263075</v>
      </c>
      <c r="CI54" s="37">
        <v>-5.3400479929999998</v>
      </c>
      <c r="CJ54" s="38" t="s">
        <v>483</v>
      </c>
      <c r="CK54" s="37">
        <v>21.373759769999999</v>
      </c>
      <c r="CL54" s="37">
        <v>6.2079861029999996</v>
      </c>
      <c r="CM54" s="38" t="s">
        <v>483</v>
      </c>
      <c r="CN54" s="37">
        <v>-4.8650118029999998</v>
      </c>
      <c r="CO54" s="37">
        <v>2.6820152259999999</v>
      </c>
      <c r="CP54" s="37">
        <v>-3.955191116</v>
      </c>
      <c r="CQ54" s="37">
        <v>-25.477509680000001</v>
      </c>
      <c r="CR54" s="37">
        <v>1.5288468E-2</v>
      </c>
      <c r="CS54" s="37">
        <v>-60.121389639999997</v>
      </c>
      <c r="CT54" s="37">
        <v>-1.241936921</v>
      </c>
      <c r="CU54" s="37">
        <v>11.84414889</v>
      </c>
      <c r="CV54" s="37">
        <v>-0.79050947900000001</v>
      </c>
      <c r="CW54" s="38" t="s">
        <v>483</v>
      </c>
      <c r="CX54" s="38" t="s">
        <v>483</v>
      </c>
      <c r="CY54" s="37">
        <v>2.1618074109999998</v>
      </c>
      <c r="CZ54" s="37">
        <v>-0.18175245500000001</v>
      </c>
      <c r="DA54" s="37">
        <v>-0.15580469499999999</v>
      </c>
      <c r="DB54" s="37">
        <v>-1.8523391760000001</v>
      </c>
      <c r="DC54" s="38" t="s">
        <v>483</v>
      </c>
      <c r="DD54" s="38" t="s">
        <v>483</v>
      </c>
      <c r="DE54" s="38" t="s">
        <v>483</v>
      </c>
      <c r="DF54" s="38" t="s">
        <v>483</v>
      </c>
      <c r="DG54" s="38" t="s">
        <v>483</v>
      </c>
      <c r="DH54" s="37">
        <v>-1.9999748209999999</v>
      </c>
      <c r="DI54" s="37">
        <v>-0.13911937799999999</v>
      </c>
      <c r="DJ54" s="38" t="s">
        <v>483</v>
      </c>
      <c r="DK54" s="38" t="s">
        <v>483</v>
      </c>
      <c r="DL54" s="37">
        <v>-0.34624099899999999</v>
      </c>
      <c r="DM54" s="37">
        <v>-0.28114959499999997</v>
      </c>
      <c r="DN54" s="37">
        <v>6.7506262770000003</v>
      </c>
      <c r="DO54" s="38" t="s">
        <v>483</v>
      </c>
      <c r="DP54" s="38" t="s">
        <v>483</v>
      </c>
      <c r="DQ54" s="37">
        <v>-0.62301385399999998</v>
      </c>
      <c r="DR54" s="38" t="s">
        <v>483</v>
      </c>
      <c r="DS54" s="38" t="s">
        <v>483</v>
      </c>
      <c r="DT54" s="38" t="s">
        <v>483</v>
      </c>
      <c r="DU54" s="37">
        <v>-0.44974836600000001</v>
      </c>
      <c r="DV54" s="37">
        <v>-9.1786559489999995</v>
      </c>
      <c r="DW54" s="37">
        <v>-6.5720978999999999E-2</v>
      </c>
      <c r="DX54" s="38" t="s">
        <v>483</v>
      </c>
      <c r="DY54" s="38" t="s">
        <v>483</v>
      </c>
      <c r="DZ54" s="37">
        <v>-1.310495387</v>
      </c>
      <c r="EA54" s="37">
        <v>-0.67910178700000001</v>
      </c>
      <c r="EB54" s="38" t="s">
        <v>483</v>
      </c>
      <c r="EC54" s="37">
        <v>-0.62157057999999998</v>
      </c>
      <c r="ED54" s="38" t="s">
        <v>483</v>
      </c>
      <c r="EE54" s="37">
        <v>-0.62876188899999996</v>
      </c>
      <c r="EF54" s="37">
        <v>-2.4614549189999999</v>
      </c>
      <c r="EG54" s="38" t="s">
        <v>483</v>
      </c>
      <c r="EH54" s="37">
        <v>-0.35162028699999998</v>
      </c>
      <c r="EI54" s="37">
        <v>-0.3696025</v>
      </c>
      <c r="EJ54" s="38" t="s">
        <v>483</v>
      </c>
      <c r="EK54" s="37">
        <v>6.059551216</v>
      </c>
      <c r="EL54" s="38" t="s">
        <v>483</v>
      </c>
      <c r="EM54" s="37">
        <v>-0.20094853100000001</v>
      </c>
      <c r="EN54" s="38" t="s">
        <v>483</v>
      </c>
      <c r="EO54" s="37">
        <v>0.91381941</v>
      </c>
      <c r="EP54" s="37">
        <v>-0.98586768999999996</v>
      </c>
      <c r="EQ54" s="38" t="s">
        <v>483</v>
      </c>
      <c r="ER54" s="37">
        <v>1.61115977</v>
      </c>
      <c r="ES54" s="38" t="s">
        <v>483</v>
      </c>
      <c r="ET54" s="37">
        <v>-0.33658339799999998</v>
      </c>
      <c r="EU54" s="37">
        <v>-0.90438886900000004</v>
      </c>
      <c r="EV54" s="37">
        <v>-5.6848123450000001</v>
      </c>
      <c r="EW54" s="37">
        <v>0.256412682</v>
      </c>
      <c r="EX54" s="37">
        <v>10.24003499</v>
      </c>
      <c r="EY54" s="37">
        <v>-3.467849637</v>
      </c>
      <c r="EZ54" s="37">
        <v>4.9906258509999999</v>
      </c>
      <c r="FA54" s="37">
        <v>-0.431011274</v>
      </c>
      <c r="FB54" s="37">
        <v>-13.86835078</v>
      </c>
      <c r="FC54" s="38" t="s">
        <v>483</v>
      </c>
      <c r="FD54" s="38" t="s">
        <v>483</v>
      </c>
      <c r="FE54" s="38" t="s">
        <v>483</v>
      </c>
      <c r="FF54" s="38" t="s">
        <v>483</v>
      </c>
      <c r="FG54" s="37">
        <v>2.9676784559999998</v>
      </c>
      <c r="FH54" s="37">
        <v>89.186917390000005</v>
      </c>
      <c r="FI54" s="37">
        <v>0</v>
      </c>
      <c r="FJ54" s="38" t="s">
        <v>483</v>
      </c>
      <c r="FK54" s="38" t="s">
        <v>483</v>
      </c>
      <c r="FL54" s="38" t="s">
        <v>483</v>
      </c>
      <c r="FM54" s="38" t="s">
        <v>483</v>
      </c>
      <c r="FN54" s="38" t="s">
        <v>483</v>
      </c>
      <c r="FO54" s="37">
        <v>5.7288910680000003</v>
      </c>
      <c r="FP54" s="37">
        <v>-0.32768010600000003</v>
      </c>
      <c r="FQ54" s="38" t="s">
        <v>483</v>
      </c>
      <c r="FR54" s="38" t="s">
        <v>483</v>
      </c>
      <c r="FS54" s="38" t="s">
        <v>483</v>
      </c>
      <c r="FT54" s="37">
        <v>-15.940880549999999</v>
      </c>
      <c r="FU54" s="37">
        <v>-0.37943327300000002</v>
      </c>
      <c r="FV54" s="37">
        <v>-0.66612142299999999</v>
      </c>
      <c r="FW54" s="38" t="s">
        <v>483</v>
      </c>
      <c r="FX54" s="38" t="s">
        <v>483</v>
      </c>
      <c r="FY54" s="37">
        <v>33.962301320000002</v>
      </c>
      <c r="FZ54" s="37">
        <v>-6.6494648999999999</v>
      </c>
      <c r="GA54" s="37">
        <v>-1.6169389439999999</v>
      </c>
      <c r="GB54" s="38" t="s">
        <v>483</v>
      </c>
      <c r="GC54" s="38" t="s">
        <v>483</v>
      </c>
      <c r="GD54" s="38" t="s">
        <v>483</v>
      </c>
      <c r="GE54" s="38" t="s">
        <v>483</v>
      </c>
      <c r="GF54" s="38" t="s">
        <v>483</v>
      </c>
      <c r="GG54" s="37">
        <v>-7.9422676499999998</v>
      </c>
      <c r="GH54" s="37">
        <v>-17.685658020000002</v>
      </c>
      <c r="GI54" s="38" t="s">
        <v>483</v>
      </c>
      <c r="GJ54" s="37">
        <v>-0.67798702399999999</v>
      </c>
      <c r="GK54" s="38" t="s">
        <v>483</v>
      </c>
      <c r="GL54" s="37">
        <v>5.3298069549999996</v>
      </c>
      <c r="GM54" s="38" t="s">
        <v>483</v>
      </c>
      <c r="GN54" s="37">
        <v>-0.22186496</v>
      </c>
      <c r="GO54" s="38" t="s">
        <v>483</v>
      </c>
      <c r="GP54" s="37">
        <v>3.390552504</v>
      </c>
      <c r="GQ54" s="37">
        <v>6.8455297999999998E-2</v>
      </c>
      <c r="GR54" s="37">
        <v>-4.2281907009999999</v>
      </c>
      <c r="GS54" s="38" t="s">
        <v>483</v>
      </c>
      <c r="GT54" s="38" t="s">
        <v>483</v>
      </c>
      <c r="GU54" s="38" t="s">
        <v>483</v>
      </c>
      <c r="GV54" s="37">
        <v>-0.374101144</v>
      </c>
      <c r="GW54" s="37">
        <v>21.71945564</v>
      </c>
      <c r="GX54" s="37">
        <v>-6.4153231579999996</v>
      </c>
      <c r="GY54" s="37">
        <v>-38.723456759999998</v>
      </c>
      <c r="GZ54" s="37">
        <v>-0.71244559200000002</v>
      </c>
      <c r="HA54" s="37">
        <v>-99.577431200000007</v>
      </c>
      <c r="HB54" s="37">
        <v>-0.54784291500000004</v>
      </c>
      <c r="HC54" s="38" t="s">
        <v>483</v>
      </c>
      <c r="HD54" s="38" t="s">
        <v>483</v>
      </c>
      <c r="HE54" s="37">
        <v>14.980287540000001</v>
      </c>
      <c r="HF54" s="37">
        <v>-2.2015061029999998</v>
      </c>
      <c r="HG54" s="38" t="s">
        <v>483</v>
      </c>
      <c r="HH54" s="38" t="s">
        <v>483</v>
      </c>
      <c r="HI54" s="37">
        <v>-0.50630413399999996</v>
      </c>
      <c r="HJ54" s="37">
        <v>0.13647096</v>
      </c>
      <c r="HK54" s="37">
        <v>-234.4871656</v>
      </c>
      <c r="HL54" s="37">
        <v>223.5017307</v>
      </c>
      <c r="HM54" s="37">
        <v>-375.87052499999999</v>
      </c>
      <c r="HN54" s="37">
        <v>364.88508999999999</v>
      </c>
      <c r="HO54" s="37">
        <v>-151.15706599999999</v>
      </c>
      <c r="HP54" s="37">
        <v>30.44883772</v>
      </c>
      <c r="HQ54" s="37">
        <v>119.2075253</v>
      </c>
      <c r="HR54" s="37">
        <v>1.1074032890000001</v>
      </c>
      <c r="HS54" s="37">
        <v>-98.607840640000006</v>
      </c>
      <c r="HT54" s="37">
        <v>2.135916591</v>
      </c>
      <c r="HU54" s="37">
        <v>-98.172658909999996</v>
      </c>
      <c r="HV54" s="37">
        <v>10.190178530000001</v>
      </c>
      <c r="HW54" s="37">
        <v>22.705203109999999</v>
      </c>
      <c r="HX54" s="37">
        <v>0</v>
      </c>
      <c r="HY54" s="37">
        <v>0</v>
      </c>
      <c r="HZ54" s="37">
        <v>0</v>
      </c>
      <c r="IA54" s="39"/>
      <c r="IB54" s="39"/>
      <c r="IC54" s="39"/>
      <c r="ID54" s="39"/>
      <c r="IE54" s="39"/>
      <c r="IF54" s="39"/>
      <c r="IG54" s="39"/>
      <c r="IH54" s="39"/>
      <c r="II54" s="39"/>
      <c r="IJ54" s="39"/>
      <c r="IK54" s="39"/>
      <c r="IL54" s="47"/>
      <c r="IM54" s="47"/>
      <c r="IN54" s="39"/>
      <c r="IO54" s="39"/>
      <c r="IP54" s="39"/>
      <c r="IQ54" s="39"/>
    </row>
    <row r="55" spans="1:251" ht="15.75" customHeight="1" x14ac:dyDescent="0.2">
      <c r="A55" s="36">
        <v>2004</v>
      </c>
      <c r="B55" s="38" t="s">
        <v>483</v>
      </c>
      <c r="C55" s="37">
        <v>-0.30431855099999999</v>
      </c>
      <c r="D55" s="38" t="s">
        <v>483</v>
      </c>
      <c r="E55" s="38" t="s">
        <v>483</v>
      </c>
      <c r="F55" s="38" t="s">
        <v>483</v>
      </c>
      <c r="G55" s="38" t="s">
        <v>483</v>
      </c>
      <c r="H55" s="38" t="s">
        <v>483</v>
      </c>
      <c r="I55" s="37">
        <v>8.3918177610000004</v>
      </c>
      <c r="J55" s="37">
        <v>-0.17115406499999999</v>
      </c>
      <c r="K55" s="38" t="s">
        <v>483</v>
      </c>
      <c r="L55" s="37">
        <v>10.58726177</v>
      </c>
      <c r="M55" s="37">
        <v>-7.1057674229999996</v>
      </c>
      <c r="N55" s="37">
        <v>-1.086648037</v>
      </c>
      <c r="O55" s="38" t="s">
        <v>483</v>
      </c>
      <c r="P55" s="37">
        <v>1.865776286</v>
      </c>
      <c r="Q55" s="37">
        <v>-3.1999918059999999</v>
      </c>
      <c r="R55" s="38" t="s">
        <v>483</v>
      </c>
      <c r="S55" s="37">
        <v>-1.099746004</v>
      </c>
      <c r="T55" s="37">
        <v>-24.357240910000002</v>
      </c>
      <c r="U55" s="38" t="s">
        <v>483</v>
      </c>
      <c r="V55" s="37">
        <v>-0.293948661</v>
      </c>
      <c r="W55" s="38" t="s">
        <v>483</v>
      </c>
      <c r="X55" s="38" t="s">
        <v>483</v>
      </c>
      <c r="Y55" s="38" t="s">
        <v>483</v>
      </c>
      <c r="Z55" s="38" t="s">
        <v>483</v>
      </c>
      <c r="AA55" s="37">
        <v>-1.40881246</v>
      </c>
      <c r="AB55" s="37">
        <v>4.6800136490000002</v>
      </c>
      <c r="AC55" s="38" t="s">
        <v>483</v>
      </c>
      <c r="AD55" s="37">
        <v>0.17538916800000001</v>
      </c>
      <c r="AE55" s="37">
        <v>1.090982967</v>
      </c>
      <c r="AF55" s="37">
        <v>-0.33178476000000001</v>
      </c>
      <c r="AG55" s="38" t="s">
        <v>483</v>
      </c>
      <c r="AH55" s="37">
        <v>-0.65493630800000002</v>
      </c>
      <c r="AI55" s="37">
        <v>5.5905367779999997</v>
      </c>
      <c r="AJ55" s="38" t="s">
        <v>483</v>
      </c>
      <c r="AK55" s="38" t="s">
        <v>483</v>
      </c>
      <c r="AL55" s="38" t="s">
        <v>483</v>
      </c>
      <c r="AM55" s="37">
        <v>0.23653566100000001</v>
      </c>
      <c r="AN55" s="37">
        <v>239.8122304</v>
      </c>
      <c r="AO55" s="37">
        <v>-0.91402056700000001</v>
      </c>
      <c r="AP55" s="38" t="s">
        <v>483</v>
      </c>
      <c r="AQ55" s="38" t="s">
        <v>483</v>
      </c>
      <c r="AR55" s="38" t="s">
        <v>483</v>
      </c>
      <c r="AS55" s="37">
        <v>-1.4367483560000001</v>
      </c>
      <c r="AT55" s="37">
        <v>-3.4533886E-2</v>
      </c>
      <c r="AU55" s="37">
        <v>-1.1740287300000001</v>
      </c>
      <c r="AV55" s="38" t="s">
        <v>483</v>
      </c>
      <c r="AW55" s="38" t="s">
        <v>483</v>
      </c>
      <c r="AX55" s="37">
        <v>-0.36687705399999998</v>
      </c>
      <c r="AY55" s="38" t="s">
        <v>483</v>
      </c>
      <c r="AZ55" s="38" t="s">
        <v>483</v>
      </c>
      <c r="BA55" s="38" t="s">
        <v>483</v>
      </c>
      <c r="BB55" s="37">
        <v>-3.8407084820000001</v>
      </c>
      <c r="BC55" s="38" t="s">
        <v>483</v>
      </c>
      <c r="BD55" s="38" t="s">
        <v>483</v>
      </c>
      <c r="BE55" s="37">
        <v>2.5959356999999999E-2</v>
      </c>
      <c r="BF55" s="37">
        <v>-0.75088706500000002</v>
      </c>
      <c r="BG55" s="37">
        <v>5.1383062290000003</v>
      </c>
      <c r="BH55" s="37">
        <v>-0.76241455000000002</v>
      </c>
      <c r="BI55" s="38" t="s">
        <v>483</v>
      </c>
      <c r="BJ55" s="38" t="s">
        <v>483</v>
      </c>
      <c r="BK55" s="37">
        <v>-0.29894731800000002</v>
      </c>
      <c r="BL55" s="37">
        <v>-0.48710001200000003</v>
      </c>
      <c r="BM55" s="38" t="s">
        <v>483</v>
      </c>
      <c r="BN55" s="38" t="s">
        <v>483</v>
      </c>
      <c r="BO55" s="38" t="s">
        <v>483</v>
      </c>
      <c r="BP55" s="37">
        <v>-5.6964503869999996</v>
      </c>
      <c r="BQ55" s="37">
        <v>-35.325668819999997</v>
      </c>
      <c r="BR55" s="38" t="s">
        <v>483</v>
      </c>
      <c r="BS55" s="38" t="s">
        <v>483</v>
      </c>
      <c r="BT55" s="38" t="s">
        <v>483</v>
      </c>
      <c r="BU55" s="38" t="s">
        <v>483</v>
      </c>
      <c r="BV55" s="37">
        <v>-0.66670113099999995</v>
      </c>
      <c r="BW55" s="37">
        <v>-49.648939179999999</v>
      </c>
      <c r="BX55" s="37">
        <v>-1.2957245829999999</v>
      </c>
      <c r="BY55" s="37">
        <v>3.7796478420000001</v>
      </c>
      <c r="BZ55" s="38" t="s">
        <v>483</v>
      </c>
      <c r="CA55" s="38" t="s">
        <v>483</v>
      </c>
      <c r="CB55" s="37">
        <v>-0.87864694200000004</v>
      </c>
      <c r="CC55" s="37">
        <v>0</v>
      </c>
      <c r="CD55" s="38" t="s">
        <v>483</v>
      </c>
      <c r="CE55" s="38" t="s">
        <v>483</v>
      </c>
      <c r="CF55" s="38" t="s">
        <v>483</v>
      </c>
      <c r="CG55" s="37">
        <v>-0.520655325</v>
      </c>
      <c r="CH55" s="37">
        <v>-12.299358140000001</v>
      </c>
      <c r="CI55" s="37">
        <v>-4.7909382640000002</v>
      </c>
      <c r="CJ55" s="38" t="s">
        <v>483</v>
      </c>
      <c r="CK55" s="37">
        <v>22.51817625</v>
      </c>
      <c r="CL55" s="37">
        <v>7.9883837010000001</v>
      </c>
      <c r="CM55" s="38" t="s">
        <v>483</v>
      </c>
      <c r="CN55" s="37">
        <v>-5.6878484040000004</v>
      </c>
      <c r="CO55" s="37">
        <v>4.7434562060000003</v>
      </c>
      <c r="CP55" s="37">
        <v>-4.0172679359999997</v>
      </c>
      <c r="CQ55" s="37">
        <v>-30.610128580000001</v>
      </c>
      <c r="CR55" s="37">
        <v>-0.21487261399999999</v>
      </c>
      <c r="CS55" s="37">
        <v>-60.842452459999997</v>
      </c>
      <c r="CT55" s="37">
        <v>-1.5750609259999999</v>
      </c>
      <c r="CU55" s="37">
        <v>13.348984440000001</v>
      </c>
      <c r="CV55" s="37">
        <v>-0.87486216400000005</v>
      </c>
      <c r="CW55" s="38" t="s">
        <v>483</v>
      </c>
      <c r="CX55" s="38" t="s">
        <v>483</v>
      </c>
      <c r="CY55" s="37">
        <v>2.618541875</v>
      </c>
      <c r="CZ55" s="37">
        <v>-0.232282344</v>
      </c>
      <c r="DA55" s="37">
        <v>-0.16470231599999999</v>
      </c>
      <c r="DB55" s="37">
        <v>-1.7636660369999999</v>
      </c>
      <c r="DC55" s="38" t="s">
        <v>483</v>
      </c>
      <c r="DD55" s="38" t="s">
        <v>483</v>
      </c>
      <c r="DE55" s="38" t="s">
        <v>483</v>
      </c>
      <c r="DF55" s="38" t="s">
        <v>483</v>
      </c>
      <c r="DG55" s="38" t="s">
        <v>483</v>
      </c>
      <c r="DH55" s="37">
        <v>-1.7559134519999999</v>
      </c>
      <c r="DI55" s="37">
        <v>-0.356257351</v>
      </c>
      <c r="DJ55" s="38" t="s">
        <v>483</v>
      </c>
      <c r="DK55" s="38" t="s">
        <v>483</v>
      </c>
      <c r="DL55" s="37">
        <v>-0.17695545400000001</v>
      </c>
      <c r="DM55" s="37">
        <v>-0.25737576000000001</v>
      </c>
      <c r="DN55" s="37">
        <v>8.1788533609999998</v>
      </c>
      <c r="DO55" s="38" t="s">
        <v>483</v>
      </c>
      <c r="DP55" s="38" t="s">
        <v>483</v>
      </c>
      <c r="DQ55" s="37">
        <v>-0.19604113100000001</v>
      </c>
      <c r="DR55" s="38" t="s">
        <v>483</v>
      </c>
      <c r="DS55" s="38" t="s">
        <v>483</v>
      </c>
      <c r="DT55" s="38" t="s">
        <v>483</v>
      </c>
      <c r="DU55" s="37">
        <v>-0.49778451200000001</v>
      </c>
      <c r="DV55" s="37">
        <v>-7.0247526640000002</v>
      </c>
      <c r="DW55" s="37">
        <v>5.8591962999999997E-2</v>
      </c>
      <c r="DX55" s="38" t="s">
        <v>483</v>
      </c>
      <c r="DY55" s="38" t="s">
        <v>483</v>
      </c>
      <c r="DZ55" s="37">
        <v>-1.229481662</v>
      </c>
      <c r="EA55" s="37">
        <v>-0.62799162799999997</v>
      </c>
      <c r="EB55" s="38" t="s">
        <v>483</v>
      </c>
      <c r="EC55" s="37">
        <v>-0.92017587700000003</v>
      </c>
      <c r="ED55" s="38" t="s">
        <v>483</v>
      </c>
      <c r="EE55" s="37">
        <v>-0.483150248</v>
      </c>
      <c r="EF55" s="37">
        <v>-2.2279277479999999</v>
      </c>
      <c r="EG55" s="38" t="s">
        <v>483</v>
      </c>
      <c r="EH55" s="37">
        <v>-0.95370302100000004</v>
      </c>
      <c r="EI55" s="37">
        <v>-0.32562570099999999</v>
      </c>
      <c r="EJ55" s="38" t="s">
        <v>483</v>
      </c>
      <c r="EK55" s="37">
        <v>3.8958404500000001</v>
      </c>
      <c r="EL55" s="38" t="s">
        <v>483</v>
      </c>
      <c r="EM55" s="37">
        <v>0.15786151000000001</v>
      </c>
      <c r="EN55" s="38" t="s">
        <v>483</v>
      </c>
      <c r="EO55" s="37">
        <v>1.0131628260000001</v>
      </c>
      <c r="EP55" s="37">
        <v>-1.5427536719999999</v>
      </c>
      <c r="EQ55" s="38" t="s">
        <v>483</v>
      </c>
      <c r="ER55" s="37">
        <v>1.3378934810000001</v>
      </c>
      <c r="ES55" s="38" t="s">
        <v>483</v>
      </c>
      <c r="ET55" s="37">
        <v>-0.41350804699999999</v>
      </c>
      <c r="EU55" s="37">
        <v>-0.34832893500000001</v>
      </c>
      <c r="EV55" s="37">
        <v>-4.6656388719999997</v>
      </c>
      <c r="EW55" s="37">
        <v>0.38258729000000002</v>
      </c>
      <c r="EX55" s="37">
        <v>9.9404754969999995</v>
      </c>
      <c r="EY55" s="37">
        <v>-3.9521372019999998</v>
      </c>
      <c r="EZ55" s="37">
        <v>5.5264660839999999</v>
      </c>
      <c r="FA55" s="37">
        <v>-0.34099687299999998</v>
      </c>
      <c r="FB55" s="37">
        <v>-12.85006733</v>
      </c>
      <c r="FC55" s="38" t="s">
        <v>483</v>
      </c>
      <c r="FD55" s="38" t="s">
        <v>483</v>
      </c>
      <c r="FE55" s="38" t="s">
        <v>483</v>
      </c>
      <c r="FF55" s="38" t="s">
        <v>483</v>
      </c>
      <c r="FG55" s="37">
        <v>2.0131559669999999</v>
      </c>
      <c r="FH55" s="37">
        <v>86.981494839999996</v>
      </c>
      <c r="FI55" s="37">
        <v>0</v>
      </c>
      <c r="FJ55" s="38" t="s">
        <v>483</v>
      </c>
      <c r="FK55" s="38" t="s">
        <v>483</v>
      </c>
      <c r="FL55" s="38" t="s">
        <v>483</v>
      </c>
      <c r="FM55" s="38" t="s">
        <v>483</v>
      </c>
      <c r="FN55" s="38" t="s">
        <v>483</v>
      </c>
      <c r="FO55" s="37">
        <v>10.920137090000001</v>
      </c>
      <c r="FP55" s="37">
        <v>-0.31041286099999998</v>
      </c>
      <c r="FQ55" s="38" t="s">
        <v>483</v>
      </c>
      <c r="FR55" s="38" t="s">
        <v>483</v>
      </c>
      <c r="FS55" s="38" t="s">
        <v>483</v>
      </c>
      <c r="FT55" s="37">
        <v>-18.074685290000001</v>
      </c>
      <c r="FU55" s="37">
        <v>-0.30238778399999999</v>
      </c>
      <c r="FV55" s="37">
        <v>-0.55280379499999999</v>
      </c>
      <c r="FW55" s="38" t="s">
        <v>483</v>
      </c>
      <c r="FX55" s="38" t="s">
        <v>483</v>
      </c>
      <c r="FY55" s="37">
        <v>34.516570600000001</v>
      </c>
      <c r="FZ55" s="37">
        <v>-10.06176962</v>
      </c>
      <c r="GA55" s="37">
        <v>-1.6091820640000001</v>
      </c>
      <c r="GB55" s="38" t="s">
        <v>483</v>
      </c>
      <c r="GC55" s="38" t="s">
        <v>483</v>
      </c>
      <c r="GD55" s="38" t="s">
        <v>483</v>
      </c>
      <c r="GE55" s="38" t="s">
        <v>483</v>
      </c>
      <c r="GF55" s="38" t="s">
        <v>483</v>
      </c>
      <c r="GG55" s="37">
        <v>-8.5345013200000004</v>
      </c>
      <c r="GH55" s="37">
        <v>-17.76053598</v>
      </c>
      <c r="GI55" s="38" t="s">
        <v>483</v>
      </c>
      <c r="GJ55" s="37">
        <v>-6.4465855489999999</v>
      </c>
      <c r="GK55" s="38" t="s">
        <v>483</v>
      </c>
      <c r="GL55" s="37">
        <v>3.56087826</v>
      </c>
      <c r="GM55" s="38" t="s">
        <v>483</v>
      </c>
      <c r="GN55" s="37">
        <v>-0.24750628099999999</v>
      </c>
      <c r="GO55" s="38" t="s">
        <v>483</v>
      </c>
      <c r="GP55" s="37">
        <v>3.7812078370000002</v>
      </c>
      <c r="GQ55" s="37">
        <v>0.11542930999999999</v>
      </c>
      <c r="GR55" s="37">
        <v>-8.7598408150000004</v>
      </c>
      <c r="GS55" s="38" t="s">
        <v>483</v>
      </c>
      <c r="GT55" s="38" t="s">
        <v>483</v>
      </c>
      <c r="GU55" s="38" t="s">
        <v>483</v>
      </c>
      <c r="GV55" s="37">
        <v>-0.37838136999999999</v>
      </c>
      <c r="GW55" s="37">
        <v>25.886862399999998</v>
      </c>
      <c r="GX55" s="37">
        <v>-9.3749388499999995</v>
      </c>
      <c r="GY55" s="37">
        <v>-44.513548389999997</v>
      </c>
      <c r="GZ55" s="37">
        <v>-0.70215614599999998</v>
      </c>
      <c r="HA55" s="37">
        <v>-120.2264522</v>
      </c>
      <c r="HB55" s="37">
        <v>-0.56661711100000001</v>
      </c>
      <c r="HC55" s="38" t="s">
        <v>483</v>
      </c>
      <c r="HD55" s="38" t="s">
        <v>483</v>
      </c>
      <c r="HE55" s="37">
        <v>11.14941432</v>
      </c>
      <c r="HF55" s="37">
        <v>-1.7517781160000001</v>
      </c>
      <c r="HG55" s="38" t="s">
        <v>483</v>
      </c>
      <c r="HH55" s="38" t="s">
        <v>483</v>
      </c>
      <c r="HI55" s="37">
        <v>-0.43903712</v>
      </c>
      <c r="HJ55" s="37">
        <v>-4.7415180000000001E-2</v>
      </c>
      <c r="HK55" s="37">
        <v>-296.31244329999998</v>
      </c>
      <c r="HL55" s="37">
        <v>279.32738219999999</v>
      </c>
      <c r="HM55" s="37">
        <v>-440.0067244</v>
      </c>
      <c r="HN55" s="37">
        <v>423.0216633</v>
      </c>
      <c r="HO55" s="37">
        <v>-181.7826867</v>
      </c>
      <c r="HP55" s="37">
        <v>32.763709339999998</v>
      </c>
      <c r="HQ55" s="37">
        <v>168.8994198</v>
      </c>
      <c r="HR55" s="37">
        <v>1.006097185</v>
      </c>
      <c r="HS55" s="37">
        <v>-132.43461690000001</v>
      </c>
      <c r="HT55" s="37">
        <v>2.960431839</v>
      </c>
      <c r="HU55" s="37">
        <v>-121.6606681</v>
      </c>
      <c r="HV55" s="37">
        <v>9.6335587530000009</v>
      </c>
      <c r="HW55" s="37">
        <v>21.847006950000001</v>
      </c>
      <c r="HX55" s="37">
        <v>0</v>
      </c>
      <c r="HY55" s="37">
        <v>0</v>
      </c>
      <c r="HZ55" s="37">
        <v>0</v>
      </c>
      <c r="IA55" s="39"/>
      <c r="IB55" s="39"/>
      <c r="IC55" s="39"/>
      <c r="ID55" s="39"/>
      <c r="IE55" s="39"/>
      <c r="IF55" s="39"/>
      <c r="IG55" s="39"/>
      <c r="IH55" s="39"/>
      <c r="II55" s="39"/>
      <c r="IJ55" s="39"/>
      <c r="IK55" s="39"/>
      <c r="IL55" s="47"/>
      <c r="IM55" s="47"/>
      <c r="IN55" s="39"/>
      <c r="IO55" s="39"/>
      <c r="IP55" s="39"/>
      <c r="IQ55" s="39"/>
    </row>
    <row r="56" spans="1:251" ht="15.75" customHeight="1" x14ac:dyDescent="0.2">
      <c r="A56" s="36">
        <v>2005</v>
      </c>
      <c r="B56" s="38" t="s">
        <v>483</v>
      </c>
      <c r="C56" s="37">
        <v>-0.41158883200000002</v>
      </c>
      <c r="D56" s="38" t="s">
        <v>483</v>
      </c>
      <c r="E56" s="38" t="s">
        <v>483</v>
      </c>
      <c r="F56" s="38" t="s">
        <v>483</v>
      </c>
      <c r="G56" s="38" t="s">
        <v>483</v>
      </c>
      <c r="H56" s="38" t="s">
        <v>483</v>
      </c>
      <c r="I56" s="37">
        <v>7.4176394940000003</v>
      </c>
      <c r="J56" s="37">
        <v>-0.275280044</v>
      </c>
      <c r="K56" s="38" t="s">
        <v>483</v>
      </c>
      <c r="L56" s="37">
        <v>12.34660051</v>
      </c>
      <c r="M56" s="37">
        <v>-7.3646076469999997</v>
      </c>
      <c r="N56" s="37">
        <v>-7.3174927000000001E-2</v>
      </c>
      <c r="O56" s="38" t="s">
        <v>483</v>
      </c>
      <c r="P56" s="37">
        <v>1.8929280690000001</v>
      </c>
      <c r="Q56" s="37">
        <v>-3.0775933210000002</v>
      </c>
      <c r="R56" s="38" t="s">
        <v>483</v>
      </c>
      <c r="S56" s="37">
        <v>0.28659236900000001</v>
      </c>
      <c r="T56" s="37">
        <v>-24.13219406</v>
      </c>
      <c r="U56" s="38" t="s">
        <v>483</v>
      </c>
      <c r="V56" s="37">
        <v>-0.62251923499999995</v>
      </c>
      <c r="W56" s="38" t="s">
        <v>483</v>
      </c>
      <c r="X56" s="38" t="s">
        <v>483</v>
      </c>
      <c r="Y56" s="38" t="s">
        <v>483</v>
      </c>
      <c r="Z56" s="38" t="s">
        <v>483</v>
      </c>
      <c r="AA56" s="37">
        <v>-0.93943987600000001</v>
      </c>
      <c r="AB56" s="37">
        <v>2.0911173160000001</v>
      </c>
      <c r="AC56" s="38" t="s">
        <v>483</v>
      </c>
      <c r="AD56" s="37">
        <v>0.18620577299999999</v>
      </c>
      <c r="AE56" s="37">
        <v>0.89153906400000005</v>
      </c>
      <c r="AF56" s="37">
        <v>-0.136507185</v>
      </c>
      <c r="AG56" s="38" t="s">
        <v>483</v>
      </c>
      <c r="AH56" s="37">
        <v>-0.88889146399999996</v>
      </c>
      <c r="AI56" s="37">
        <v>-6.4347286000000004E-2</v>
      </c>
      <c r="AJ56" s="38" t="s">
        <v>483</v>
      </c>
      <c r="AK56" s="38" t="s">
        <v>483</v>
      </c>
      <c r="AL56" s="38" t="s">
        <v>483</v>
      </c>
      <c r="AM56" s="37">
        <v>-0.47499843400000002</v>
      </c>
      <c r="AN56" s="37">
        <v>300.02497190000003</v>
      </c>
      <c r="AO56" s="37">
        <v>-1.377684065</v>
      </c>
      <c r="AP56" s="38" t="s">
        <v>483</v>
      </c>
      <c r="AQ56" s="38" t="s">
        <v>483</v>
      </c>
      <c r="AR56" s="38" t="s">
        <v>483</v>
      </c>
      <c r="AS56" s="37">
        <v>-1.7660389599999999</v>
      </c>
      <c r="AT56" s="37">
        <v>-0.21878998699999999</v>
      </c>
      <c r="AU56" s="37">
        <v>-1.4372359260000001</v>
      </c>
      <c r="AV56" s="38" t="s">
        <v>483</v>
      </c>
      <c r="AW56" s="38" t="s">
        <v>483</v>
      </c>
      <c r="AX56" s="37">
        <v>-0.45148003199999998</v>
      </c>
      <c r="AY56" s="38" t="s">
        <v>483</v>
      </c>
      <c r="AZ56" s="38" t="s">
        <v>483</v>
      </c>
      <c r="BA56" s="38" t="s">
        <v>483</v>
      </c>
      <c r="BB56" s="37">
        <v>-4.200522748</v>
      </c>
      <c r="BC56" s="38" t="s">
        <v>483</v>
      </c>
      <c r="BD56" s="38" t="s">
        <v>483</v>
      </c>
      <c r="BE56" s="37">
        <v>-0.72480410699999998</v>
      </c>
      <c r="BF56" s="37">
        <v>-0.85437289299999997</v>
      </c>
      <c r="BG56" s="37">
        <v>3.3831725690000001</v>
      </c>
      <c r="BH56" s="37">
        <v>-0.71705234799999995</v>
      </c>
      <c r="BI56" s="38" t="s">
        <v>483</v>
      </c>
      <c r="BJ56" s="38" t="s">
        <v>483</v>
      </c>
      <c r="BK56" s="37">
        <v>-0.51385325199999998</v>
      </c>
      <c r="BL56" s="37">
        <v>-0.76463138900000005</v>
      </c>
      <c r="BM56" s="38" t="s">
        <v>483</v>
      </c>
      <c r="BN56" s="38" t="s">
        <v>483</v>
      </c>
      <c r="BO56" s="38" t="s">
        <v>483</v>
      </c>
      <c r="BP56" s="37">
        <v>-6.6432746089999997</v>
      </c>
      <c r="BQ56" s="37">
        <v>-33.616702519999997</v>
      </c>
      <c r="BR56" s="38" t="s">
        <v>483</v>
      </c>
      <c r="BS56" s="38" t="s">
        <v>483</v>
      </c>
      <c r="BT56" s="38" t="s">
        <v>483</v>
      </c>
      <c r="BU56" s="38" t="s">
        <v>483</v>
      </c>
      <c r="BV56" s="37">
        <v>-0.73040010700000002</v>
      </c>
      <c r="BW56" s="37">
        <v>-49.65205752</v>
      </c>
      <c r="BX56" s="37">
        <v>-1.493002919</v>
      </c>
      <c r="BY56" s="37">
        <v>4.6316566290000001</v>
      </c>
      <c r="BZ56" s="38" t="s">
        <v>483</v>
      </c>
      <c r="CA56" s="38" t="s">
        <v>483</v>
      </c>
      <c r="CB56" s="37">
        <v>-1.0820553420000001</v>
      </c>
      <c r="CC56" s="37">
        <v>0</v>
      </c>
      <c r="CD56" s="38" t="s">
        <v>483</v>
      </c>
      <c r="CE56" s="38" t="s">
        <v>483</v>
      </c>
      <c r="CF56" s="38" t="s">
        <v>483</v>
      </c>
      <c r="CG56" s="37">
        <v>-0.6467387</v>
      </c>
      <c r="CH56" s="37">
        <v>-14.3068811</v>
      </c>
      <c r="CI56" s="37">
        <v>-4.7276039729999999</v>
      </c>
      <c r="CJ56" s="38" t="s">
        <v>483</v>
      </c>
      <c r="CK56" s="37">
        <v>28.18439154</v>
      </c>
      <c r="CL56" s="37">
        <v>7.3954724409999999</v>
      </c>
      <c r="CM56" s="38" t="s">
        <v>483</v>
      </c>
      <c r="CN56" s="37">
        <v>-6.1434814209999997</v>
      </c>
      <c r="CO56" s="37">
        <v>8.1425808679999996</v>
      </c>
      <c r="CP56" s="37">
        <v>-4.2952428710000001</v>
      </c>
      <c r="CQ56" s="37">
        <v>-30.04382605</v>
      </c>
      <c r="CR56" s="37">
        <v>-0.55909799900000001</v>
      </c>
      <c r="CS56" s="37">
        <v>-62.83158401</v>
      </c>
      <c r="CT56" s="37">
        <v>-1.74968178</v>
      </c>
      <c r="CU56" s="37">
        <v>12.901991819999999</v>
      </c>
      <c r="CV56" s="37">
        <v>-1.0762526809999999</v>
      </c>
      <c r="CW56" s="38" t="s">
        <v>483</v>
      </c>
      <c r="CX56" s="38" t="s">
        <v>483</v>
      </c>
      <c r="CY56" s="37">
        <v>3.5922111480000001</v>
      </c>
      <c r="CZ56" s="37">
        <v>-0.66425420099999999</v>
      </c>
      <c r="DA56" s="37">
        <v>-0.16917121900000001</v>
      </c>
      <c r="DB56" s="37">
        <v>-1.4491627899999999</v>
      </c>
      <c r="DC56" s="38" t="s">
        <v>483</v>
      </c>
      <c r="DD56" s="38" t="s">
        <v>483</v>
      </c>
      <c r="DE56" s="38" t="s">
        <v>483</v>
      </c>
      <c r="DF56" s="38" t="s">
        <v>483</v>
      </c>
      <c r="DG56" s="38" t="s">
        <v>483</v>
      </c>
      <c r="DH56" s="37">
        <v>-1.638158089</v>
      </c>
      <c r="DI56" s="37">
        <v>-0.65630348999999999</v>
      </c>
      <c r="DJ56" s="38" t="s">
        <v>483</v>
      </c>
      <c r="DK56" s="38" t="s">
        <v>483</v>
      </c>
      <c r="DL56" s="37">
        <v>-0.43190480999999997</v>
      </c>
      <c r="DM56" s="37">
        <v>-0.28474669800000002</v>
      </c>
      <c r="DN56" s="37">
        <v>8.5425583659999997</v>
      </c>
      <c r="DO56" s="38" t="s">
        <v>483</v>
      </c>
      <c r="DP56" s="38" t="s">
        <v>483</v>
      </c>
      <c r="DQ56" s="37">
        <v>-0.45840660999999999</v>
      </c>
      <c r="DR56" s="38" t="s">
        <v>483</v>
      </c>
      <c r="DS56" s="38" t="s">
        <v>483</v>
      </c>
      <c r="DT56" s="38" t="s">
        <v>483</v>
      </c>
      <c r="DU56" s="37">
        <v>-0.355657059</v>
      </c>
      <c r="DV56" s="37">
        <v>-11.3595547</v>
      </c>
      <c r="DW56" s="37">
        <v>-3.1934267000000002E-2</v>
      </c>
      <c r="DX56" s="38" t="s">
        <v>483</v>
      </c>
      <c r="DY56" s="38" t="s">
        <v>483</v>
      </c>
      <c r="DZ56" s="37">
        <v>-1.5176415519999999</v>
      </c>
      <c r="EA56" s="37">
        <v>-0.81199287600000003</v>
      </c>
      <c r="EB56" s="38" t="s">
        <v>483</v>
      </c>
      <c r="EC56" s="37">
        <v>-0.79837331300000003</v>
      </c>
      <c r="ED56" s="38" t="s">
        <v>483</v>
      </c>
      <c r="EE56" s="37">
        <v>-0.44930257600000001</v>
      </c>
      <c r="EF56" s="37">
        <v>-3.8260276119999999</v>
      </c>
      <c r="EG56" s="38" t="s">
        <v>483</v>
      </c>
      <c r="EH56" s="37">
        <v>-1.189123996</v>
      </c>
      <c r="EI56" s="37">
        <v>-0.38124301300000002</v>
      </c>
      <c r="EJ56" s="38" t="s">
        <v>483</v>
      </c>
      <c r="EK56" s="37">
        <v>3.7061151739999998</v>
      </c>
      <c r="EL56" s="38" t="s">
        <v>483</v>
      </c>
      <c r="EM56" s="37">
        <v>-0.39549109100000002</v>
      </c>
      <c r="EN56" s="38" t="s">
        <v>483</v>
      </c>
      <c r="EO56" s="37">
        <v>1.092750809</v>
      </c>
      <c r="EP56" s="37">
        <v>-3.3663024319999999</v>
      </c>
      <c r="EQ56" s="38" t="s">
        <v>483</v>
      </c>
      <c r="ER56" s="37">
        <v>2.134752813</v>
      </c>
      <c r="ES56" s="38" t="s">
        <v>483</v>
      </c>
      <c r="ET56" s="37">
        <v>-0.47056141699999998</v>
      </c>
      <c r="EU56" s="37">
        <v>-0.10095470099999999</v>
      </c>
      <c r="EV56" s="37">
        <v>-5.4125825670000003</v>
      </c>
      <c r="EW56" s="37">
        <v>0.50974567800000004</v>
      </c>
      <c r="EX56" s="37">
        <v>9.6468761520000008</v>
      </c>
      <c r="EY56" s="37">
        <v>-4.3722217800000003</v>
      </c>
      <c r="EZ56" s="37">
        <v>6.060956021</v>
      </c>
      <c r="FA56" s="37">
        <v>-0.44899513499999999</v>
      </c>
      <c r="FB56" s="37">
        <v>-23.124630639999999</v>
      </c>
      <c r="FC56" s="38" t="s">
        <v>483</v>
      </c>
      <c r="FD56" s="38" t="s">
        <v>483</v>
      </c>
      <c r="FE56" s="38" t="s">
        <v>483</v>
      </c>
      <c r="FF56" s="38" t="s">
        <v>483</v>
      </c>
      <c r="FG56" s="37">
        <v>-0.96954752200000005</v>
      </c>
      <c r="FH56" s="37">
        <v>85.300919109999995</v>
      </c>
      <c r="FI56" s="37">
        <v>0</v>
      </c>
      <c r="FJ56" s="38" t="s">
        <v>483</v>
      </c>
      <c r="FK56" s="38" t="s">
        <v>483</v>
      </c>
      <c r="FL56" s="38" t="s">
        <v>483</v>
      </c>
      <c r="FM56" s="38" t="s">
        <v>483</v>
      </c>
      <c r="FN56" s="38" t="s">
        <v>483</v>
      </c>
      <c r="FO56" s="37">
        <v>10.234412020000001</v>
      </c>
      <c r="FP56" s="37">
        <v>-0.41316615699999998</v>
      </c>
      <c r="FQ56" s="38" t="s">
        <v>483</v>
      </c>
      <c r="FR56" s="38" t="s">
        <v>483</v>
      </c>
      <c r="FS56" s="38" t="s">
        <v>483</v>
      </c>
      <c r="FT56" s="37">
        <v>-27.264843809999999</v>
      </c>
      <c r="FU56" s="37">
        <v>-0.43896820399999997</v>
      </c>
      <c r="FV56" s="37">
        <v>-0.61715613800000002</v>
      </c>
      <c r="FW56" s="38" t="s">
        <v>483</v>
      </c>
      <c r="FX56" s="38" t="s">
        <v>483</v>
      </c>
      <c r="FY56" s="37">
        <v>31.190406530000001</v>
      </c>
      <c r="FZ56" s="37">
        <v>-12.70344513</v>
      </c>
      <c r="GA56" s="37">
        <v>-1.999892469</v>
      </c>
      <c r="GB56" s="38" t="s">
        <v>483</v>
      </c>
      <c r="GC56" s="38" t="s">
        <v>483</v>
      </c>
      <c r="GD56" s="38" t="s">
        <v>483</v>
      </c>
      <c r="GE56" s="38" t="s">
        <v>483</v>
      </c>
      <c r="GF56" s="38" t="s">
        <v>483</v>
      </c>
      <c r="GG56" s="37">
        <v>-8.8482903830000001</v>
      </c>
      <c r="GH56" s="37">
        <v>-18.022887709999999</v>
      </c>
      <c r="GI56" s="38" t="s">
        <v>483</v>
      </c>
      <c r="GJ56" s="37">
        <v>-3.686215078</v>
      </c>
      <c r="GK56" s="38" t="s">
        <v>483</v>
      </c>
      <c r="GL56" s="37">
        <v>1.5532436270000001</v>
      </c>
      <c r="GM56" s="38" t="s">
        <v>483</v>
      </c>
      <c r="GN56" s="37">
        <v>-0.40759884800000001</v>
      </c>
      <c r="GO56" s="38" t="s">
        <v>483</v>
      </c>
      <c r="GP56" s="37">
        <v>5.3110374619999998</v>
      </c>
      <c r="GQ56" s="37">
        <v>0.34066421400000002</v>
      </c>
      <c r="GR56" s="37">
        <v>-10.64280353</v>
      </c>
      <c r="GS56" s="38" t="s">
        <v>483</v>
      </c>
      <c r="GT56" s="38" t="s">
        <v>483</v>
      </c>
      <c r="GU56" s="38" t="s">
        <v>483</v>
      </c>
      <c r="GV56" s="37">
        <v>-0.40679816400000002</v>
      </c>
      <c r="GW56" s="37">
        <v>18.731309639999999</v>
      </c>
      <c r="GX56" s="37">
        <v>-13.701416849999999</v>
      </c>
      <c r="GY56" s="37">
        <v>-42.753505689999997</v>
      </c>
      <c r="GZ56" s="37">
        <v>-0.79070518700000003</v>
      </c>
      <c r="HA56" s="37">
        <v>-123.8973354</v>
      </c>
      <c r="HB56" s="37">
        <v>-0.70072830200000003</v>
      </c>
      <c r="HC56" s="38" t="s">
        <v>483</v>
      </c>
      <c r="HD56" s="38" t="s">
        <v>483</v>
      </c>
      <c r="HE56" s="37">
        <v>12.63182716</v>
      </c>
      <c r="HF56" s="37">
        <v>-1.728118126</v>
      </c>
      <c r="HG56" s="38" t="s">
        <v>483</v>
      </c>
      <c r="HH56" s="38" t="s">
        <v>483</v>
      </c>
      <c r="HI56" s="37">
        <v>-0.45129524799999998</v>
      </c>
      <c r="HJ56" s="37">
        <v>0.15187958600000001</v>
      </c>
      <c r="HK56" s="37">
        <v>-321.60001490000002</v>
      </c>
      <c r="HL56" s="37">
        <v>306.41363260000003</v>
      </c>
      <c r="HM56" s="37">
        <v>-470.92690859999999</v>
      </c>
      <c r="HN56" s="37">
        <v>455.7405263</v>
      </c>
      <c r="HO56" s="37">
        <v>-189.73445570000001</v>
      </c>
      <c r="HP56" s="37">
        <v>26.402219760000001</v>
      </c>
      <c r="HQ56" s="37">
        <v>208.7077831</v>
      </c>
      <c r="HR56" s="37">
        <v>1.568759805</v>
      </c>
      <c r="HS56" s="37">
        <v>-146.99910790000001</v>
      </c>
      <c r="HT56" s="37">
        <v>0.62669390700000005</v>
      </c>
      <c r="HU56" s="37">
        <v>-135.32123730000001</v>
      </c>
      <c r="HV56" s="37">
        <v>11.15747651</v>
      </c>
      <c r="HW56" s="37">
        <v>18.671029839999999</v>
      </c>
      <c r="HX56" s="37">
        <v>0</v>
      </c>
      <c r="HY56" s="37">
        <v>0</v>
      </c>
      <c r="HZ56" s="37">
        <v>0</v>
      </c>
      <c r="IA56" s="39"/>
      <c r="IB56" s="39"/>
      <c r="IC56" s="39"/>
      <c r="ID56" s="39"/>
      <c r="IE56" s="39"/>
      <c r="IF56" s="39"/>
      <c r="IG56" s="39"/>
      <c r="IH56" s="39"/>
      <c r="II56" s="39"/>
      <c r="IJ56" s="39"/>
      <c r="IK56" s="39"/>
      <c r="IL56" s="47"/>
      <c r="IM56" s="47"/>
      <c r="IN56" s="39"/>
      <c r="IO56" s="39"/>
      <c r="IP56" s="39"/>
      <c r="IQ56" s="39"/>
    </row>
    <row r="57" spans="1:251" ht="15.75" customHeight="1" x14ac:dyDescent="0.2">
      <c r="A57" s="36">
        <v>2006</v>
      </c>
      <c r="B57" s="38" t="s">
        <v>483</v>
      </c>
      <c r="C57" s="37">
        <v>-0.42563290100000001</v>
      </c>
      <c r="D57" s="38" t="s">
        <v>483</v>
      </c>
      <c r="E57" s="38" t="s">
        <v>483</v>
      </c>
      <c r="F57" s="38" t="s">
        <v>483</v>
      </c>
      <c r="G57" s="38" t="s">
        <v>483</v>
      </c>
      <c r="H57" s="38" t="s">
        <v>483</v>
      </c>
      <c r="I57" s="37">
        <v>6.9056028850000004</v>
      </c>
      <c r="J57" s="37">
        <v>-0.25458488000000001</v>
      </c>
      <c r="K57" s="38" t="s">
        <v>483</v>
      </c>
      <c r="L57" s="37">
        <v>9.5736587249999996</v>
      </c>
      <c r="M57" s="37">
        <v>-8.5585675890000008</v>
      </c>
      <c r="N57" s="37">
        <v>-0.17415196999999999</v>
      </c>
      <c r="O57" s="38" t="s">
        <v>483</v>
      </c>
      <c r="P57" s="37">
        <v>2.2856923459999998</v>
      </c>
      <c r="Q57" s="37">
        <v>-2.8638211949999999</v>
      </c>
      <c r="R57" s="38" t="s">
        <v>483</v>
      </c>
      <c r="S57" s="37">
        <v>-0.91961866800000003</v>
      </c>
      <c r="T57" s="37">
        <v>-27.176481620000001</v>
      </c>
      <c r="U57" s="38" t="s">
        <v>483</v>
      </c>
      <c r="V57" s="37">
        <v>-0.719833689</v>
      </c>
      <c r="W57" s="38" t="s">
        <v>483</v>
      </c>
      <c r="X57" s="38" t="s">
        <v>483</v>
      </c>
      <c r="Y57" s="38" t="s">
        <v>483</v>
      </c>
      <c r="Z57" s="38" t="s">
        <v>483</v>
      </c>
      <c r="AA57" s="37">
        <v>-0.93525232199999997</v>
      </c>
      <c r="AB57" s="37">
        <v>-0.50639075499999997</v>
      </c>
      <c r="AC57" s="38" t="s">
        <v>483</v>
      </c>
      <c r="AD57" s="37">
        <v>5.8399146999999998E-2</v>
      </c>
      <c r="AE57" s="37">
        <v>0.32684015199999999</v>
      </c>
      <c r="AF57" s="37">
        <v>-0.12216589999999999</v>
      </c>
      <c r="AG57" s="38" t="s">
        <v>483</v>
      </c>
      <c r="AH57" s="37">
        <v>-1.0091814800000001</v>
      </c>
      <c r="AI57" s="37">
        <v>1.319017997</v>
      </c>
      <c r="AJ57" s="38" t="s">
        <v>483</v>
      </c>
      <c r="AK57" s="38" t="s">
        <v>483</v>
      </c>
      <c r="AL57" s="38" t="s">
        <v>483</v>
      </c>
      <c r="AM57" s="37">
        <v>-0.56810922100000005</v>
      </c>
      <c r="AN57" s="37">
        <v>385.21732409999998</v>
      </c>
      <c r="AO57" s="37">
        <v>-2.0869012840000001</v>
      </c>
      <c r="AP57" s="38" t="s">
        <v>483</v>
      </c>
      <c r="AQ57" s="38" t="s">
        <v>483</v>
      </c>
      <c r="AR57" s="38" t="s">
        <v>483</v>
      </c>
      <c r="AS57" s="37">
        <v>-1.2163759709999999</v>
      </c>
      <c r="AT57" s="37">
        <v>-0.39710426500000001</v>
      </c>
      <c r="AU57" s="37">
        <v>-2.3387950430000002</v>
      </c>
      <c r="AV57" s="38" t="s">
        <v>483</v>
      </c>
      <c r="AW57" s="38" t="s">
        <v>483</v>
      </c>
      <c r="AX57" s="37">
        <v>-0.33289405300000002</v>
      </c>
      <c r="AY57" s="38" t="s">
        <v>483</v>
      </c>
      <c r="AZ57" s="38" t="s">
        <v>483</v>
      </c>
      <c r="BA57" s="38" t="s">
        <v>483</v>
      </c>
      <c r="BB57" s="37">
        <v>-3.7287463349999999</v>
      </c>
      <c r="BC57" s="38" t="s">
        <v>483</v>
      </c>
      <c r="BD57" s="38" t="s">
        <v>483</v>
      </c>
      <c r="BE57" s="37">
        <v>-0.56397653599999997</v>
      </c>
      <c r="BF57" s="37">
        <v>-1.256442732</v>
      </c>
      <c r="BG57" s="37">
        <v>4.7518383980000003</v>
      </c>
      <c r="BH57" s="37">
        <v>-0.70734243799999996</v>
      </c>
      <c r="BI57" s="38" t="s">
        <v>483</v>
      </c>
      <c r="BJ57" s="38" t="s">
        <v>483</v>
      </c>
      <c r="BK57" s="37">
        <v>-0.99840288600000004</v>
      </c>
      <c r="BL57" s="37">
        <v>-0.88593323199999996</v>
      </c>
      <c r="BM57" s="38" t="s">
        <v>483</v>
      </c>
      <c r="BN57" s="38" t="s">
        <v>483</v>
      </c>
      <c r="BO57" s="38" t="s">
        <v>483</v>
      </c>
      <c r="BP57" s="37">
        <v>-6.9672804199999998</v>
      </c>
      <c r="BQ57" s="37">
        <v>-33.442710699999999</v>
      </c>
      <c r="BR57" s="38" t="s">
        <v>483</v>
      </c>
      <c r="BS57" s="38" t="s">
        <v>483</v>
      </c>
      <c r="BT57" s="38" t="s">
        <v>483</v>
      </c>
      <c r="BU57" s="38" t="s">
        <v>483</v>
      </c>
      <c r="BV57" s="37">
        <v>-0.78067620800000004</v>
      </c>
      <c r="BW57" s="37">
        <v>-54.26360416</v>
      </c>
      <c r="BX57" s="37">
        <v>-1.297450888</v>
      </c>
      <c r="BY57" s="37">
        <v>3.0952554910000001</v>
      </c>
      <c r="BZ57" s="38" t="s">
        <v>483</v>
      </c>
      <c r="CA57" s="38" t="s">
        <v>483</v>
      </c>
      <c r="CB57" s="37">
        <v>-1.2095328059999999</v>
      </c>
      <c r="CC57" s="37">
        <v>0</v>
      </c>
      <c r="CD57" s="38" t="s">
        <v>483</v>
      </c>
      <c r="CE57" s="38" t="s">
        <v>483</v>
      </c>
      <c r="CF57" s="38" t="s">
        <v>483</v>
      </c>
      <c r="CG57" s="37">
        <v>-0.64592124100000003</v>
      </c>
      <c r="CH57" s="37">
        <v>-16.011780089999998</v>
      </c>
      <c r="CI57" s="37">
        <v>-6.2662732280000002</v>
      </c>
      <c r="CJ57" s="38" t="s">
        <v>483</v>
      </c>
      <c r="CK57" s="37">
        <v>25.95386032</v>
      </c>
      <c r="CL57" s="37">
        <v>4.8821733939999996</v>
      </c>
      <c r="CM57" s="38" t="s">
        <v>483</v>
      </c>
      <c r="CN57" s="37">
        <v>-6.1838153069999997</v>
      </c>
      <c r="CO57" s="37">
        <v>9.6012016859999996</v>
      </c>
      <c r="CP57" s="37">
        <v>-4.0563809820000003</v>
      </c>
      <c r="CQ57" s="37">
        <v>-37.31010225</v>
      </c>
      <c r="CR57" s="37">
        <v>-0.80245705099999998</v>
      </c>
      <c r="CS57" s="37">
        <v>-62.466267790000003</v>
      </c>
      <c r="CT57" s="37">
        <v>-1.4863107820000001</v>
      </c>
      <c r="CU57" s="37">
        <v>10.365375419999999</v>
      </c>
      <c r="CV57" s="37">
        <v>-1.299947103</v>
      </c>
      <c r="CW57" s="38" t="s">
        <v>483</v>
      </c>
      <c r="CX57" s="38" t="s">
        <v>483</v>
      </c>
      <c r="CY57" s="37">
        <v>3.047167892</v>
      </c>
      <c r="CZ57" s="37">
        <v>-1.400482293</v>
      </c>
      <c r="DA57" s="37">
        <v>-0.21567741500000001</v>
      </c>
      <c r="DB57" s="37">
        <v>-1.8766762589999999</v>
      </c>
      <c r="DC57" s="38" t="s">
        <v>483</v>
      </c>
      <c r="DD57" s="38" t="s">
        <v>483</v>
      </c>
      <c r="DE57" s="38" t="s">
        <v>483</v>
      </c>
      <c r="DF57" s="38" t="s">
        <v>483</v>
      </c>
      <c r="DG57" s="38" t="s">
        <v>483</v>
      </c>
      <c r="DH57" s="37">
        <v>-2.4317295250000002</v>
      </c>
      <c r="DI57" s="37">
        <v>-1.4266187960000001</v>
      </c>
      <c r="DJ57" s="38" t="s">
        <v>483</v>
      </c>
      <c r="DK57" s="38" t="s">
        <v>483</v>
      </c>
      <c r="DL57" s="37">
        <v>-0.31742685599999998</v>
      </c>
      <c r="DM57" s="37">
        <v>-0.28124080099999998</v>
      </c>
      <c r="DN57" s="37">
        <v>7.4184492400000002</v>
      </c>
      <c r="DO57" s="38" t="s">
        <v>483</v>
      </c>
      <c r="DP57" s="38" t="s">
        <v>483</v>
      </c>
      <c r="DQ57" s="37">
        <v>-0.67649564799999995</v>
      </c>
      <c r="DR57" s="38" t="s">
        <v>483</v>
      </c>
      <c r="DS57" s="38" t="s">
        <v>483</v>
      </c>
      <c r="DT57" s="38" t="s">
        <v>483</v>
      </c>
      <c r="DU57" s="37">
        <v>-0.431607831</v>
      </c>
      <c r="DV57" s="37">
        <v>-11.90873553</v>
      </c>
      <c r="DW57" s="37">
        <v>-0.12553462200000001</v>
      </c>
      <c r="DX57" s="38" t="s">
        <v>483</v>
      </c>
      <c r="DY57" s="38" t="s">
        <v>483</v>
      </c>
      <c r="DZ57" s="37">
        <v>-1.712173961</v>
      </c>
      <c r="EA57" s="37">
        <v>-1.1669110629999999</v>
      </c>
      <c r="EB57" s="38" t="s">
        <v>483</v>
      </c>
      <c r="EC57" s="37">
        <v>-0.83174980499999995</v>
      </c>
      <c r="ED57" s="38" t="s">
        <v>483</v>
      </c>
      <c r="EE57" s="37">
        <v>-0.50510512900000004</v>
      </c>
      <c r="EF57" s="37">
        <v>-12.563026470000001</v>
      </c>
      <c r="EG57" s="38" t="s">
        <v>483</v>
      </c>
      <c r="EH57" s="37">
        <v>-0.63437513099999998</v>
      </c>
      <c r="EI57" s="37">
        <v>-0.380742262</v>
      </c>
      <c r="EJ57" s="38" t="s">
        <v>483</v>
      </c>
      <c r="EK57" s="37">
        <v>6.9868835059999999</v>
      </c>
      <c r="EL57" s="38" t="s">
        <v>483</v>
      </c>
      <c r="EM57" s="37">
        <v>-1.059493791</v>
      </c>
      <c r="EN57" s="38" t="s">
        <v>483</v>
      </c>
      <c r="EO57" s="37">
        <v>0.94363485899999999</v>
      </c>
      <c r="EP57" s="37">
        <v>-3.1439323379999999</v>
      </c>
      <c r="EQ57" s="38" t="s">
        <v>483</v>
      </c>
      <c r="ER57" s="37">
        <v>2.377359556</v>
      </c>
      <c r="ES57" s="38" t="s">
        <v>483</v>
      </c>
      <c r="ET57" s="37">
        <v>-0.59272018100000001</v>
      </c>
      <c r="EU57" s="37">
        <v>-1.044563251</v>
      </c>
      <c r="EV57" s="37">
        <v>-5.2764823109999996</v>
      </c>
      <c r="EW57" s="37">
        <v>0.73076766000000004</v>
      </c>
      <c r="EX57" s="37">
        <v>8.6472984020000006</v>
      </c>
      <c r="EY57" s="37">
        <v>-4.1563852990000001</v>
      </c>
      <c r="EZ57" s="37">
        <v>8.8127866390000005</v>
      </c>
      <c r="FA57" s="37">
        <v>-0.42991234699999997</v>
      </c>
      <c r="FB57" s="37">
        <v>-30.049320529999999</v>
      </c>
      <c r="FC57" s="38" t="s">
        <v>483</v>
      </c>
      <c r="FD57" s="38" t="s">
        <v>483</v>
      </c>
      <c r="FE57" s="38" t="s">
        <v>483</v>
      </c>
      <c r="FF57" s="38" t="s">
        <v>483</v>
      </c>
      <c r="FG57" s="37">
        <v>-3.5957023389999998</v>
      </c>
      <c r="FH57" s="37">
        <v>96.45342522</v>
      </c>
      <c r="FI57" s="37">
        <v>0</v>
      </c>
      <c r="FJ57" s="38" t="s">
        <v>483</v>
      </c>
      <c r="FK57" s="38" t="s">
        <v>483</v>
      </c>
      <c r="FL57" s="38" t="s">
        <v>483</v>
      </c>
      <c r="FM57" s="38" t="s">
        <v>483</v>
      </c>
      <c r="FN57" s="38" t="s">
        <v>483</v>
      </c>
      <c r="FO57" s="37">
        <v>6.4466718859999999</v>
      </c>
      <c r="FP57" s="37">
        <v>-0.54687291500000001</v>
      </c>
      <c r="FQ57" s="38" t="s">
        <v>483</v>
      </c>
      <c r="FR57" s="38" t="s">
        <v>483</v>
      </c>
      <c r="FS57" s="38" t="s">
        <v>483</v>
      </c>
      <c r="FT57" s="37">
        <v>-33.26702109</v>
      </c>
      <c r="FU57" s="37">
        <v>-1.422198874</v>
      </c>
      <c r="FV57" s="37">
        <v>-1.0838587609999999</v>
      </c>
      <c r="FW57" s="38" t="s">
        <v>483</v>
      </c>
      <c r="FX57" s="38" t="s">
        <v>483</v>
      </c>
      <c r="FY57" s="37">
        <v>32.884995809999999</v>
      </c>
      <c r="FZ57" s="37">
        <v>-18.278994470000001</v>
      </c>
      <c r="GA57" s="37">
        <v>-1.8399806599999999</v>
      </c>
      <c r="GB57" s="38" t="s">
        <v>483</v>
      </c>
      <c r="GC57" s="38" t="s">
        <v>483</v>
      </c>
      <c r="GD57" s="38" t="s">
        <v>483</v>
      </c>
      <c r="GE57" s="38" t="s">
        <v>483</v>
      </c>
      <c r="GF57" s="38" t="s">
        <v>483</v>
      </c>
      <c r="GG57" s="37">
        <v>-9.5770847690000007</v>
      </c>
      <c r="GH57" s="37">
        <v>-17.319279290000001</v>
      </c>
      <c r="GI57" s="38" t="s">
        <v>483</v>
      </c>
      <c r="GJ57" s="37">
        <v>-3.4423769950000001</v>
      </c>
      <c r="GK57" s="38" t="s">
        <v>483</v>
      </c>
      <c r="GL57" s="37">
        <v>3.5698231100000002</v>
      </c>
      <c r="GM57" s="38" t="s">
        <v>483</v>
      </c>
      <c r="GN57" s="37">
        <v>-0.52466412200000001</v>
      </c>
      <c r="GO57" s="38" t="s">
        <v>483</v>
      </c>
      <c r="GP57" s="37">
        <v>7.892084863</v>
      </c>
      <c r="GQ57" s="37">
        <v>0.17140872400000001</v>
      </c>
      <c r="GR57" s="37">
        <v>-10.705081059999999</v>
      </c>
      <c r="GS57" s="38" t="s">
        <v>483</v>
      </c>
      <c r="GT57" s="38" t="s">
        <v>483</v>
      </c>
      <c r="GU57" s="38" t="s">
        <v>483</v>
      </c>
      <c r="GV57" s="37">
        <v>-0.518116829</v>
      </c>
      <c r="GW57" s="37">
        <v>21.034835699999999</v>
      </c>
      <c r="GX57" s="37">
        <v>-14.08704152</v>
      </c>
      <c r="GY57" s="37">
        <v>-47.607585129999997</v>
      </c>
      <c r="GZ57" s="37">
        <v>-0.99261977400000001</v>
      </c>
      <c r="HA57" s="37">
        <v>-145.72281219999999</v>
      </c>
      <c r="HB57" s="37">
        <v>-0.647648479</v>
      </c>
      <c r="HC57" s="38" t="s">
        <v>483</v>
      </c>
      <c r="HD57" s="38" t="s">
        <v>483</v>
      </c>
      <c r="HE57" s="37">
        <v>14.041424259999999</v>
      </c>
      <c r="HF57" s="37">
        <v>-2.8154008620000002</v>
      </c>
      <c r="HG57" s="38" t="s">
        <v>483</v>
      </c>
      <c r="HH57" s="38" t="s">
        <v>483</v>
      </c>
      <c r="HI57" s="37">
        <v>-0.67023305499999997</v>
      </c>
      <c r="HJ57" s="37">
        <v>-2.7254193999999999E-2</v>
      </c>
      <c r="HK57" s="37">
        <v>-378.00653679999999</v>
      </c>
      <c r="HL57" s="37">
        <v>371.23362930000002</v>
      </c>
      <c r="HM57" s="37">
        <v>-542.86636199999998</v>
      </c>
      <c r="HN57" s="37">
        <v>536.09345459999997</v>
      </c>
      <c r="HO57" s="37">
        <v>-232.58705079999999</v>
      </c>
      <c r="HP57" s="37">
        <v>30.68665549</v>
      </c>
      <c r="HQ57" s="37">
        <v>271.82362690000002</v>
      </c>
      <c r="HR57" s="37">
        <v>4.7430961160000003</v>
      </c>
      <c r="HS57" s="37">
        <v>-182.43039959999999</v>
      </c>
      <c r="HT57" s="37">
        <v>0.80234096300000002</v>
      </c>
      <c r="HU57" s="37">
        <v>-156.31252979999999</v>
      </c>
      <c r="HV57" s="37">
        <v>8.9392835930000007</v>
      </c>
      <c r="HW57" s="37">
        <v>14.9750189</v>
      </c>
      <c r="HX57" s="37">
        <v>0</v>
      </c>
      <c r="HY57" s="37">
        <v>0</v>
      </c>
      <c r="HZ57" s="37">
        <v>0</v>
      </c>
      <c r="IA57" s="39"/>
      <c r="IB57" s="39"/>
      <c r="IC57" s="39"/>
      <c r="ID57" s="39"/>
      <c r="IE57" s="39"/>
      <c r="IF57" s="39"/>
      <c r="IG57" s="39"/>
      <c r="IH57" s="39"/>
      <c r="II57" s="39"/>
      <c r="IJ57" s="39"/>
      <c r="IK57" s="39"/>
      <c r="IL57" s="47"/>
      <c r="IM57" s="47"/>
      <c r="IN57" s="39"/>
      <c r="IO57" s="39"/>
      <c r="IP57" s="39"/>
      <c r="IQ57" s="39"/>
    </row>
    <row r="58" spans="1:251" ht="15.75" customHeight="1" x14ac:dyDescent="0.2">
      <c r="A58" s="36">
        <v>2007</v>
      </c>
      <c r="B58" s="38" t="s">
        <v>483</v>
      </c>
      <c r="C58" s="37">
        <v>-0.428235325</v>
      </c>
      <c r="D58" s="38" t="s">
        <v>483</v>
      </c>
      <c r="E58" s="38" t="s">
        <v>483</v>
      </c>
      <c r="F58" s="38" t="s">
        <v>483</v>
      </c>
      <c r="G58" s="38" t="s">
        <v>483</v>
      </c>
      <c r="H58" s="38" t="s">
        <v>483</v>
      </c>
      <c r="I58" s="37">
        <v>5.2293758859999997</v>
      </c>
      <c r="J58" s="37">
        <v>-0.63188082999999995</v>
      </c>
      <c r="K58" s="38" t="s">
        <v>483</v>
      </c>
      <c r="L58" s="37">
        <v>8.0197665629999992</v>
      </c>
      <c r="M58" s="37">
        <v>-7.8049432300000001</v>
      </c>
      <c r="N58" s="37">
        <v>-0.200522172</v>
      </c>
      <c r="O58" s="38" t="s">
        <v>483</v>
      </c>
      <c r="P58" s="37">
        <v>3.2676325789999998</v>
      </c>
      <c r="Q58" s="37">
        <v>-3.6319418159999999</v>
      </c>
      <c r="R58" s="38" t="s">
        <v>483</v>
      </c>
      <c r="S58" s="37">
        <v>-1.9403805839999999</v>
      </c>
      <c r="T58" s="37">
        <v>-28.861229439999999</v>
      </c>
      <c r="U58" s="38" t="s">
        <v>483</v>
      </c>
      <c r="V58" s="37">
        <v>-0.61032504300000001</v>
      </c>
      <c r="W58" s="38" t="s">
        <v>483</v>
      </c>
      <c r="X58" s="38" t="s">
        <v>483</v>
      </c>
      <c r="Y58" s="38" t="s">
        <v>483</v>
      </c>
      <c r="Z58" s="38" t="s">
        <v>483</v>
      </c>
      <c r="AA58" s="37">
        <v>-1.513455086</v>
      </c>
      <c r="AB58" s="37">
        <v>-3.581388027</v>
      </c>
      <c r="AC58" s="38" t="s">
        <v>483</v>
      </c>
      <c r="AD58" s="37">
        <v>0.41467635899999999</v>
      </c>
      <c r="AE58" s="37">
        <v>0.93189738799999999</v>
      </c>
      <c r="AF58" s="37">
        <v>-0.166710096</v>
      </c>
      <c r="AG58" s="38" t="s">
        <v>483</v>
      </c>
      <c r="AH58" s="37">
        <v>-1.0505514309999999</v>
      </c>
      <c r="AI58" s="37">
        <v>-1.3265052390000001</v>
      </c>
      <c r="AJ58" s="38" t="s">
        <v>483</v>
      </c>
      <c r="AK58" s="38" t="s">
        <v>483</v>
      </c>
      <c r="AL58" s="38" t="s">
        <v>483</v>
      </c>
      <c r="AM58" s="37">
        <v>0.14224769800000001</v>
      </c>
      <c r="AN58" s="37">
        <v>400.42481500000002</v>
      </c>
      <c r="AO58" s="37">
        <v>-2.8351845510000002</v>
      </c>
      <c r="AP58" s="38" t="s">
        <v>483</v>
      </c>
      <c r="AQ58" s="38" t="s">
        <v>483</v>
      </c>
      <c r="AR58" s="38" t="s">
        <v>483</v>
      </c>
      <c r="AS58" s="37">
        <v>-1.3846135040000001</v>
      </c>
      <c r="AT58" s="37">
        <v>-0.330175934</v>
      </c>
      <c r="AU58" s="37">
        <v>-1.761327589</v>
      </c>
      <c r="AV58" s="38" t="s">
        <v>483</v>
      </c>
      <c r="AW58" s="38" t="s">
        <v>483</v>
      </c>
      <c r="AX58" s="37">
        <v>-0.61437743199999995</v>
      </c>
      <c r="AY58" s="38" t="s">
        <v>483</v>
      </c>
      <c r="AZ58" s="38" t="s">
        <v>483</v>
      </c>
      <c r="BA58" s="38" t="s">
        <v>483</v>
      </c>
      <c r="BB58" s="37">
        <v>-4.0623149449999998</v>
      </c>
      <c r="BC58" s="38" t="s">
        <v>483</v>
      </c>
      <c r="BD58" s="38" t="s">
        <v>483</v>
      </c>
      <c r="BE58" s="37">
        <v>-1.0816462609999999</v>
      </c>
      <c r="BF58" s="37">
        <v>-1.2240287569999999</v>
      </c>
      <c r="BG58" s="37">
        <v>4.3357980769999998</v>
      </c>
      <c r="BH58" s="37">
        <v>-0.70897841399999995</v>
      </c>
      <c r="BI58" s="38" t="s">
        <v>483</v>
      </c>
      <c r="BJ58" s="38" t="s">
        <v>483</v>
      </c>
      <c r="BK58" s="37">
        <v>-0.32963049300000002</v>
      </c>
      <c r="BL58" s="37">
        <v>-0.72551226499999999</v>
      </c>
      <c r="BM58" s="38" t="s">
        <v>483</v>
      </c>
      <c r="BN58" s="38" t="s">
        <v>483</v>
      </c>
      <c r="BO58" s="38" t="s">
        <v>483</v>
      </c>
      <c r="BP58" s="37">
        <v>-7.38598496</v>
      </c>
      <c r="BQ58" s="37">
        <v>-41.18650951</v>
      </c>
      <c r="BR58" s="38" t="s">
        <v>483</v>
      </c>
      <c r="BS58" s="38" t="s">
        <v>483</v>
      </c>
      <c r="BT58" s="38" t="s">
        <v>483</v>
      </c>
      <c r="BU58" s="38" t="s">
        <v>483</v>
      </c>
      <c r="BV58" s="37">
        <v>-0.87241435899999997</v>
      </c>
      <c r="BW58" s="37">
        <v>-46.064794210000002</v>
      </c>
      <c r="BX58" s="37">
        <v>-1.4808957789999999</v>
      </c>
      <c r="BY58" s="37">
        <v>4.353075016</v>
      </c>
      <c r="BZ58" s="38" t="s">
        <v>483</v>
      </c>
      <c r="CA58" s="38" t="s">
        <v>483</v>
      </c>
      <c r="CB58" s="37">
        <v>-1.219464865</v>
      </c>
      <c r="CC58" s="37">
        <v>0</v>
      </c>
      <c r="CD58" s="38" t="s">
        <v>483</v>
      </c>
      <c r="CE58" s="38" t="s">
        <v>483</v>
      </c>
      <c r="CF58" s="38" t="s">
        <v>483</v>
      </c>
      <c r="CG58" s="37">
        <v>-0.62464145999999998</v>
      </c>
      <c r="CH58" s="37">
        <v>-11.48411814</v>
      </c>
      <c r="CI58" s="37">
        <v>-6.169856931</v>
      </c>
      <c r="CJ58" s="38" t="s">
        <v>483</v>
      </c>
      <c r="CK58" s="37">
        <v>26.39762958</v>
      </c>
      <c r="CL58" s="37">
        <v>4.3604758639999996</v>
      </c>
      <c r="CM58" s="38" t="s">
        <v>483</v>
      </c>
      <c r="CN58" s="37">
        <v>-5.8684349520000003</v>
      </c>
      <c r="CO58" s="37">
        <v>4.3527580270000001</v>
      </c>
      <c r="CP58" s="37">
        <v>-4.105327495</v>
      </c>
      <c r="CQ58" s="37">
        <v>-36.869596029999997</v>
      </c>
      <c r="CR58" s="37">
        <v>-1.014239152</v>
      </c>
      <c r="CS58" s="37">
        <v>-57.283219080000002</v>
      </c>
      <c r="CT58" s="37">
        <v>-1.203678032</v>
      </c>
      <c r="CU58" s="37">
        <v>9.8833330549999996</v>
      </c>
      <c r="CV58" s="37">
        <v>-1.356137331</v>
      </c>
      <c r="CW58" s="38" t="s">
        <v>483</v>
      </c>
      <c r="CX58" s="38" t="s">
        <v>483</v>
      </c>
      <c r="CY58" s="37">
        <v>1.6953541539999999</v>
      </c>
      <c r="CZ58" s="37">
        <v>-0.24430775399999999</v>
      </c>
      <c r="DA58" s="37">
        <v>-0.25390875299999999</v>
      </c>
      <c r="DB58" s="37">
        <v>-2.2460614410000002</v>
      </c>
      <c r="DC58" s="38" t="s">
        <v>483</v>
      </c>
      <c r="DD58" s="38" t="s">
        <v>483</v>
      </c>
      <c r="DE58" s="38" t="s">
        <v>483</v>
      </c>
      <c r="DF58" s="38" t="s">
        <v>483</v>
      </c>
      <c r="DG58" s="38" t="s">
        <v>483</v>
      </c>
      <c r="DH58" s="37">
        <v>-2.3479567220000002</v>
      </c>
      <c r="DI58" s="37">
        <v>8.5280234999999996E-2</v>
      </c>
      <c r="DJ58" s="38" t="s">
        <v>483</v>
      </c>
      <c r="DK58" s="38" t="s">
        <v>483</v>
      </c>
      <c r="DL58" s="37">
        <v>-0.40443928099999998</v>
      </c>
      <c r="DM58" s="37">
        <v>-0.26796962899999999</v>
      </c>
      <c r="DN58" s="37">
        <v>7.0085574790000003</v>
      </c>
      <c r="DO58" s="38" t="s">
        <v>483</v>
      </c>
      <c r="DP58" s="38" t="s">
        <v>483</v>
      </c>
      <c r="DQ58" s="37">
        <v>-0.27564522299999999</v>
      </c>
      <c r="DR58" s="38" t="s">
        <v>483</v>
      </c>
      <c r="DS58" s="38" t="s">
        <v>483</v>
      </c>
      <c r="DT58" s="38" t="s">
        <v>483</v>
      </c>
      <c r="DU58" s="37">
        <v>-0.34758737499999998</v>
      </c>
      <c r="DV58" s="37">
        <v>-6.0601606539999997</v>
      </c>
      <c r="DW58" s="37">
        <v>3.3585460999999997E-2</v>
      </c>
      <c r="DX58" s="38" t="s">
        <v>483</v>
      </c>
      <c r="DY58" s="38" t="s">
        <v>483</v>
      </c>
      <c r="DZ58" s="37">
        <v>-1.59144793</v>
      </c>
      <c r="EA58" s="37">
        <v>-1.4547999789999999</v>
      </c>
      <c r="EB58" s="38" t="s">
        <v>483</v>
      </c>
      <c r="EC58" s="37">
        <v>-1.0317578999999999</v>
      </c>
      <c r="ED58" s="38" t="s">
        <v>483</v>
      </c>
      <c r="EE58" s="37">
        <v>-0.58373372300000004</v>
      </c>
      <c r="EF58" s="37">
        <v>-2.3172025409999999</v>
      </c>
      <c r="EG58" s="38" t="s">
        <v>483</v>
      </c>
      <c r="EH58" s="37">
        <v>-1.0816340209999999</v>
      </c>
      <c r="EI58" s="37">
        <v>-0.39827549800000001</v>
      </c>
      <c r="EJ58" s="38" t="s">
        <v>483</v>
      </c>
      <c r="EK58" s="37">
        <v>2.1599039800000002</v>
      </c>
      <c r="EL58" s="38" t="s">
        <v>483</v>
      </c>
      <c r="EM58" s="37">
        <v>-1.9018126959999999</v>
      </c>
      <c r="EN58" s="38" t="s">
        <v>483</v>
      </c>
      <c r="EO58" s="37">
        <v>1.176022305</v>
      </c>
      <c r="EP58" s="37">
        <v>-2.1888726030000001</v>
      </c>
      <c r="EQ58" s="38" t="s">
        <v>483</v>
      </c>
      <c r="ER58" s="37">
        <v>1.717120226</v>
      </c>
      <c r="ES58" s="38" t="s">
        <v>483</v>
      </c>
      <c r="ET58" s="37">
        <v>-0.64348704599999995</v>
      </c>
      <c r="EU58" s="37">
        <v>-0.79661086999999997</v>
      </c>
      <c r="EV58" s="37">
        <v>-5.4873932249999999</v>
      </c>
      <c r="EW58" s="37">
        <v>0.49438468000000002</v>
      </c>
      <c r="EX58" s="37">
        <v>5.6654811860000001</v>
      </c>
      <c r="EY58" s="37">
        <v>-3.4510220220000001</v>
      </c>
      <c r="EZ58" s="37">
        <v>7.7574700830000003</v>
      </c>
      <c r="FA58" s="37">
        <v>-0.11344715800000001</v>
      </c>
      <c r="FB58" s="37">
        <v>-30.485223090000002</v>
      </c>
      <c r="FC58" s="38" t="s">
        <v>483</v>
      </c>
      <c r="FD58" s="38" t="s">
        <v>483</v>
      </c>
      <c r="FE58" s="38" t="s">
        <v>483</v>
      </c>
      <c r="FF58" s="38" t="s">
        <v>483</v>
      </c>
      <c r="FG58" s="37">
        <v>-1.366734736</v>
      </c>
      <c r="FH58" s="37">
        <v>75.851042399999997</v>
      </c>
      <c r="FI58" s="37">
        <v>0</v>
      </c>
      <c r="FJ58" s="38" t="s">
        <v>483</v>
      </c>
      <c r="FK58" s="38" t="s">
        <v>483</v>
      </c>
      <c r="FL58" s="38" t="s">
        <v>483</v>
      </c>
      <c r="FM58" s="38" t="s">
        <v>483</v>
      </c>
      <c r="FN58" s="38" t="s">
        <v>483</v>
      </c>
      <c r="FO58" s="37">
        <v>3.4425637670000002</v>
      </c>
      <c r="FP58" s="37">
        <v>-0.54979351200000004</v>
      </c>
      <c r="FQ58" s="38" t="s">
        <v>483</v>
      </c>
      <c r="FR58" s="38" t="s">
        <v>483</v>
      </c>
      <c r="FS58" s="38" t="s">
        <v>483</v>
      </c>
      <c r="FT58" s="37">
        <v>-16.600117869999998</v>
      </c>
      <c r="FU58" s="37">
        <v>-2.0068278089999998</v>
      </c>
      <c r="FV58" s="37">
        <v>-1.2057785329999999</v>
      </c>
      <c r="FW58" s="38" t="s">
        <v>483</v>
      </c>
      <c r="FX58" s="38" t="s">
        <v>483</v>
      </c>
      <c r="FY58" s="37">
        <v>37.133159159999998</v>
      </c>
      <c r="FZ58" s="37">
        <v>-18.86410339</v>
      </c>
      <c r="GA58" s="37">
        <v>-1.758996762</v>
      </c>
      <c r="GB58" s="38" t="s">
        <v>483</v>
      </c>
      <c r="GC58" s="38" t="s">
        <v>483</v>
      </c>
      <c r="GD58" s="38" t="s">
        <v>483</v>
      </c>
      <c r="GE58" s="38" t="s">
        <v>483</v>
      </c>
      <c r="GF58" s="38" t="s">
        <v>483</v>
      </c>
      <c r="GG58" s="37">
        <v>-10.41821592</v>
      </c>
      <c r="GH58" s="37">
        <v>-19.7192708</v>
      </c>
      <c r="GI58" s="38" t="s">
        <v>483</v>
      </c>
      <c r="GJ58" s="37">
        <v>-1.6894835509999999</v>
      </c>
      <c r="GK58" s="38" t="s">
        <v>483</v>
      </c>
      <c r="GL58" s="37">
        <v>4.0159601379999996</v>
      </c>
      <c r="GM58" s="38" t="s">
        <v>483</v>
      </c>
      <c r="GN58" s="37">
        <v>-0.87924844700000004</v>
      </c>
      <c r="GO58" s="38" t="s">
        <v>483</v>
      </c>
      <c r="GP58" s="37">
        <v>6.9973447450000004</v>
      </c>
      <c r="GQ58" s="37">
        <v>0.52334983000000002</v>
      </c>
      <c r="GR58" s="37">
        <v>-13.984565590000001</v>
      </c>
      <c r="GS58" s="38" t="s">
        <v>483</v>
      </c>
      <c r="GT58" s="38" t="s">
        <v>483</v>
      </c>
      <c r="GU58" s="38" t="s">
        <v>483</v>
      </c>
      <c r="GV58" s="37">
        <v>-0.46510885000000002</v>
      </c>
      <c r="GW58" s="37">
        <v>16.983976250000001</v>
      </c>
      <c r="GX58" s="37">
        <v>-19.262883939999998</v>
      </c>
      <c r="GY58" s="37">
        <v>-51.85270817</v>
      </c>
      <c r="GZ58" s="37">
        <v>-0.91377767600000004</v>
      </c>
      <c r="HA58" s="37">
        <v>-130.88093570000001</v>
      </c>
      <c r="HB58" s="37">
        <v>-0.78145194600000001</v>
      </c>
      <c r="HC58" s="38" t="s">
        <v>483</v>
      </c>
      <c r="HD58" s="38" t="s">
        <v>483</v>
      </c>
      <c r="HE58" s="37">
        <v>9.4515688660000006</v>
      </c>
      <c r="HF58" s="37">
        <v>-4.520622382</v>
      </c>
      <c r="HG58" s="38" t="s">
        <v>483</v>
      </c>
      <c r="HH58" s="38" t="s">
        <v>483</v>
      </c>
      <c r="HI58" s="37">
        <v>-0.84053554600000002</v>
      </c>
      <c r="HJ58" s="37">
        <v>-0.27017413899999998</v>
      </c>
      <c r="HK58" s="37">
        <v>-382.74409200000002</v>
      </c>
      <c r="HL58" s="37">
        <v>381.24843490000001</v>
      </c>
      <c r="HM58" s="37">
        <v>-523.28195670000002</v>
      </c>
      <c r="HN58" s="37">
        <v>521.78629960000001</v>
      </c>
      <c r="HO58" s="37">
        <v>-220.44281419999999</v>
      </c>
      <c r="HP58" s="37">
        <v>28.838912100000002</v>
      </c>
      <c r="HQ58" s="37">
        <v>313.57172539999999</v>
      </c>
      <c r="HR58" s="37">
        <v>2.282605818</v>
      </c>
      <c r="HS58" s="37">
        <v>-203.4502032</v>
      </c>
      <c r="HT58" s="37">
        <v>-16.864654139999999</v>
      </c>
      <c r="HU58" s="37">
        <v>-138.26760160000001</v>
      </c>
      <c r="HV58" s="37">
        <v>6.938132542</v>
      </c>
      <c r="HW58" s="37">
        <v>5.4554259309999997</v>
      </c>
      <c r="HX58" s="37">
        <v>0</v>
      </c>
      <c r="HY58" s="37">
        <v>0</v>
      </c>
      <c r="HZ58" s="37">
        <v>0</v>
      </c>
      <c r="IA58" s="39"/>
      <c r="IB58" s="39"/>
      <c r="IC58" s="39"/>
      <c r="ID58" s="39"/>
      <c r="IE58" s="39"/>
      <c r="IF58" s="39"/>
      <c r="IG58" s="39"/>
      <c r="IH58" s="39"/>
      <c r="II58" s="39"/>
      <c r="IJ58" s="39"/>
      <c r="IK58" s="39"/>
      <c r="IL58" s="47"/>
      <c r="IM58" s="47"/>
      <c r="IN58" s="39"/>
      <c r="IO58" s="39"/>
      <c r="IP58" s="39"/>
      <c r="IQ58" s="39"/>
    </row>
    <row r="59" spans="1:251" ht="15.75" customHeight="1" x14ac:dyDescent="0.2">
      <c r="A59" s="36">
        <v>2008</v>
      </c>
      <c r="B59" s="38" t="s">
        <v>483</v>
      </c>
      <c r="C59" s="37">
        <v>-0.48650790100000002</v>
      </c>
      <c r="D59" s="38" t="s">
        <v>483</v>
      </c>
      <c r="E59" s="38" t="s">
        <v>483</v>
      </c>
      <c r="F59" s="38" t="s">
        <v>483</v>
      </c>
      <c r="G59" s="38" t="s">
        <v>483</v>
      </c>
      <c r="H59" s="38" t="s">
        <v>483</v>
      </c>
      <c r="I59" s="37">
        <v>4.8934117759999998</v>
      </c>
      <c r="J59" s="37">
        <v>-0.29965670100000003</v>
      </c>
      <c r="K59" s="38" t="s">
        <v>483</v>
      </c>
      <c r="L59" s="37">
        <v>11.01437793</v>
      </c>
      <c r="M59" s="37">
        <v>-7.567122489</v>
      </c>
      <c r="N59" s="37">
        <v>9.3176339999999996E-2</v>
      </c>
      <c r="O59" s="38" t="s">
        <v>483</v>
      </c>
      <c r="P59" s="37">
        <v>3.5423688310000001</v>
      </c>
      <c r="Q59" s="37">
        <v>-3.2123324439999998</v>
      </c>
      <c r="R59" s="38" t="s">
        <v>483</v>
      </c>
      <c r="S59" s="37">
        <v>-3.0403790740000001</v>
      </c>
      <c r="T59" s="37">
        <v>-24.317588860000001</v>
      </c>
      <c r="U59" s="38" t="s">
        <v>483</v>
      </c>
      <c r="V59" s="37">
        <v>-0.84538441600000003</v>
      </c>
      <c r="W59" s="38" t="s">
        <v>483</v>
      </c>
      <c r="X59" s="38" t="s">
        <v>483</v>
      </c>
      <c r="Y59" s="38" t="s">
        <v>483</v>
      </c>
      <c r="Z59" s="38" t="s">
        <v>483</v>
      </c>
      <c r="AA59" s="37">
        <v>-2.0348245989999998</v>
      </c>
      <c r="AB59" s="37">
        <v>-9.7384693089999992</v>
      </c>
      <c r="AC59" s="38" t="s">
        <v>483</v>
      </c>
      <c r="AD59" s="37">
        <v>0.55800726899999997</v>
      </c>
      <c r="AE59" s="37">
        <v>0.22635532</v>
      </c>
      <c r="AF59" s="37">
        <v>-0.19666388400000001</v>
      </c>
      <c r="AG59" s="38" t="s">
        <v>483</v>
      </c>
      <c r="AH59" s="37">
        <v>-1.1433956009999999</v>
      </c>
      <c r="AI59" s="37">
        <v>-1.6754620389999999</v>
      </c>
      <c r="AJ59" s="38" t="s">
        <v>483</v>
      </c>
      <c r="AK59" s="38" t="s">
        <v>483</v>
      </c>
      <c r="AL59" s="38" t="s">
        <v>483</v>
      </c>
      <c r="AM59" s="37">
        <v>-1.9976305620000001</v>
      </c>
      <c r="AN59" s="37">
        <v>405.88291909999998</v>
      </c>
      <c r="AO59" s="37">
        <v>-2.7400585180000001</v>
      </c>
      <c r="AP59" s="38" t="s">
        <v>483</v>
      </c>
      <c r="AQ59" s="38" t="s">
        <v>483</v>
      </c>
      <c r="AR59" s="38" t="s">
        <v>483</v>
      </c>
      <c r="AS59" s="37">
        <v>-1.4596039030000001</v>
      </c>
      <c r="AT59" s="37">
        <v>-0.519831508</v>
      </c>
      <c r="AU59" s="37">
        <v>-1.978889849</v>
      </c>
      <c r="AV59" s="38" t="s">
        <v>483</v>
      </c>
      <c r="AW59" s="38" t="s">
        <v>483</v>
      </c>
      <c r="AX59" s="37">
        <v>-0.96495917099999995</v>
      </c>
      <c r="AY59" s="38" t="s">
        <v>483</v>
      </c>
      <c r="AZ59" s="38" t="s">
        <v>483</v>
      </c>
      <c r="BA59" s="38" t="s">
        <v>483</v>
      </c>
      <c r="BB59" s="37">
        <v>-4.2965008789999999</v>
      </c>
      <c r="BC59" s="38" t="s">
        <v>483</v>
      </c>
      <c r="BD59" s="38" t="s">
        <v>483</v>
      </c>
      <c r="BE59" s="37">
        <v>-1.4002785040000001</v>
      </c>
      <c r="BF59" s="37">
        <v>-1.462270113</v>
      </c>
      <c r="BG59" s="37">
        <v>3.2945895489999999</v>
      </c>
      <c r="BH59" s="37">
        <v>-0.80270548799999997</v>
      </c>
      <c r="BI59" s="38" t="s">
        <v>483</v>
      </c>
      <c r="BJ59" s="38" t="s">
        <v>483</v>
      </c>
      <c r="BK59" s="37">
        <v>-1.2476465000000001E-2</v>
      </c>
      <c r="BL59" s="37">
        <v>-0.98159076899999997</v>
      </c>
      <c r="BM59" s="38" t="s">
        <v>483</v>
      </c>
      <c r="BN59" s="38" t="s">
        <v>483</v>
      </c>
      <c r="BO59" s="38" t="s">
        <v>483</v>
      </c>
      <c r="BP59" s="37">
        <v>-7.2767511149999997</v>
      </c>
      <c r="BQ59" s="37">
        <v>-40.285476039999999</v>
      </c>
      <c r="BR59" s="38" t="s">
        <v>483</v>
      </c>
      <c r="BS59" s="38" t="s">
        <v>483</v>
      </c>
      <c r="BT59" s="38" t="s">
        <v>483</v>
      </c>
      <c r="BU59" s="38" t="s">
        <v>483</v>
      </c>
      <c r="BV59" s="37">
        <v>-1.044839469</v>
      </c>
      <c r="BW59" s="37">
        <v>-42.520590089999999</v>
      </c>
      <c r="BX59" s="37">
        <v>-1.6500994899999999</v>
      </c>
      <c r="BY59" s="37">
        <v>3.1628119969999999</v>
      </c>
      <c r="BZ59" s="38" t="s">
        <v>483</v>
      </c>
      <c r="CA59" s="38" t="s">
        <v>483</v>
      </c>
      <c r="CB59" s="37">
        <v>-1.3913082480000001</v>
      </c>
      <c r="CC59" s="37">
        <v>0</v>
      </c>
      <c r="CD59" s="38" t="s">
        <v>483</v>
      </c>
      <c r="CE59" s="38" t="s">
        <v>483</v>
      </c>
      <c r="CF59" s="38" t="s">
        <v>483</v>
      </c>
      <c r="CG59" s="37">
        <v>-0.62642409600000004</v>
      </c>
      <c r="CH59" s="37">
        <v>-13.86919831</v>
      </c>
      <c r="CI59" s="37">
        <v>-6.5522835600000002</v>
      </c>
      <c r="CJ59" s="38" t="s">
        <v>483</v>
      </c>
      <c r="CK59" s="37">
        <v>32.190756649999997</v>
      </c>
      <c r="CL59" s="37">
        <v>2.3378855980000002</v>
      </c>
      <c r="CM59" s="38" t="s">
        <v>483</v>
      </c>
      <c r="CN59" s="37">
        <v>-4.338410444</v>
      </c>
      <c r="CO59" s="37">
        <v>6.8157057840000004</v>
      </c>
      <c r="CP59" s="37">
        <v>-4.0992922959999998</v>
      </c>
      <c r="CQ59" s="37">
        <v>-39.726241369999997</v>
      </c>
      <c r="CR59" s="37">
        <v>-0.90713407700000004</v>
      </c>
      <c r="CS59" s="37">
        <v>-69.126793000000006</v>
      </c>
      <c r="CT59" s="37">
        <v>-1.7956237079999999</v>
      </c>
      <c r="CU59" s="37">
        <v>13.07785393</v>
      </c>
      <c r="CV59" s="37">
        <v>-1.452845221</v>
      </c>
      <c r="CW59" s="38" t="s">
        <v>483</v>
      </c>
      <c r="CX59" s="38" t="s">
        <v>483</v>
      </c>
      <c r="CY59" s="37">
        <v>2.4008243220000001</v>
      </c>
      <c r="CZ59" s="37">
        <v>-0.122107204</v>
      </c>
      <c r="DA59" s="37">
        <v>-0.30318315099999998</v>
      </c>
      <c r="DB59" s="37">
        <v>-2.215185585</v>
      </c>
      <c r="DC59" s="38" t="s">
        <v>483</v>
      </c>
      <c r="DD59" s="38" t="s">
        <v>483</v>
      </c>
      <c r="DE59" s="38" t="s">
        <v>483</v>
      </c>
      <c r="DF59" s="38" t="s">
        <v>483</v>
      </c>
      <c r="DG59" s="38" t="s">
        <v>483</v>
      </c>
      <c r="DH59" s="37">
        <v>-2.206780878</v>
      </c>
      <c r="DI59" s="37">
        <v>-4.0435289389999998</v>
      </c>
      <c r="DJ59" s="38" t="s">
        <v>483</v>
      </c>
      <c r="DK59" s="38" t="s">
        <v>483</v>
      </c>
      <c r="DL59" s="37">
        <v>-0.60255295200000003</v>
      </c>
      <c r="DM59" s="37">
        <v>-0.35978771399999998</v>
      </c>
      <c r="DN59" s="37">
        <v>6.9861276429999997</v>
      </c>
      <c r="DO59" s="38" t="s">
        <v>483</v>
      </c>
      <c r="DP59" s="38" t="s">
        <v>483</v>
      </c>
      <c r="DQ59" s="37">
        <v>-0.88211609800000002</v>
      </c>
      <c r="DR59" s="38" t="s">
        <v>483</v>
      </c>
      <c r="DS59" s="38" t="s">
        <v>483</v>
      </c>
      <c r="DT59" s="38" t="s">
        <v>483</v>
      </c>
      <c r="DU59" s="37">
        <v>-0.43854313700000003</v>
      </c>
      <c r="DV59" s="37">
        <v>-6.9362941899999999</v>
      </c>
      <c r="DW59" s="37">
        <v>-0.236405112</v>
      </c>
      <c r="DX59" s="38" t="s">
        <v>483</v>
      </c>
      <c r="DY59" s="38" t="s">
        <v>483</v>
      </c>
      <c r="DZ59" s="37">
        <v>-2.2448973630000002</v>
      </c>
      <c r="EA59" s="37">
        <v>-1.784859537</v>
      </c>
      <c r="EB59" s="38" t="s">
        <v>483</v>
      </c>
      <c r="EC59" s="37">
        <v>-1.102548885</v>
      </c>
      <c r="ED59" s="38" t="s">
        <v>483</v>
      </c>
      <c r="EE59" s="37">
        <v>-0.61678974499999994</v>
      </c>
      <c r="EF59" s="37">
        <v>-2.2142126210000002</v>
      </c>
      <c r="EG59" s="38" t="s">
        <v>483</v>
      </c>
      <c r="EH59" s="37">
        <v>-0.93157320600000004</v>
      </c>
      <c r="EI59" s="37">
        <v>-0.34100428199999999</v>
      </c>
      <c r="EJ59" s="38" t="s">
        <v>483</v>
      </c>
      <c r="EK59" s="37">
        <v>1.716680733</v>
      </c>
      <c r="EL59" s="38" t="s">
        <v>483</v>
      </c>
      <c r="EM59" s="37">
        <v>-1.4509765509999999</v>
      </c>
      <c r="EN59" s="38" t="s">
        <v>483</v>
      </c>
      <c r="EO59" s="37">
        <v>0.29076264899999998</v>
      </c>
      <c r="EP59" s="37">
        <v>-2.609389459</v>
      </c>
      <c r="EQ59" s="38" t="s">
        <v>483</v>
      </c>
      <c r="ER59" s="37">
        <v>0.54255611299999995</v>
      </c>
      <c r="ES59" s="38" t="s">
        <v>483</v>
      </c>
      <c r="ET59" s="37">
        <v>-1.0283713880000001</v>
      </c>
      <c r="EU59" s="37">
        <v>-2.2770937569999998</v>
      </c>
      <c r="EV59" s="37">
        <v>-6.2310332490000002</v>
      </c>
      <c r="EW59" s="37">
        <v>0.42400371599999997</v>
      </c>
      <c r="EX59" s="37">
        <v>3.065199969</v>
      </c>
      <c r="EY59" s="37">
        <v>-3.5814887780000002</v>
      </c>
      <c r="EZ59" s="37">
        <v>6.7026133469999998</v>
      </c>
      <c r="FA59" s="37">
        <v>-0.34664061099999999</v>
      </c>
      <c r="FB59" s="37">
        <v>-30.349676639999998</v>
      </c>
      <c r="FC59" s="38" t="s">
        <v>483</v>
      </c>
      <c r="FD59" s="38" t="s">
        <v>483</v>
      </c>
      <c r="FE59" s="38" t="s">
        <v>483</v>
      </c>
      <c r="FF59" s="38" t="s">
        <v>483</v>
      </c>
      <c r="FG59" s="37">
        <v>-2.6115916889999999</v>
      </c>
      <c r="FH59" s="37">
        <v>80.067620669999997</v>
      </c>
      <c r="FI59" s="37">
        <v>0</v>
      </c>
      <c r="FJ59" s="38" t="s">
        <v>483</v>
      </c>
      <c r="FK59" s="38" t="s">
        <v>483</v>
      </c>
      <c r="FL59" s="38" t="s">
        <v>483</v>
      </c>
      <c r="FM59" s="38" t="s">
        <v>483</v>
      </c>
      <c r="FN59" s="38" t="s">
        <v>483</v>
      </c>
      <c r="FO59" s="37">
        <v>4.3461401339999997</v>
      </c>
      <c r="FP59" s="37">
        <v>-0.65179687600000003</v>
      </c>
      <c r="FQ59" s="38" t="s">
        <v>483</v>
      </c>
      <c r="FR59" s="38" t="s">
        <v>483</v>
      </c>
      <c r="FS59" s="38" t="s">
        <v>483</v>
      </c>
      <c r="FT59" s="37">
        <v>-16.673933349999999</v>
      </c>
      <c r="FU59" s="37">
        <v>-2.8525015759999999</v>
      </c>
      <c r="FV59" s="37">
        <v>-1.1536855260000001</v>
      </c>
      <c r="FW59" s="38" t="s">
        <v>483</v>
      </c>
      <c r="FX59" s="38" t="s">
        <v>483</v>
      </c>
      <c r="FY59" s="37">
        <v>45.40358226</v>
      </c>
      <c r="FZ59" s="37">
        <v>-19.237117690000002</v>
      </c>
      <c r="GA59" s="37">
        <v>-2.3170305039999999</v>
      </c>
      <c r="GB59" s="38" t="s">
        <v>483</v>
      </c>
      <c r="GC59" s="38" t="s">
        <v>483</v>
      </c>
      <c r="GD59" s="38" t="s">
        <v>483</v>
      </c>
      <c r="GE59" s="38" t="s">
        <v>483</v>
      </c>
      <c r="GF59" s="38" t="s">
        <v>483</v>
      </c>
      <c r="GG59" s="37">
        <v>-9.9900421119999994</v>
      </c>
      <c r="GH59" s="37">
        <v>-20.148267260000001</v>
      </c>
      <c r="GI59" s="38" t="s">
        <v>483</v>
      </c>
      <c r="GJ59" s="37">
        <v>-1.6361506240000001</v>
      </c>
      <c r="GK59" s="38" t="s">
        <v>483</v>
      </c>
      <c r="GL59" s="37">
        <v>0.57580466699999999</v>
      </c>
      <c r="GM59" s="38" t="s">
        <v>483</v>
      </c>
      <c r="GN59" s="37">
        <v>-0.66317936399999999</v>
      </c>
      <c r="GO59" s="38" t="s">
        <v>483</v>
      </c>
      <c r="GP59" s="37">
        <v>6.5915231260000002</v>
      </c>
      <c r="GQ59" s="37">
        <v>5.7028196000000003E-2</v>
      </c>
      <c r="GR59" s="37">
        <v>-13.612950339999999</v>
      </c>
      <c r="GS59" s="38" t="s">
        <v>483</v>
      </c>
      <c r="GT59" s="38" t="s">
        <v>483</v>
      </c>
      <c r="GU59" s="38" t="s">
        <v>483</v>
      </c>
      <c r="GV59" s="37">
        <v>-0.56104102199999994</v>
      </c>
      <c r="GW59" s="37">
        <v>13.65904875</v>
      </c>
      <c r="GX59" s="37">
        <v>-25.043974179999999</v>
      </c>
      <c r="GY59" s="37">
        <v>-45.336984960000002</v>
      </c>
      <c r="GZ59" s="37">
        <v>-1.384778788</v>
      </c>
      <c r="HA59" s="37">
        <v>-106.5915001</v>
      </c>
      <c r="HB59" s="37">
        <v>-0.78843672799999998</v>
      </c>
      <c r="HC59" s="38" t="s">
        <v>483</v>
      </c>
      <c r="HD59" s="38" t="s">
        <v>483</v>
      </c>
      <c r="HE59" s="37">
        <v>10.009279859999999</v>
      </c>
      <c r="HF59" s="37">
        <v>-5.44583438</v>
      </c>
      <c r="HG59" s="38" t="s">
        <v>483</v>
      </c>
      <c r="HH59" s="38" t="s">
        <v>483</v>
      </c>
      <c r="HI59" s="37">
        <v>-1.248628061</v>
      </c>
      <c r="HJ59" s="37">
        <v>-0.429532256</v>
      </c>
      <c r="HK59" s="37">
        <v>-363.0446091</v>
      </c>
      <c r="HL59" s="37">
        <v>369.29973330000001</v>
      </c>
      <c r="HM59" s="37">
        <v>-504.98102990000001</v>
      </c>
      <c r="HN59" s="37">
        <v>511.23615410000002</v>
      </c>
      <c r="HO59" s="37">
        <v>-224.3711745</v>
      </c>
      <c r="HP59" s="37">
        <v>30.97185429</v>
      </c>
      <c r="HQ59" s="37">
        <v>306.46478230000002</v>
      </c>
      <c r="HR59" s="37">
        <v>0.20562064199999999</v>
      </c>
      <c r="HS59" s="37">
        <v>-201.1076209</v>
      </c>
      <c r="HT59" s="37">
        <v>-20.453425459999998</v>
      </c>
      <c r="HU59" s="37">
        <v>-115.2032564</v>
      </c>
      <c r="HV59" s="37">
        <v>10.08280472</v>
      </c>
      <c r="HW59" s="37">
        <v>-4.7056350269999996</v>
      </c>
      <c r="HX59" s="37">
        <v>0</v>
      </c>
      <c r="HY59" s="37">
        <v>0</v>
      </c>
      <c r="HZ59" s="37">
        <v>0</v>
      </c>
      <c r="IA59" s="39"/>
      <c r="IB59" s="39"/>
      <c r="IC59" s="39"/>
      <c r="ID59" s="39"/>
      <c r="IE59" s="39"/>
      <c r="IF59" s="39"/>
      <c r="IG59" s="39"/>
      <c r="IH59" s="39"/>
      <c r="II59" s="39"/>
      <c r="IJ59" s="39"/>
      <c r="IK59" s="39"/>
      <c r="IL59" s="47"/>
      <c r="IM59" s="47"/>
      <c r="IN59" s="39"/>
      <c r="IO59" s="39"/>
      <c r="IP59" s="39"/>
      <c r="IQ59" s="39"/>
    </row>
    <row r="60" spans="1:251" ht="15.75" customHeight="1" x14ac:dyDescent="0.2">
      <c r="A60" s="36">
        <v>2009</v>
      </c>
      <c r="B60" s="38" t="s">
        <v>483</v>
      </c>
      <c r="C60" s="37">
        <v>-0.524721506</v>
      </c>
      <c r="D60" s="38" t="s">
        <v>483</v>
      </c>
      <c r="E60" s="38" t="s">
        <v>483</v>
      </c>
      <c r="F60" s="38" t="s">
        <v>483</v>
      </c>
      <c r="G60" s="38" t="s">
        <v>483</v>
      </c>
      <c r="H60" s="38" t="s">
        <v>483</v>
      </c>
      <c r="I60" s="37">
        <v>5.1617626769999996</v>
      </c>
      <c r="J60" s="37">
        <v>-0.399738498</v>
      </c>
      <c r="K60" s="38" t="s">
        <v>483</v>
      </c>
      <c r="L60" s="37">
        <v>5.3003667270000001</v>
      </c>
      <c r="M60" s="37">
        <v>-6.9149385270000003</v>
      </c>
      <c r="N60" s="37">
        <v>9.9649117999999995E-2</v>
      </c>
      <c r="O60" s="38" t="s">
        <v>483</v>
      </c>
      <c r="P60" s="37">
        <v>2.640426014</v>
      </c>
      <c r="Q60" s="37">
        <v>-3.5106990630000001</v>
      </c>
      <c r="R60" s="38" t="s">
        <v>483</v>
      </c>
      <c r="S60" s="37">
        <v>1.8973651229999999</v>
      </c>
      <c r="T60" s="37">
        <v>-19.078616719999999</v>
      </c>
      <c r="U60" s="38" t="s">
        <v>483</v>
      </c>
      <c r="V60" s="37">
        <v>-0.66747103600000002</v>
      </c>
      <c r="W60" s="38" t="s">
        <v>483</v>
      </c>
      <c r="X60" s="38" t="s">
        <v>483</v>
      </c>
      <c r="Y60" s="38" t="s">
        <v>483</v>
      </c>
      <c r="Z60" s="38" t="s">
        <v>483</v>
      </c>
      <c r="AA60" s="37">
        <v>-0.39028763100000002</v>
      </c>
      <c r="AB60" s="37">
        <v>-5.8383539029999998</v>
      </c>
      <c r="AC60" s="38" t="s">
        <v>483</v>
      </c>
      <c r="AD60" s="37">
        <v>0.361447607</v>
      </c>
      <c r="AE60" s="37">
        <v>0.47773048299999998</v>
      </c>
      <c r="AF60" s="37">
        <v>-0.25905015300000001</v>
      </c>
      <c r="AG60" s="38" t="s">
        <v>483</v>
      </c>
      <c r="AH60" s="37">
        <v>-0.97779001799999998</v>
      </c>
      <c r="AI60" s="37">
        <v>-4.4217239619999997</v>
      </c>
      <c r="AJ60" s="38" t="s">
        <v>483</v>
      </c>
      <c r="AK60" s="38" t="s">
        <v>483</v>
      </c>
      <c r="AL60" s="38" t="s">
        <v>483</v>
      </c>
      <c r="AM60" s="37">
        <v>0.20365874</v>
      </c>
      <c r="AN60" s="37">
        <v>309.74608110000003</v>
      </c>
      <c r="AO60" s="37">
        <v>-1.344173082</v>
      </c>
      <c r="AP60" s="38" t="s">
        <v>483</v>
      </c>
      <c r="AQ60" s="38" t="s">
        <v>483</v>
      </c>
      <c r="AR60" s="38" t="s">
        <v>483</v>
      </c>
      <c r="AS60" s="37">
        <v>-0.98400714099999997</v>
      </c>
      <c r="AT60" s="37">
        <v>-0.55711891899999999</v>
      </c>
      <c r="AU60" s="37">
        <v>-1.329799376</v>
      </c>
      <c r="AV60" s="38" t="s">
        <v>483</v>
      </c>
      <c r="AW60" s="38" t="s">
        <v>483</v>
      </c>
      <c r="AX60" s="37">
        <v>-1.2644577829999999</v>
      </c>
      <c r="AY60" s="38" t="s">
        <v>483</v>
      </c>
      <c r="AZ60" s="38" t="s">
        <v>483</v>
      </c>
      <c r="BA60" s="38" t="s">
        <v>483</v>
      </c>
      <c r="BB60" s="37">
        <v>-3.553798499</v>
      </c>
      <c r="BC60" s="38" t="s">
        <v>483</v>
      </c>
      <c r="BD60" s="38" t="s">
        <v>483</v>
      </c>
      <c r="BE60" s="37">
        <v>-0.97458263999999994</v>
      </c>
      <c r="BF60" s="37">
        <v>-1.350938097</v>
      </c>
      <c r="BG60" s="37">
        <v>1.3820987280000001</v>
      </c>
      <c r="BH60" s="37">
        <v>-0.51027455700000002</v>
      </c>
      <c r="BI60" s="38" t="s">
        <v>483</v>
      </c>
      <c r="BJ60" s="38" t="s">
        <v>483</v>
      </c>
      <c r="BK60" s="37">
        <v>-0.16547959400000001</v>
      </c>
      <c r="BL60" s="37">
        <v>-1.2957199129999999</v>
      </c>
      <c r="BM60" s="38" t="s">
        <v>483</v>
      </c>
      <c r="BN60" s="38" t="s">
        <v>483</v>
      </c>
      <c r="BO60" s="38" t="s">
        <v>483</v>
      </c>
      <c r="BP60" s="37">
        <v>-4.4382070660000004</v>
      </c>
      <c r="BQ60" s="37">
        <v>-35.658921990000003</v>
      </c>
      <c r="BR60" s="38" t="s">
        <v>483</v>
      </c>
      <c r="BS60" s="38" t="s">
        <v>483</v>
      </c>
      <c r="BT60" s="38" t="s">
        <v>483</v>
      </c>
      <c r="BU60" s="38" t="s">
        <v>483</v>
      </c>
      <c r="BV60" s="37">
        <v>-0.42420840500000001</v>
      </c>
      <c r="BW60" s="37">
        <v>-38.170955409999998</v>
      </c>
      <c r="BX60" s="37">
        <v>-1.460181553</v>
      </c>
      <c r="BY60" s="37">
        <v>-1.842250376</v>
      </c>
      <c r="BZ60" s="38" t="s">
        <v>483</v>
      </c>
      <c r="CA60" s="38" t="s">
        <v>483</v>
      </c>
      <c r="CB60" s="37">
        <v>-1.0374906319999999</v>
      </c>
      <c r="CC60" s="37">
        <v>0</v>
      </c>
      <c r="CD60" s="38" t="s">
        <v>483</v>
      </c>
      <c r="CE60" s="38" t="s">
        <v>483</v>
      </c>
      <c r="CF60" s="38" t="s">
        <v>483</v>
      </c>
      <c r="CG60" s="37">
        <v>-0.51731813999999998</v>
      </c>
      <c r="CH60" s="37">
        <v>-11.585382859999999</v>
      </c>
      <c r="CI60" s="37">
        <v>-4.3536221660000001</v>
      </c>
      <c r="CJ60" s="38" t="s">
        <v>483</v>
      </c>
      <c r="CK60" s="37">
        <v>20.162786239999999</v>
      </c>
      <c r="CL60" s="37">
        <v>1.655084878</v>
      </c>
      <c r="CM60" s="38" t="s">
        <v>483</v>
      </c>
      <c r="CN60" s="37">
        <v>-2.673972258</v>
      </c>
      <c r="CO60" s="37">
        <v>8.4418524940000008</v>
      </c>
      <c r="CP60" s="37">
        <v>-3.3909058910000001</v>
      </c>
      <c r="CQ60" s="37">
        <v>-34.288561960000003</v>
      </c>
      <c r="CR60" s="37">
        <v>-0.25276681400000001</v>
      </c>
      <c r="CS60" s="37">
        <v>-54.007720890000002</v>
      </c>
      <c r="CT60" s="37">
        <v>-2.200196456</v>
      </c>
      <c r="CU60" s="37">
        <v>15.21061175</v>
      </c>
      <c r="CV60" s="37">
        <v>-1.7554375310000001</v>
      </c>
      <c r="CW60" s="38" t="s">
        <v>483</v>
      </c>
      <c r="CX60" s="38" t="s">
        <v>483</v>
      </c>
      <c r="CY60" s="37">
        <v>3.9306736689999999</v>
      </c>
      <c r="CZ60" s="37">
        <v>-1.6228044370000001</v>
      </c>
      <c r="DA60" s="37">
        <v>-0.355185325</v>
      </c>
      <c r="DB60" s="37">
        <v>-1.5214107160000001</v>
      </c>
      <c r="DC60" s="38" t="s">
        <v>483</v>
      </c>
      <c r="DD60" s="38" t="s">
        <v>483</v>
      </c>
      <c r="DE60" s="38" t="s">
        <v>483</v>
      </c>
      <c r="DF60" s="38" t="s">
        <v>483</v>
      </c>
      <c r="DG60" s="38" t="s">
        <v>483</v>
      </c>
      <c r="DH60" s="37">
        <v>-1.8321928649999999</v>
      </c>
      <c r="DI60" s="37">
        <v>-4.2780206490000001</v>
      </c>
      <c r="DJ60" s="38" t="s">
        <v>483</v>
      </c>
      <c r="DK60" s="38" t="s">
        <v>483</v>
      </c>
      <c r="DL60" s="37">
        <v>-0.540843148</v>
      </c>
      <c r="DM60" s="37">
        <v>-0.43010120200000002</v>
      </c>
      <c r="DN60" s="37">
        <v>7.9710764699999999</v>
      </c>
      <c r="DO60" s="38" t="s">
        <v>483</v>
      </c>
      <c r="DP60" s="38" t="s">
        <v>483</v>
      </c>
      <c r="DQ60" s="37">
        <v>-0.869655505</v>
      </c>
      <c r="DR60" s="38" t="s">
        <v>483</v>
      </c>
      <c r="DS60" s="38" t="s">
        <v>483</v>
      </c>
      <c r="DT60" s="38" t="s">
        <v>483</v>
      </c>
      <c r="DU60" s="37">
        <v>-0.36424681199999998</v>
      </c>
      <c r="DV60" s="37">
        <v>-5.0376062380000004</v>
      </c>
      <c r="DW60" s="37">
        <v>-0.17198988600000001</v>
      </c>
      <c r="DX60" s="38" t="s">
        <v>483</v>
      </c>
      <c r="DY60" s="38" t="s">
        <v>483</v>
      </c>
      <c r="DZ60" s="37">
        <v>-1.577861502</v>
      </c>
      <c r="EA60" s="37">
        <v>-1.989856531</v>
      </c>
      <c r="EB60" s="38" t="s">
        <v>483</v>
      </c>
      <c r="EC60" s="37">
        <v>-0.30075253400000002</v>
      </c>
      <c r="ED60" s="38" t="s">
        <v>483</v>
      </c>
      <c r="EE60" s="37">
        <v>-0.89609484299999997</v>
      </c>
      <c r="EF60" s="37">
        <v>-1.9896253800000001</v>
      </c>
      <c r="EG60" s="38" t="s">
        <v>483</v>
      </c>
      <c r="EH60" s="37">
        <v>-0.44425583200000002</v>
      </c>
      <c r="EI60" s="37">
        <v>-0.29966796200000001</v>
      </c>
      <c r="EJ60" s="38" t="s">
        <v>483</v>
      </c>
      <c r="EK60" s="37">
        <v>-1.6911524</v>
      </c>
      <c r="EL60" s="38" t="s">
        <v>483</v>
      </c>
      <c r="EM60" s="37">
        <v>-1.366203099</v>
      </c>
      <c r="EN60" s="38" t="s">
        <v>483</v>
      </c>
      <c r="EO60" s="37">
        <v>-0.58050207399999998</v>
      </c>
      <c r="EP60" s="37">
        <v>-2.2259399530000001</v>
      </c>
      <c r="EQ60" s="38" t="s">
        <v>483</v>
      </c>
      <c r="ER60" s="37">
        <v>-2.4716991350000002</v>
      </c>
      <c r="ES60" s="38" t="s">
        <v>483</v>
      </c>
      <c r="ET60" s="37">
        <v>-0.734030344</v>
      </c>
      <c r="EU60" s="37">
        <v>-0.13407080599999999</v>
      </c>
      <c r="EV60" s="37">
        <v>-5.2746319750000001</v>
      </c>
      <c r="EW60" s="37">
        <v>0.16729582900000001</v>
      </c>
      <c r="EX60" s="37">
        <v>3.774499842</v>
      </c>
      <c r="EY60" s="37">
        <v>-2.593645446</v>
      </c>
      <c r="EZ60" s="37">
        <v>6.3086015440000001</v>
      </c>
      <c r="FA60" s="37">
        <v>-0.32631039099999998</v>
      </c>
      <c r="FB60" s="37">
        <v>-13.70050601</v>
      </c>
      <c r="FC60" s="38" t="s">
        <v>483</v>
      </c>
      <c r="FD60" s="38" t="s">
        <v>483</v>
      </c>
      <c r="FE60" s="38" t="s">
        <v>483</v>
      </c>
      <c r="FF60" s="38" t="s">
        <v>483</v>
      </c>
      <c r="FG60" s="37">
        <v>-1.111581022</v>
      </c>
      <c r="FH60" s="37">
        <v>68.517780070000001</v>
      </c>
      <c r="FI60" s="37">
        <v>0</v>
      </c>
      <c r="FJ60" s="38" t="s">
        <v>483</v>
      </c>
      <c r="FK60" s="38" t="s">
        <v>483</v>
      </c>
      <c r="FL60" s="38" t="s">
        <v>483</v>
      </c>
      <c r="FM60" s="38" t="s">
        <v>483</v>
      </c>
      <c r="FN60" s="38" t="s">
        <v>483</v>
      </c>
      <c r="FO60" s="37">
        <v>2.0115754560000001</v>
      </c>
      <c r="FP60" s="37">
        <v>-0.43498157999999998</v>
      </c>
      <c r="FQ60" s="38" t="s">
        <v>483</v>
      </c>
      <c r="FR60" s="38" t="s">
        <v>483</v>
      </c>
      <c r="FS60" s="38" t="s">
        <v>483</v>
      </c>
      <c r="FT60" s="37">
        <v>-5.6505868000000001</v>
      </c>
      <c r="FU60" s="37">
        <v>-2.41551531</v>
      </c>
      <c r="FV60" s="37">
        <v>-0.95045746099999995</v>
      </c>
      <c r="FW60" s="38" t="s">
        <v>483</v>
      </c>
      <c r="FX60" s="38" t="s">
        <v>483</v>
      </c>
      <c r="FY60" s="37">
        <v>41.604333680000003</v>
      </c>
      <c r="FZ60" s="37">
        <v>-14.342678530000001</v>
      </c>
      <c r="GA60" s="37">
        <v>-1.8784387789999999</v>
      </c>
      <c r="GB60" s="38" t="s">
        <v>483</v>
      </c>
      <c r="GC60" s="38" t="s">
        <v>483</v>
      </c>
      <c r="GD60" s="38" t="s">
        <v>483</v>
      </c>
      <c r="GE60" s="38" t="s">
        <v>483</v>
      </c>
      <c r="GF60" s="38" t="s">
        <v>483</v>
      </c>
      <c r="GG60" s="37">
        <v>-7.4335343710000004</v>
      </c>
      <c r="GH60" s="37">
        <v>-18.23451545</v>
      </c>
      <c r="GI60" s="38" t="s">
        <v>483</v>
      </c>
      <c r="GJ60" s="37">
        <v>1.717092632</v>
      </c>
      <c r="GK60" s="38" t="s">
        <v>483</v>
      </c>
      <c r="GL60" s="37">
        <v>4.9238135310000004</v>
      </c>
      <c r="GM60" s="38" t="s">
        <v>483</v>
      </c>
      <c r="GN60" s="37">
        <v>-0.43739688999999998</v>
      </c>
      <c r="GO60" s="38" t="s">
        <v>483</v>
      </c>
      <c r="GP60" s="37">
        <v>4.0309173759999997</v>
      </c>
      <c r="GQ60" s="37">
        <v>0.25288034300000001</v>
      </c>
      <c r="GR60" s="37">
        <v>-5.688539703</v>
      </c>
      <c r="GS60" s="38" t="s">
        <v>483</v>
      </c>
      <c r="GT60" s="38" t="s">
        <v>483</v>
      </c>
      <c r="GU60" s="38" t="s">
        <v>483</v>
      </c>
      <c r="GV60" s="37">
        <v>-0.67616140199999997</v>
      </c>
      <c r="GW60" s="37">
        <v>11.61367576</v>
      </c>
      <c r="GX60" s="37">
        <v>-8.1252596490000002</v>
      </c>
      <c r="GY60" s="37">
        <v>-44.268502310000002</v>
      </c>
      <c r="GZ60" s="37">
        <v>-1.356058811</v>
      </c>
      <c r="HA60" s="37">
        <v>-84.050282330000002</v>
      </c>
      <c r="HB60" s="37">
        <v>-0.61804957199999999</v>
      </c>
      <c r="HC60" s="38" t="s">
        <v>483</v>
      </c>
      <c r="HD60" s="38" t="s">
        <v>483</v>
      </c>
      <c r="HE60" s="37">
        <v>1.0233963159999999</v>
      </c>
      <c r="HF60" s="37">
        <v>-5.344335311</v>
      </c>
      <c r="HG60" s="38" t="s">
        <v>483</v>
      </c>
      <c r="HH60" s="38" t="s">
        <v>483</v>
      </c>
      <c r="HI60" s="37">
        <v>-0.89645162099999998</v>
      </c>
      <c r="HJ60" s="37">
        <v>-0.70682344799999997</v>
      </c>
      <c r="HK60" s="37">
        <v>-308.0469367</v>
      </c>
      <c r="HL60" s="37">
        <v>324.02261650000003</v>
      </c>
      <c r="HM60" s="37">
        <v>-410.47503810000001</v>
      </c>
      <c r="HN60" s="37">
        <v>426.45071789999997</v>
      </c>
      <c r="HO60" s="37">
        <v>-188.81966869999999</v>
      </c>
      <c r="HP60" s="37">
        <v>25.125047739999999</v>
      </c>
      <c r="HQ60" s="37">
        <v>253.8215902</v>
      </c>
      <c r="HR60" s="37">
        <v>-3.0168896439999999</v>
      </c>
      <c r="HS60" s="37">
        <v>-171.18479009999999</v>
      </c>
      <c r="HT60" s="37">
        <v>3.3477254040000002</v>
      </c>
      <c r="HU60" s="37">
        <v>-93.509612529999998</v>
      </c>
      <c r="HV60" s="37">
        <v>4.8561108959999997</v>
      </c>
      <c r="HW60" s="37">
        <v>-3.4635022430000002</v>
      </c>
      <c r="HX60" s="37">
        <v>0</v>
      </c>
      <c r="HY60" s="37">
        <v>0</v>
      </c>
      <c r="HZ60" s="37">
        <v>0</v>
      </c>
      <c r="IA60" s="39"/>
      <c r="IB60" s="39"/>
      <c r="IC60" s="39"/>
      <c r="ID60" s="39"/>
      <c r="IE60" s="39"/>
      <c r="IF60" s="39"/>
      <c r="IG60" s="39"/>
      <c r="IH60" s="39"/>
      <c r="II60" s="39"/>
      <c r="IJ60" s="39"/>
      <c r="IK60" s="39"/>
      <c r="IL60" s="47"/>
      <c r="IM60" s="47"/>
      <c r="IN60" s="39"/>
      <c r="IO60" s="39"/>
      <c r="IP60" s="39"/>
      <c r="IQ60" s="39"/>
    </row>
    <row r="61" spans="1:251" ht="15.75" customHeight="1" x14ac:dyDescent="0.2">
      <c r="A61" s="36">
        <v>2010</v>
      </c>
      <c r="B61" s="38" t="s">
        <v>483</v>
      </c>
      <c r="C61" s="37">
        <v>-0.43933197600000001</v>
      </c>
      <c r="D61" s="38" t="s">
        <v>483</v>
      </c>
      <c r="E61" s="38" t="s">
        <v>483</v>
      </c>
      <c r="F61" s="38" t="s">
        <v>483</v>
      </c>
      <c r="G61" s="38" t="s">
        <v>483</v>
      </c>
      <c r="H61" s="38" t="s">
        <v>483</v>
      </c>
      <c r="I61" s="37">
        <v>3.3255153200000001</v>
      </c>
      <c r="J61" s="37">
        <v>-0.33219958799999999</v>
      </c>
      <c r="K61" s="38" t="s">
        <v>483</v>
      </c>
      <c r="L61" s="37">
        <v>6.0826433309999999</v>
      </c>
      <c r="M61" s="37">
        <v>-7.2254253080000002</v>
      </c>
      <c r="N61" s="37">
        <v>0.144132765</v>
      </c>
      <c r="O61" s="38" t="s">
        <v>483</v>
      </c>
      <c r="P61" s="37">
        <v>2.6488122129999998</v>
      </c>
      <c r="Q61" s="37">
        <v>-4.459339312</v>
      </c>
      <c r="R61" s="38" t="s">
        <v>483</v>
      </c>
      <c r="S61" s="37">
        <v>0.66677249599999999</v>
      </c>
      <c r="T61" s="37">
        <v>-21.232352089999999</v>
      </c>
      <c r="U61" s="38" t="s">
        <v>483</v>
      </c>
      <c r="V61" s="37">
        <v>-0.64536354100000004</v>
      </c>
      <c r="W61" s="38" t="s">
        <v>483</v>
      </c>
      <c r="X61" s="38" t="s">
        <v>483</v>
      </c>
      <c r="Y61" s="38" t="s">
        <v>483</v>
      </c>
      <c r="Z61" s="38" t="s">
        <v>483</v>
      </c>
      <c r="AA61" s="37">
        <v>-0.61134180400000004</v>
      </c>
      <c r="AB61" s="37">
        <v>-13.16649483</v>
      </c>
      <c r="AC61" s="38" t="s">
        <v>483</v>
      </c>
      <c r="AD61" s="37">
        <v>0.42590512600000002</v>
      </c>
      <c r="AE61" s="37">
        <v>1.3687659940000001</v>
      </c>
      <c r="AF61" s="37">
        <v>-0.220534964</v>
      </c>
      <c r="AG61" s="38" t="s">
        <v>483</v>
      </c>
      <c r="AH61" s="37">
        <v>-1.3219255860000001</v>
      </c>
      <c r="AI61" s="37">
        <v>-10.787417980000001</v>
      </c>
      <c r="AJ61" s="38" t="s">
        <v>483</v>
      </c>
      <c r="AK61" s="38" t="s">
        <v>483</v>
      </c>
      <c r="AL61" s="38" t="s">
        <v>483</v>
      </c>
      <c r="AM61" s="37">
        <v>-0.73712862999999995</v>
      </c>
      <c r="AN61" s="37">
        <v>354.34775359999998</v>
      </c>
      <c r="AO61" s="37">
        <v>-2.1431524959999999</v>
      </c>
      <c r="AP61" s="38" t="s">
        <v>483</v>
      </c>
      <c r="AQ61" s="38" t="s">
        <v>483</v>
      </c>
      <c r="AR61" s="38" t="s">
        <v>483</v>
      </c>
      <c r="AS61" s="37">
        <v>-1.332010543</v>
      </c>
      <c r="AT61" s="37">
        <v>-0.52993837700000002</v>
      </c>
      <c r="AU61" s="37">
        <v>-1.1249304520000001</v>
      </c>
      <c r="AV61" s="38" t="s">
        <v>483</v>
      </c>
      <c r="AW61" s="38" t="s">
        <v>483</v>
      </c>
      <c r="AX61" s="37">
        <v>-1.4334502259999999</v>
      </c>
      <c r="AY61" s="38" t="s">
        <v>483</v>
      </c>
      <c r="AZ61" s="38" t="s">
        <v>483</v>
      </c>
      <c r="BA61" s="38" t="s">
        <v>483</v>
      </c>
      <c r="BB61" s="37">
        <v>-3.6217960480000002</v>
      </c>
      <c r="BC61" s="38" t="s">
        <v>483</v>
      </c>
      <c r="BD61" s="38" t="s">
        <v>483</v>
      </c>
      <c r="BE61" s="37">
        <v>-1.0975108549999999</v>
      </c>
      <c r="BF61" s="37">
        <v>-2.023558671</v>
      </c>
      <c r="BG61" s="37">
        <v>-0.46549556600000003</v>
      </c>
      <c r="BH61" s="37">
        <v>-0.58145742899999997</v>
      </c>
      <c r="BI61" s="38" t="s">
        <v>483</v>
      </c>
      <c r="BJ61" s="38" t="s">
        <v>483</v>
      </c>
      <c r="BK61" s="37">
        <v>0.34383055899999998</v>
      </c>
      <c r="BL61" s="37">
        <v>-0.96336328500000001</v>
      </c>
      <c r="BM61" s="38" t="s">
        <v>483</v>
      </c>
      <c r="BN61" s="38" t="s">
        <v>483</v>
      </c>
      <c r="BO61" s="38" t="s">
        <v>483</v>
      </c>
      <c r="BP61" s="37">
        <v>-5.1738032389999997</v>
      </c>
      <c r="BQ61" s="37">
        <v>-34.562468619999997</v>
      </c>
      <c r="BR61" s="38" t="s">
        <v>483</v>
      </c>
      <c r="BS61" s="38" t="s">
        <v>483</v>
      </c>
      <c r="BT61" s="38" t="s">
        <v>483</v>
      </c>
      <c r="BU61" s="38" t="s">
        <v>483</v>
      </c>
      <c r="BV61" s="37">
        <v>-0.54107144900000004</v>
      </c>
      <c r="BW61" s="37">
        <v>-39.224858509999997</v>
      </c>
      <c r="BX61" s="37">
        <v>-1.3634817480000001</v>
      </c>
      <c r="BY61" s="37">
        <v>2.1492429999999999E-3</v>
      </c>
      <c r="BZ61" s="38" t="s">
        <v>483</v>
      </c>
      <c r="CA61" s="38" t="s">
        <v>483</v>
      </c>
      <c r="CB61" s="37">
        <v>-1.2779358750000001</v>
      </c>
      <c r="CC61" s="37">
        <v>0</v>
      </c>
      <c r="CD61" s="38" t="s">
        <v>483</v>
      </c>
      <c r="CE61" s="38" t="s">
        <v>483</v>
      </c>
      <c r="CF61" s="38" t="s">
        <v>483</v>
      </c>
      <c r="CG61" s="37">
        <v>-0.62770622200000004</v>
      </c>
      <c r="CH61" s="37">
        <v>-13.66603417</v>
      </c>
      <c r="CI61" s="37">
        <v>-4.7215714450000004</v>
      </c>
      <c r="CJ61" s="38" t="s">
        <v>483</v>
      </c>
      <c r="CK61" s="37">
        <v>25.618593140000002</v>
      </c>
      <c r="CL61" s="37">
        <v>-1.4230607319999999</v>
      </c>
      <c r="CM61" s="38" t="s">
        <v>483</v>
      </c>
      <c r="CN61" s="37">
        <v>-1.867800264</v>
      </c>
      <c r="CO61" s="37">
        <v>5.6626823469999996</v>
      </c>
      <c r="CP61" s="37">
        <v>-3.905685225</v>
      </c>
      <c r="CQ61" s="37">
        <v>-39.040287739999997</v>
      </c>
      <c r="CR61" s="37">
        <v>-0.51924670299999998</v>
      </c>
      <c r="CS61" s="37">
        <v>-57.88308662</v>
      </c>
      <c r="CT61" s="37">
        <v>-1.791950481</v>
      </c>
      <c r="CU61" s="37">
        <v>25.269961590000001</v>
      </c>
      <c r="CV61" s="37">
        <v>-1.6463656630000001</v>
      </c>
      <c r="CW61" s="38" t="s">
        <v>483</v>
      </c>
      <c r="CX61" s="38" t="s">
        <v>483</v>
      </c>
      <c r="CY61" s="37">
        <v>3.9478885319999999</v>
      </c>
      <c r="CZ61" s="37">
        <v>-1.505991453</v>
      </c>
      <c r="DA61" s="37">
        <v>-0.37869055099999999</v>
      </c>
      <c r="DB61" s="37">
        <v>-1.2809366149999999</v>
      </c>
      <c r="DC61" s="38" t="s">
        <v>483</v>
      </c>
      <c r="DD61" s="38" t="s">
        <v>483</v>
      </c>
      <c r="DE61" s="38" t="s">
        <v>483</v>
      </c>
      <c r="DF61" s="38" t="s">
        <v>483</v>
      </c>
      <c r="DG61" s="38" t="s">
        <v>483</v>
      </c>
      <c r="DH61" s="37">
        <v>-1.627509957</v>
      </c>
      <c r="DI61" s="37">
        <v>-3.8238501810000001</v>
      </c>
      <c r="DJ61" s="38" t="s">
        <v>483</v>
      </c>
      <c r="DK61" s="38" t="s">
        <v>483</v>
      </c>
      <c r="DL61" s="37">
        <v>-0.41109804799999999</v>
      </c>
      <c r="DM61" s="37">
        <v>-0.445942542</v>
      </c>
      <c r="DN61" s="37">
        <v>6.8406344099999998</v>
      </c>
      <c r="DO61" s="38" t="s">
        <v>483</v>
      </c>
      <c r="DP61" s="38" t="s">
        <v>483</v>
      </c>
      <c r="DQ61" s="37">
        <v>-0.76696276299999999</v>
      </c>
      <c r="DR61" s="38" t="s">
        <v>483</v>
      </c>
      <c r="DS61" s="38" t="s">
        <v>483</v>
      </c>
      <c r="DT61" s="38" t="s">
        <v>483</v>
      </c>
      <c r="DU61" s="37">
        <v>-0.31203827899999997</v>
      </c>
      <c r="DV61" s="37">
        <v>-9.5460676410000005</v>
      </c>
      <c r="DW61" s="37">
        <v>-0.22323104499999999</v>
      </c>
      <c r="DX61" s="38" t="s">
        <v>483</v>
      </c>
      <c r="DY61" s="38" t="s">
        <v>483</v>
      </c>
      <c r="DZ61" s="37">
        <v>-1.41189648</v>
      </c>
      <c r="EA61" s="37">
        <v>-1.7688950480000001</v>
      </c>
      <c r="EB61" s="38" t="s">
        <v>483</v>
      </c>
      <c r="EC61" s="37">
        <v>-0.234642092</v>
      </c>
      <c r="ED61" s="38" t="s">
        <v>483</v>
      </c>
      <c r="EE61" s="37">
        <v>-1.2904635609999999</v>
      </c>
      <c r="EF61" s="37">
        <v>-0.564048467</v>
      </c>
      <c r="EG61" s="38" t="s">
        <v>483</v>
      </c>
      <c r="EH61" s="37">
        <v>-0.49384673600000001</v>
      </c>
      <c r="EI61" s="37">
        <v>-0.39328337499999999</v>
      </c>
      <c r="EJ61" s="38" t="s">
        <v>483</v>
      </c>
      <c r="EK61" s="37">
        <v>4.9550172180000001</v>
      </c>
      <c r="EL61" s="38" t="s">
        <v>483</v>
      </c>
      <c r="EM61" s="37">
        <v>-1.327670986</v>
      </c>
      <c r="EN61" s="38" t="s">
        <v>483</v>
      </c>
      <c r="EO61" s="37">
        <v>1.9123881810000001</v>
      </c>
      <c r="EP61" s="37">
        <v>-2.0944453850000002</v>
      </c>
      <c r="EQ61" s="38" t="s">
        <v>483</v>
      </c>
      <c r="ER61" s="37">
        <v>-4.35447966</v>
      </c>
      <c r="ES61" s="38" t="s">
        <v>483</v>
      </c>
      <c r="ET61" s="37">
        <v>-1.0339161859999999</v>
      </c>
      <c r="EU61" s="37">
        <v>-0.96815516099999999</v>
      </c>
      <c r="EV61" s="37">
        <v>-5.8931234559999996</v>
      </c>
      <c r="EW61" s="37">
        <v>0.31724455400000001</v>
      </c>
      <c r="EX61" s="37">
        <v>3.9188233380000002</v>
      </c>
      <c r="EY61" s="37">
        <v>-3.2040857069999999</v>
      </c>
      <c r="EZ61" s="37">
        <v>8.1145168180000002</v>
      </c>
      <c r="FA61" s="37">
        <v>-0.35236830499999999</v>
      </c>
      <c r="FB61" s="37">
        <v>-17.102305510000001</v>
      </c>
      <c r="FC61" s="38" t="s">
        <v>483</v>
      </c>
      <c r="FD61" s="38" t="s">
        <v>483</v>
      </c>
      <c r="FE61" s="38" t="s">
        <v>483</v>
      </c>
      <c r="FF61" s="38" t="s">
        <v>483</v>
      </c>
      <c r="FG61" s="37">
        <v>-1.637493391</v>
      </c>
      <c r="FH61" s="37">
        <v>72.353322599999998</v>
      </c>
      <c r="FI61" s="37">
        <v>0</v>
      </c>
      <c r="FJ61" s="38" t="s">
        <v>483</v>
      </c>
      <c r="FK61" s="38" t="s">
        <v>483</v>
      </c>
      <c r="FL61" s="38" t="s">
        <v>483</v>
      </c>
      <c r="FM61" s="38" t="s">
        <v>483</v>
      </c>
      <c r="FN61" s="38" t="s">
        <v>483</v>
      </c>
      <c r="FO61" s="37">
        <v>2.5995714890000001</v>
      </c>
      <c r="FP61" s="37">
        <v>-0.30902151900000002</v>
      </c>
      <c r="FQ61" s="38" t="s">
        <v>483</v>
      </c>
      <c r="FR61" s="38" t="s">
        <v>483</v>
      </c>
      <c r="FS61" s="38" t="s">
        <v>483</v>
      </c>
      <c r="FT61" s="37">
        <v>-15.849453280000001</v>
      </c>
      <c r="FU61" s="37">
        <v>-2.7833523790000001</v>
      </c>
      <c r="FV61" s="37">
        <v>-1.237182639</v>
      </c>
      <c r="FW61" s="38" t="s">
        <v>483</v>
      </c>
      <c r="FX61" s="38" t="s">
        <v>483</v>
      </c>
      <c r="FY61" s="37">
        <v>37.483989899999997</v>
      </c>
      <c r="FZ61" s="37">
        <v>-16.191959430000001</v>
      </c>
      <c r="GA61" s="37">
        <v>-2.1983824909999998</v>
      </c>
      <c r="GB61" s="38" t="s">
        <v>483</v>
      </c>
      <c r="GC61" s="38" t="s">
        <v>483</v>
      </c>
      <c r="GD61" s="38" t="s">
        <v>483</v>
      </c>
      <c r="GE61" s="38" t="s">
        <v>483</v>
      </c>
      <c r="GF61" s="38" t="s">
        <v>483</v>
      </c>
      <c r="GG61" s="37">
        <v>-9.0574249420000008</v>
      </c>
      <c r="GH61" s="37">
        <v>-17.56386775</v>
      </c>
      <c r="GI61" s="38" t="s">
        <v>483</v>
      </c>
      <c r="GJ61" s="37">
        <v>-2.1775572439999999</v>
      </c>
      <c r="GK61" s="38" t="s">
        <v>483</v>
      </c>
      <c r="GL61" s="37">
        <v>1.8696349029999999</v>
      </c>
      <c r="GM61" s="38" t="s">
        <v>483</v>
      </c>
      <c r="GN61" s="37">
        <v>-0.561856303</v>
      </c>
      <c r="GO61" s="38" t="s">
        <v>483</v>
      </c>
      <c r="GP61" s="37">
        <v>5.0630866499999998</v>
      </c>
      <c r="GQ61" s="37">
        <v>0.43674586599999998</v>
      </c>
      <c r="GR61" s="37">
        <v>-13.98697647</v>
      </c>
      <c r="GS61" s="38" t="s">
        <v>483</v>
      </c>
      <c r="GT61" s="38" t="s">
        <v>483</v>
      </c>
      <c r="GU61" s="38" t="s">
        <v>483</v>
      </c>
      <c r="GV61" s="37">
        <v>-0.65887843800000001</v>
      </c>
      <c r="GW61" s="37">
        <v>13.455836639999999</v>
      </c>
      <c r="GX61" s="37">
        <v>-10.439301240000001</v>
      </c>
      <c r="GY61" s="37">
        <v>-46.352462109999998</v>
      </c>
      <c r="GZ61" s="37">
        <v>-1.302583254</v>
      </c>
      <c r="HA61" s="37">
        <v>-84.868391529999997</v>
      </c>
      <c r="HB61" s="37">
        <v>-1.081683328</v>
      </c>
      <c r="HC61" s="38" t="s">
        <v>483</v>
      </c>
      <c r="HD61" s="38" t="s">
        <v>483</v>
      </c>
      <c r="HE61" s="37">
        <v>6.5871848259999997</v>
      </c>
      <c r="HF61" s="37">
        <v>-5.0644959700000003</v>
      </c>
      <c r="HG61" s="38" t="s">
        <v>483</v>
      </c>
      <c r="HH61" s="38" t="s">
        <v>483</v>
      </c>
      <c r="HI61" s="37">
        <v>-0.77725786399999997</v>
      </c>
      <c r="HJ61" s="37">
        <v>-0.40538558899999999</v>
      </c>
      <c r="HK61" s="37">
        <v>-320.95450940000001</v>
      </c>
      <c r="HL61" s="37">
        <v>333.67106649999999</v>
      </c>
      <c r="HM61" s="37">
        <v>-447.7397277</v>
      </c>
      <c r="HN61" s="37">
        <v>460.45628479999999</v>
      </c>
      <c r="HO61" s="37">
        <v>-195.76998130000001</v>
      </c>
      <c r="HP61" s="37">
        <v>27.47800428</v>
      </c>
      <c r="HQ61" s="37">
        <v>281.1117582</v>
      </c>
      <c r="HR61" s="37">
        <v>-5.1205440129999999</v>
      </c>
      <c r="HS61" s="37">
        <v>-174.97738240000001</v>
      </c>
      <c r="HT61" s="37">
        <v>-5.2380538369999998</v>
      </c>
      <c r="HU61" s="37">
        <v>-105.2018772</v>
      </c>
      <c r="HV61" s="37">
        <v>5.5887965959999999</v>
      </c>
      <c r="HW61" s="37">
        <v>-10.9241446</v>
      </c>
      <c r="HX61" s="37">
        <v>0</v>
      </c>
      <c r="HY61" s="37">
        <v>0</v>
      </c>
      <c r="HZ61" s="37">
        <v>0</v>
      </c>
      <c r="IA61" s="39"/>
      <c r="IB61" s="39"/>
      <c r="IC61" s="39"/>
      <c r="ID61" s="39"/>
      <c r="IE61" s="39"/>
      <c r="IF61" s="39"/>
      <c r="IG61" s="39"/>
      <c r="IH61" s="39"/>
      <c r="II61" s="39"/>
      <c r="IJ61" s="39"/>
      <c r="IK61" s="39"/>
      <c r="IL61" s="47"/>
      <c r="IM61" s="47"/>
      <c r="IN61" s="39"/>
      <c r="IO61" s="39"/>
      <c r="IP61" s="39"/>
      <c r="IQ61" s="39"/>
    </row>
    <row r="62" spans="1:251" ht="15.75" customHeight="1" x14ac:dyDescent="0.2">
      <c r="A62" s="36">
        <v>2011</v>
      </c>
      <c r="B62" s="38" t="s">
        <v>483</v>
      </c>
      <c r="C62" s="37">
        <v>-0.343651761</v>
      </c>
      <c r="D62" s="38" t="s">
        <v>483</v>
      </c>
      <c r="E62" s="38" t="s">
        <v>483</v>
      </c>
      <c r="F62" s="38" t="s">
        <v>483</v>
      </c>
      <c r="G62" s="38" t="s">
        <v>483</v>
      </c>
      <c r="H62" s="38" t="s">
        <v>483</v>
      </c>
      <c r="I62" s="37">
        <v>2.1007150320000001</v>
      </c>
      <c r="J62" s="37">
        <v>-0.201358483</v>
      </c>
      <c r="K62" s="38" t="s">
        <v>483</v>
      </c>
      <c r="L62" s="37">
        <v>3.6142284290000002</v>
      </c>
      <c r="M62" s="37">
        <v>-8.5779642579999997</v>
      </c>
      <c r="N62" s="37">
        <v>0.123136522</v>
      </c>
      <c r="O62" s="38" t="s">
        <v>483</v>
      </c>
      <c r="P62" s="37">
        <v>3.8917079710000002</v>
      </c>
      <c r="Q62" s="37">
        <v>-5.0374310879999999</v>
      </c>
      <c r="R62" s="38" t="s">
        <v>483</v>
      </c>
      <c r="S62" s="37">
        <v>3.1175228380000002</v>
      </c>
      <c r="T62" s="37">
        <v>-27.137931760000001</v>
      </c>
      <c r="U62" s="38" t="s">
        <v>483</v>
      </c>
      <c r="V62" s="37">
        <v>-1.0991925140000001</v>
      </c>
      <c r="W62" s="38" t="s">
        <v>483</v>
      </c>
      <c r="X62" s="38" t="s">
        <v>483</v>
      </c>
      <c r="Y62" s="38" t="s">
        <v>483</v>
      </c>
      <c r="Z62" s="38" t="s">
        <v>483</v>
      </c>
      <c r="AA62" s="37">
        <v>-0.26627245599999999</v>
      </c>
      <c r="AB62" s="37">
        <v>-14.97964636</v>
      </c>
      <c r="AC62" s="38" t="s">
        <v>483</v>
      </c>
      <c r="AD62" s="37">
        <v>0.504496681</v>
      </c>
      <c r="AE62" s="37">
        <v>2.0754811520000001</v>
      </c>
      <c r="AF62" s="37">
        <v>-0.16093253599999999</v>
      </c>
      <c r="AG62" s="38" t="s">
        <v>483</v>
      </c>
      <c r="AH62" s="37">
        <v>-1.563705385</v>
      </c>
      <c r="AI62" s="37">
        <v>0.88292016600000001</v>
      </c>
      <c r="AJ62" s="38" t="s">
        <v>483</v>
      </c>
      <c r="AK62" s="38" t="s">
        <v>483</v>
      </c>
      <c r="AL62" s="38" t="s">
        <v>483</v>
      </c>
      <c r="AM62" s="37">
        <v>-1.3456831520000001</v>
      </c>
      <c r="AN62" s="37">
        <v>391.55687920000003</v>
      </c>
      <c r="AO62" s="37">
        <v>-2.6521829100000001</v>
      </c>
      <c r="AP62" s="38" t="s">
        <v>483</v>
      </c>
      <c r="AQ62" s="38" t="s">
        <v>483</v>
      </c>
      <c r="AR62" s="38" t="s">
        <v>483</v>
      </c>
      <c r="AS62" s="37">
        <v>-1.7047912869999999</v>
      </c>
      <c r="AT62" s="37">
        <v>-0.45442522899999999</v>
      </c>
      <c r="AU62" s="37">
        <v>-1.829812295</v>
      </c>
      <c r="AV62" s="38" t="s">
        <v>483</v>
      </c>
      <c r="AW62" s="38" t="s">
        <v>483</v>
      </c>
      <c r="AX62" s="37">
        <v>-1.085764416</v>
      </c>
      <c r="AY62" s="38" t="s">
        <v>483</v>
      </c>
      <c r="AZ62" s="38" t="s">
        <v>483</v>
      </c>
      <c r="BA62" s="38" t="s">
        <v>483</v>
      </c>
      <c r="BB62" s="37">
        <v>-4.5514699109999999</v>
      </c>
      <c r="BC62" s="38" t="s">
        <v>483</v>
      </c>
      <c r="BD62" s="38" t="s">
        <v>483</v>
      </c>
      <c r="BE62" s="37">
        <v>-1.0719310980000001</v>
      </c>
      <c r="BF62" s="37">
        <v>-2.0356100979999998</v>
      </c>
      <c r="BG62" s="37">
        <v>0.209842739</v>
      </c>
      <c r="BH62" s="37">
        <v>-0.71895167800000004</v>
      </c>
      <c r="BI62" s="38" t="s">
        <v>483</v>
      </c>
      <c r="BJ62" s="38" t="s">
        <v>483</v>
      </c>
      <c r="BK62" s="37">
        <v>-0.139461059</v>
      </c>
      <c r="BL62" s="37">
        <v>-0.79320041500000005</v>
      </c>
      <c r="BM62" s="38" t="s">
        <v>483</v>
      </c>
      <c r="BN62" s="38" t="s">
        <v>483</v>
      </c>
      <c r="BO62" s="38" t="s">
        <v>483</v>
      </c>
      <c r="BP62" s="37">
        <v>-5.2265543030000003</v>
      </c>
      <c r="BQ62" s="37">
        <v>-47.177034290000002</v>
      </c>
      <c r="BR62" s="38" t="s">
        <v>483</v>
      </c>
      <c r="BS62" s="38" t="s">
        <v>483</v>
      </c>
      <c r="BT62" s="38" t="s">
        <v>483</v>
      </c>
      <c r="BU62" s="38" t="s">
        <v>483</v>
      </c>
      <c r="BV62" s="37">
        <v>-0.40850355999999999</v>
      </c>
      <c r="BW62" s="37">
        <v>-45.489488870000002</v>
      </c>
      <c r="BX62" s="37">
        <v>-1.922094631</v>
      </c>
      <c r="BY62" s="37">
        <v>2.1755737370000001</v>
      </c>
      <c r="BZ62" s="38" t="s">
        <v>483</v>
      </c>
      <c r="CA62" s="38" t="s">
        <v>483</v>
      </c>
      <c r="CB62" s="37">
        <v>-1.646063957</v>
      </c>
      <c r="CC62" s="37">
        <v>0</v>
      </c>
      <c r="CD62" s="38" t="s">
        <v>483</v>
      </c>
      <c r="CE62" s="38" t="s">
        <v>483</v>
      </c>
      <c r="CF62" s="38" t="s">
        <v>483</v>
      </c>
      <c r="CG62" s="37">
        <v>-0.43514237900000002</v>
      </c>
      <c r="CH62" s="37">
        <v>-10.268031560000001</v>
      </c>
      <c r="CI62" s="37">
        <v>-5.0681736739999996</v>
      </c>
      <c r="CJ62" s="38" t="s">
        <v>483</v>
      </c>
      <c r="CK62" s="37">
        <v>31.865185969999999</v>
      </c>
      <c r="CL62" s="37">
        <v>0.24655602500000001</v>
      </c>
      <c r="CM62" s="38" t="s">
        <v>483</v>
      </c>
      <c r="CN62" s="37">
        <v>-2.4150579159999999</v>
      </c>
      <c r="CO62" s="37">
        <v>7.7803173550000002</v>
      </c>
      <c r="CP62" s="37">
        <v>-4.374227275</v>
      </c>
      <c r="CQ62" s="37">
        <v>-41.989539299999997</v>
      </c>
      <c r="CR62" s="37">
        <v>-0.75422138699999997</v>
      </c>
      <c r="CS62" s="37">
        <v>-68.912286129999998</v>
      </c>
      <c r="CT62" s="37">
        <v>-1.8640008239999999</v>
      </c>
      <c r="CU62" s="37">
        <v>25.202411640000001</v>
      </c>
      <c r="CV62" s="37">
        <v>-1.7792027589999999</v>
      </c>
      <c r="CW62" s="38" t="s">
        <v>483</v>
      </c>
      <c r="CX62" s="38" t="s">
        <v>483</v>
      </c>
      <c r="CY62" s="37">
        <v>4.3620409420000001</v>
      </c>
      <c r="CZ62" s="37">
        <v>-1.5074060899999999</v>
      </c>
      <c r="DA62" s="37">
        <v>-0.52446910800000002</v>
      </c>
      <c r="DB62" s="37">
        <v>-1.417434021</v>
      </c>
      <c r="DC62" s="38" t="s">
        <v>483</v>
      </c>
      <c r="DD62" s="38" t="s">
        <v>483</v>
      </c>
      <c r="DE62" s="38" t="s">
        <v>483</v>
      </c>
      <c r="DF62" s="38" t="s">
        <v>483</v>
      </c>
      <c r="DG62" s="38" t="s">
        <v>483</v>
      </c>
      <c r="DH62" s="37">
        <v>-2.4095326130000001</v>
      </c>
      <c r="DI62" s="37">
        <v>0.14388722600000001</v>
      </c>
      <c r="DJ62" s="38" t="s">
        <v>483</v>
      </c>
      <c r="DK62" s="38" t="s">
        <v>483</v>
      </c>
      <c r="DL62" s="37">
        <v>-0.34753243700000003</v>
      </c>
      <c r="DM62" s="37">
        <v>-0.37879349800000001</v>
      </c>
      <c r="DN62" s="37">
        <v>5.769304354</v>
      </c>
      <c r="DO62" s="38" t="s">
        <v>483</v>
      </c>
      <c r="DP62" s="38" t="s">
        <v>483</v>
      </c>
      <c r="DQ62" s="37">
        <v>-0.95699817300000001</v>
      </c>
      <c r="DR62" s="38" t="s">
        <v>483</v>
      </c>
      <c r="DS62" s="38" t="s">
        <v>483</v>
      </c>
      <c r="DT62" s="38" t="s">
        <v>483</v>
      </c>
      <c r="DU62" s="37">
        <v>-0.530222376</v>
      </c>
      <c r="DV62" s="37">
        <v>-8.0920908140000005</v>
      </c>
      <c r="DW62" s="37">
        <v>-0.44898940399999998</v>
      </c>
      <c r="DX62" s="38" t="s">
        <v>483</v>
      </c>
      <c r="DY62" s="38" t="s">
        <v>483</v>
      </c>
      <c r="DZ62" s="37">
        <v>-1.854511834</v>
      </c>
      <c r="EA62" s="37">
        <v>-2.0592634250000001</v>
      </c>
      <c r="EB62" s="38" t="s">
        <v>483</v>
      </c>
      <c r="EC62" s="37">
        <v>-0.28002090299999999</v>
      </c>
      <c r="ED62" s="38" t="s">
        <v>483</v>
      </c>
      <c r="EE62" s="37">
        <v>-1.3723889499999999</v>
      </c>
      <c r="EF62" s="37">
        <v>0.27464461600000001</v>
      </c>
      <c r="EG62" s="38" t="s">
        <v>483</v>
      </c>
      <c r="EH62" s="37">
        <v>-0.98246360399999999</v>
      </c>
      <c r="EI62" s="37">
        <v>-0.38388179900000002</v>
      </c>
      <c r="EJ62" s="38" t="s">
        <v>483</v>
      </c>
      <c r="EK62" s="37">
        <v>8.2396045499999993</v>
      </c>
      <c r="EL62" s="38" t="s">
        <v>483</v>
      </c>
      <c r="EM62" s="37">
        <v>-1.569361963</v>
      </c>
      <c r="EN62" s="38" t="s">
        <v>483</v>
      </c>
      <c r="EO62" s="37">
        <v>2.9297947440000001</v>
      </c>
      <c r="EP62" s="37">
        <v>-2.1781730989999999</v>
      </c>
      <c r="EQ62" s="38" t="s">
        <v>483</v>
      </c>
      <c r="ER62" s="37">
        <v>-1.335669177</v>
      </c>
      <c r="ES62" s="38" t="s">
        <v>483</v>
      </c>
      <c r="ET62" s="37">
        <v>-0.97950508700000005</v>
      </c>
      <c r="EU62" s="37">
        <v>-1.773802549</v>
      </c>
      <c r="EV62" s="37">
        <v>-6.3545628909999996</v>
      </c>
      <c r="EW62" s="37">
        <v>0.28710981200000002</v>
      </c>
      <c r="EX62" s="37">
        <v>3.0746420529999998</v>
      </c>
      <c r="EY62" s="37">
        <v>-2.8671194249999998</v>
      </c>
      <c r="EZ62" s="37">
        <v>11.880665929999999</v>
      </c>
      <c r="FA62" s="37">
        <v>-0.51237847700000005</v>
      </c>
      <c r="FB62" s="37">
        <v>-16.63953673</v>
      </c>
      <c r="FC62" s="38" t="s">
        <v>483</v>
      </c>
      <c r="FD62" s="38" t="s">
        <v>483</v>
      </c>
      <c r="FE62" s="38" t="s">
        <v>483</v>
      </c>
      <c r="FF62" s="38" t="s">
        <v>483</v>
      </c>
      <c r="FG62" s="37">
        <v>-0.94864830700000002</v>
      </c>
      <c r="FH62" s="37">
        <v>67.046518000000006</v>
      </c>
      <c r="FI62" s="37">
        <v>0</v>
      </c>
      <c r="FJ62" s="38" t="s">
        <v>483</v>
      </c>
      <c r="FK62" s="38" t="s">
        <v>483</v>
      </c>
      <c r="FL62" s="38" t="s">
        <v>483</v>
      </c>
      <c r="FM62" s="38" t="s">
        <v>483</v>
      </c>
      <c r="FN62" s="38" t="s">
        <v>483</v>
      </c>
      <c r="FO62" s="37">
        <v>2.7865359860000001</v>
      </c>
      <c r="FP62" s="37">
        <v>-0.36975797900000001</v>
      </c>
      <c r="FQ62" s="38" t="s">
        <v>483</v>
      </c>
      <c r="FR62" s="38" t="s">
        <v>483</v>
      </c>
      <c r="FS62" s="38" t="s">
        <v>483</v>
      </c>
      <c r="FT62" s="37">
        <v>-21.508143430000001</v>
      </c>
      <c r="FU62" s="37">
        <v>-3.1501775240000001</v>
      </c>
      <c r="FV62" s="37">
        <v>-1.7948558450000001</v>
      </c>
      <c r="FW62" s="38" t="s">
        <v>483</v>
      </c>
      <c r="FX62" s="38" t="s">
        <v>483</v>
      </c>
      <c r="FY62" s="37">
        <v>39.004265750000002</v>
      </c>
      <c r="FZ62" s="37">
        <v>-13.9564089</v>
      </c>
      <c r="GA62" s="37">
        <v>-3.0081192579999998</v>
      </c>
      <c r="GB62" s="38" t="s">
        <v>483</v>
      </c>
      <c r="GC62" s="38" t="s">
        <v>483</v>
      </c>
      <c r="GD62" s="38" t="s">
        <v>483</v>
      </c>
      <c r="GE62" s="38" t="s">
        <v>483</v>
      </c>
      <c r="GF62" s="38" t="s">
        <v>483</v>
      </c>
      <c r="GG62" s="37">
        <v>-9.1418383330000008</v>
      </c>
      <c r="GH62" s="37">
        <v>-21.971134639999999</v>
      </c>
      <c r="GI62" s="38" t="s">
        <v>483</v>
      </c>
      <c r="GJ62" s="37">
        <v>9.4831496000000001E-2</v>
      </c>
      <c r="GK62" s="38" t="s">
        <v>483</v>
      </c>
      <c r="GL62" s="37">
        <v>-0.89623035200000001</v>
      </c>
      <c r="GM62" s="38" t="s">
        <v>483</v>
      </c>
      <c r="GN62" s="37">
        <v>-0.56170069199999995</v>
      </c>
      <c r="GO62" s="38" t="s">
        <v>483</v>
      </c>
      <c r="GP62" s="37">
        <v>6.2572890379999997</v>
      </c>
      <c r="GQ62" s="37">
        <v>0.28140285300000001</v>
      </c>
      <c r="GR62" s="37">
        <v>-13.246273090000001</v>
      </c>
      <c r="GS62" s="38" t="s">
        <v>483</v>
      </c>
      <c r="GT62" s="38" t="s">
        <v>483</v>
      </c>
      <c r="GU62" s="38" t="s">
        <v>483</v>
      </c>
      <c r="GV62" s="37">
        <v>-0.65329981999999998</v>
      </c>
      <c r="GW62" s="37">
        <v>12.65934554</v>
      </c>
      <c r="GX62" s="37">
        <v>-11.835823769999999</v>
      </c>
      <c r="GY62" s="37">
        <v>-43.383012399999998</v>
      </c>
      <c r="GZ62" s="37">
        <v>-1.7835037650000001</v>
      </c>
      <c r="HA62" s="37">
        <v>-105.0334469</v>
      </c>
      <c r="HB62" s="37">
        <v>-1.1501112200000001</v>
      </c>
      <c r="HC62" s="38" t="s">
        <v>483</v>
      </c>
      <c r="HD62" s="38" t="s">
        <v>483</v>
      </c>
      <c r="HE62" s="37">
        <v>5.3174045860000003</v>
      </c>
      <c r="HF62" s="37">
        <v>-4.5696748119999997</v>
      </c>
      <c r="HG62" s="38" t="s">
        <v>483</v>
      </c>
      <c r="HH62" s="38" t="s">
        <v>483</v>
      </c>
      <c r="HI62" s="37">
        <v>-1.1521605070000001</v>
      </c>
      <c r="HJ62" s="37">
        <v>-0.30774901300000002</v>
      </c>
      <c r="HK62" s="37">
        <v>-375.19296739999999</v>
      </c>
      <c r="HL62" s="37">
        <v>385.29005819999998</v>
      </c>
      <c r="HM62" s="37">
        <v>-494.06669590000001</v>
      </c>
      <c r="HN62" s="37">
        <v>504.16378680000003</v>
      </c>
      <c r="HO62" s="37">
        <v>-219.58703639999999</v>
      </c>
      <c r="HP62" s="37">
        <v>30.46890063</v>
      </c>
      <c r="HQ62" s="37">
        <v>309.96379150000001</v>
      </c>
      <c r="HR62" s="37">
        <v>-1.7933637250000001</v>
      </c>
      <c r="HS62" s="37">
        <v>-204.03081080000001</v>
      </c>
      <c r="HT62" s="37">
        <v>2.3107379649999999</v>
      </c>
      <c r="HU62" s="37">
        <v>-112.2426176</v>
      </c>
      <c r="HV62" s="37">
        <v>2.6317648239999998</v>
      </c>
      <c r="HW62" s="37">
        <v>-17.211311949999999</v>
      </c>
      <c r="HX62" s="37">
        <v>0</v>
      </c>
      <c r="HY62" s="37">
        <v>0</v>
      </c>
      <c r="HZ62" s="37">
        <v>0</v>
      </c>
      <c r="IA62" s="39"/>
      <c r="IB62" s="39"/>
      <c r="IC62" s="39"/>
      <c r="ID62" s="39"/>
      <c r="IE62" s="39"/>
      <c r="IF62" s="39"/>
      <c r="IG62" s="39"/>
      <c r="IH62" s="39"/>
      <c r="II62" s="39"/>
      <c r="IJ62" s="39"/>
      <c r="IK62" s="39"/>
      <c r="IL62" s="47"/>
      <c r="IM62" s="47"/>
      <c r="IN62" s="39"/>
      <c r="IO62" s="39"/>
      <c r="IP62" s="39"/>
      <c r="IQ62" s="39"/>
    </row>
    <row r="63" spans="1:251" ht="15.75" customHeight="1" x14ac:dyDescent="0.2">
      <c r="A63" s="36">
        <v>2012</v>
      </c>
      <c r="B63" s="38" t="s">
        <v>483</v>
      </c>
      <c r="C63" s="37">
        <v>-0.354662488</v>
      </c>
      <c r="D63" s="38" t="s">
        <v>483</v>
      </c>
      <c r="E63" s="38" t="s">
        <v>483</v>
      </c>
      <c r="F63" s="38" t="s">
        <v>483</v>
      </c>
      <c r="G63" s="38" t="s">
        <v>483</v>
      </c>
      <c r="H63" s="38" t="s">
        <v>483</v>
      </c>
      <c r="I63" s="37">
        <v>0.98439827499999999</v>
      </c>
      <c r="J63" s="37">
        <v>-0.154247731</v>
      </c>
      <c r="K63" s="38" t="s">
        <v>483</v>
      </c>
      <c r="L63" s="37">
        <v>-1.4958815759999999</v>
      </c>
      <c r="M63" s="37">
        <v>-7.8602157730000002</v>
      </c>
      <c r="N63" s="37">
        <v>-0.15425315100000001</v>
      </c>
      <c r="O63" s="38" t="s">
        <v>483</v>
      </c>
      <c r="P63" s="37">
        <v>4.0389520970000001</v>
      </c>
      <c r="Q63" s="37">
        <v>-4.7355740040000001</v>
      </c>
      <c r="R63" s="38" t="s">
        <v>483</v>
      </c>
      <c r="S63" s="37">
        <v>-0.15697159999999999</v>
      </c>
      <c r="T63" s="37">
        <v>-22.335913649999998</v>
      </c>
      <c r="U63" s="38" t="s">
        <v>483</v>
      </c>
      <c r="V63" s="37">
        <v>-0.76416562700000001</v>
      </c>
      <c r="W63" s="38" t="s">
        <v>483</v>
      </c>
      <c r="X63" s="38" t="s">
        <v>483</v>
      </c>
      <c r="Y63" s="38" t="s">
        <v>483</v>
      </c>
      <c r="Z63" s="38" t="s">
        <v>483</v>
      </c>
      <c r="AA63" s="37">
        <v>-0.230242476</v>
      </c>
      <c r="AB63" s="37">
        <v>-13.5497405</v>
      </c>
      <c r="AC63" s="38" t="s">
        <v>483</v>
      </c>
      <c r="AD63" s="37">
        <v>0.32325177799999999</v>
      </c>
      <c r="AE63" s="37">
        <v>1.292481368</v>
      </c>
      <c r="AF63" s="37">
        <v>-0.101805361</v>
      </c>
      <c r="AG63" s="38" t="s">
        <v>483</v>
      </c>
      <c r="AH63" s="37">
        <v>-1.453158204</v>
      </c>
      <c r="AI63" s="37">
        <v>-9.2452587830000006</v>
      </c>
      <c r="AJ63" s="38" t="s">
        <v>483</v>
      </c>
      <c r="AK63" s="38" t="s">
        <v>483</v>
      </c>
      <c r="AL63" s="38" t="s">
        <v>483</v>
      </c>
      <c r="AM63" s="37">
        <v>-2.8028415330000001</v>
      </c>
      <c r="AN63" s="37">
        <v>376.59942860000001</v>
      </c>
      <c r="AO63" s="37">
        <v>-3.3301023789999999</v>
      </c>
      <c r="AP63" s="38" t="s">
        <v>483</v>
      </c>
      <c r="AQ63" s="38" t="s">
        <v>483</v>
      </c>
      <c r="AR63" s="38" t="s">
        <v>483</v>
      </c>
      <c r="AS63" s="37">
        <v>-1.8241179890000001</v>
      </c>
      <c r="AT63" s="37">
        <v>-0.43640210699999998</v>
      </c>
      <c r="AU63" s="37">
        <v>-0.98846963399999999</v>
      </c>
      <c r="AV63" s="38" t="s">
        <v>483</v>
      </c>
      <c r="AW63" s="38" t="s">
        <v>483</v>
      </c>
      <c r="AX63" s="37">
        <v>-0.65663836900000006</v>
      </c>
      <c r="AY63" s="38" t="s">
        <v>483</v>
      </c>
      <c r="AZ63" s="38" t="s">
        <v>483</v>
      </c>
      <c r="BA63" s="38" t="s">
        <v>483</v>
      </c>
      <c r="BB63" s="37">
        <v>-4.1777547860000004</v>
      </c>
      <c r="BC63" s="38" t="s">
        <v>483</v>
      </c>
      <c r="BD63" s="38" t="s">
        <v>483</v>
      </c>
      <c r="BE63" s="37">
        <v>-1.362152327</v>
      </c>
      <c r="BF63" s="37">
        <v>-2.3314478140000001</v>
      </c>
      <c r="BG63" s="37">
        <v>-3.2252956039999998</v>
      </c>
      <c r="BH63" s="37">
        <v>-0.62352993099999998</v>
      </c>
      <c r="BI63" s="38" t="s">
        <v>483</v>
      </c>
      <c r="BJ63" s="38" t="s">
        <v>483</v>
      </c>
      <c r="BK63" s="37">
        <v>-0.16208017399999999</v>
      </c>
      <c r="BL63" s="37">
        <v>-1.5495024820000001</v>
      </c>
      <c r="BM63" s="38" t="s">
        <v>483</v>
      </c>
      <c r="BN63" s="38" t="s">
        <v>483</v>
      </c>
      <c r="BO63" s="38" t="s">
        <v>483</v>
      </c>
      <c r="BP63" s="37">
        <v>-5.7565600359999998</v>
      </c>
      <c r="BQ63" s="37">
        <v>-31.85613472</v>
      </c>
      <c r="BR63" s="38" t="s">
        <v>483</v>
      </c>
      <c r="BS63" s="38" t="s">
        <v>483</v>
      </c>
      <c r="BT63" s="38" t="s">
        <v>483</v>
      </c>
      <c r="BU63" s="38" t="s">
        <v>483</v>
      </c>
      <c r="BV63" s="37">
        <v>-0.63304466400000003</v>
      </c>
      <c r="BW63" s="37">
        <v>-29.09825897</v>
      </c>
      <c r="BX63" s="37">
        <v>-2.1894411969999998</v>
      </c>
      <c r="BY63" s="37">
        <v>2.9638931500000001</v>
      </c>
      <c r="BZ63" s="38" t="s">
        <v>483</v>
      </c>
      <c r="CA63" s="38" t="s">
        <v>483</v>
      </c>
      <c r="CB63" s="37">
        <v>-1.7106726590000001</v>
      </c>
      <c r="CC63" s="37">
        <v>0</v>
      </c>
      <c r="CD63" s="38" t="s">
        <v>483</v>
      </c>
      <c r="CE63" s="38" t="s">
        <v>483</v>
      </c>
      <c r="CF63" s="38" t="s">
        <v>483</v>
      </c>
      <c r="CG63" s="37">
        <v>-0.83210889899999996</v>
      </c>
      <c r="CH63" s="37">
        <v>-18.644060320000001</v>
      </c>
      <c r="CI63" s="37">
        <v>-4.5970521619999998</v>
      </c>
      <c r="CJ63" s="38" t="s">
        <v>483</v>
      </c>
      <c r="CK63" s="37">
        <v>37.386349060000001</v>
      </c>
      <c r="CL63" s="37">
        <v>-4.6071057670000002</v>
      </c>
      <c r="CM63" s="38" t="s">
        <v>483</v>
      </c>
      <c r="CN63" s="37">
        <v>-2.0651712770000001</v>
      </c>
      <c r="CO63" s="37">
        <v>12.42788172</v>
      </c>
      <c r="CP63" s="37">
        <v>-4.1930907680000002</v>
      </c>
      <c r="CQ63" s="37">
        <v>-32.28636668</v>
      </c>
      <c r="CR63" s="37">
        <v>-0.73032036099999997</v>
      </c>
      <c r="CS63" s="37">
        <v>-67.926200840000007</v>
      </c>
      <c r="CT63" s="37">
        <v>-1.03468238</v>
      </c>
      <c r="CU63" s="37">
        <v>19.300140129999999</v>
      </c>
      <c r="CV63" s="37">
        <v>-2.0950542460000001</v>
      </c>
      <c r="CW63" s="38" t="s">
        <v>483</v>
      </c>
      <c r="CX63" s="38" t="s">
        <v>483</v>
      </c>
      <c r="CY63" s="37">
        <v>6.7871665280000002</v>
      </c>
      <c r="CZ63" s="37">
        <v>-1.605749938</v>
      </c>
      <c r="DA63" s="37">
        <v>-0.67462992200000005</v>
      </c>
      <c r="DB63" s="37">
        <v>-1.5550545579999999</v>
      </c>
      <c r="DC63" s="38" t="s">
        <v>483</v>
      </c>
      <c r="DD63" s="38" t="s">
        <v>483</v>
      </c>
      <c r="DE63" s="38" t="s">
        <v>483</v>
      </c>
      <c r="DF63" s="38" t="s">
        <v>483</v>
      </c>
      <c r="DG63" s="38" t="s">
        <v>483</v>
      </c>
      <c r="DH63" s="37">
        <v>-1.9472354270000001</v>
      </c>
      <c r="DI63" s="37">
        <v>-3.8633116319999998</v>
      </c>
      <c r="DJ63" s="38" t="s">
        <v>483</v>
      </c>
      <c r="DK63" s="38" t="s">
        <v>483</v>
      </c>
      <c r="DL63" s="37">
        <v>-0.44401471999999997</v>
      </c>
      <c r="DM63" s="37">
        <v>-0.28132895600000002</v>
      </c>
      <c r="DN63" s="37">
        <v>0.96555106499999999</v>
      </c>
      <c r="DO63" s="38" t="s">
        <v>483</v>
      </c>
      <c r="DP63" s="38" t="s">
        <v>483</v>
      </c>
      <c r="DQ63" s="37">
        <v>-1.284952992</v>
      </c>
      <c r="DR63" s="38" t="s">
        <v>483</v>
      </c>
      <c r="DS63" s="38" t="s">
        <v>483</v>
      </c>
      <c r="DT63" s="38" t="s">
        <v>483</v>
      </c>
      <c r="DU63" s="37">
        <v>-0.335959126</v>
      </c>
      <c r="DV63" s="37">
        <v>-12.667207299999999</v>
      </c>
      <c r="DW63" s="37">
        <v>-3.2424030999999999E-2</v>
      </c>
      <c r="DX63" s="38" t="s">
        <v>483</v>
      </c>
      <c r="DY63" s="38" t="s">
        <v>483</v>
      </c>
      <c r="DZ63" s="37">
        <v>-1.669903334</v>
      </c>
      <c r="EA63" s="37">
        <v>-2.2599391870000001</v>
      </c>
      <c r="EB63" s="38" t="s">
        <v>483</v>
      </c>
      <c r="EC63" s="37">
        <v>-0.44167129300000002</v>
      </c>
      <c r="ED63" s="38" t="s">
        <v>483</v>
      </c>
      <c r="EE63" s="37">
        <v>-1.289477642</v>
      </c>
      <c r="EF63" s="37">
        <v>0.205297218</v>
      </c>
      <c r="EG63" s="38" t="s">
        <v>483</v>
      </c>
      <c r="EH63" s="37">
        <v>-0.88851414500000003</v>
      </c>
      <c r="EI63" s="37">
        <v>-0.50064380900000005</v>
      </c>
      <c r="EJ63" s="38" t="s">
        <v>483</v>
      </c>
      <c r="EK63" s="37">
        <v>8.9379268720000002</v>
      </c>
      <c r="EL63" s="38" t="s">
        <v>483</v>
      </c>
      <c r="EM63" s="37">
        <v>-1.3758055899999999</v>
      </c>
      <c r="EN63" s="38" t="s">
        <v>483</v>
      </c>
      <c r="EO63" s="37">
        <v>1.105255017</v>
      </c>
      <c r="EP63" s="37">
        <v>-3.141155334</v>
      </c>
      <c r="EQ63" s="38" t="s">
        <v>483</v>
      </c>
      <c r="ER63" s="37">
        <v>-4.7827672019999996</v>
      </c>
      <c r="ES63" s="38" t="s">
        <v>483</v>
      </c>
      <c r="ET63" s="37">
        <v>-1.0547089140000001</v>
      </c>
      <c r="EU63" s="37">
        <v>-2.2862906289999998</v>
      </c>
      <c r="EV63" s="37">
        <v>-7.1447001769999998</v>
      </c>
      <c r="EW63" s="37">
        <v>0.55028570700000001</v>
      </c>
      <c r="EX63" s="37">
        <v>3.2728412589999998</v>
      </c>
      <c r="EY63" s="37">
        <v>-1.9470684949999999</v>
      </c>
      <c r="EZ63" s="37">
        <v>12.76358555</v>
      </c>
      <c r="FA63" s="37">
        <v>-0.70964374500000005</v>
      </c>
      <c r="FB63" s="37">
        <v>-14.23778401</v>
      </c>
      <c r="FC63" s="38" t="s">
        <v>483</v>
      </c>
      <c r="FD63" s="38" t="s">
        <v>483</v>
      </c>
      <c r="FE63" s="38" t="s">
        <v>483</v>
      </c>
      <c r="FF63" s="38" t="s">
        <v>483</v>
      </c>
      <c r="FG63" s="37">
        <v>-0.31988612500000002</v>
      </c>
      <c r="FH63" s="37">
        <v>56.525998530000003</v>
      </c>
      <c r="FI63" s="37">
        <v>0</v>
      </c>
      <c r="FJ63" s="38" t="s">
        <v>483</v>
      </c>
      <c r="FK63" s="38" t="s">
        <v>483</v>
      </c>
      <c r="FL63" s="38" t="s">
        <v>483</v>
      </c>
      <c r="FM63" s="38" t="s">
        <v>483</v>
      </c>
      <c r="FN63" s="38" t="s">
        <v>483</v>
      </c>
      <c r="FO63" s="37">
        <v>5.6267143309999996</v>
      </c>
      <c r="FP63" s="37">
        <v>-0.58443011600000006</v>
      </c>
      <c r="FQ63" s="38" t="s">
        <v>483</v>
      </c>
      <c r="FR63" s="38" t="s">
        <v>483</v>
      </c>
      <c r="FS63" s="38" t="s">
        <v>483</v>
      </c>
      <c r="FT63" s="37">
        <v>-20.042584210000001</v>
      </c>
      <c r="FU63" s="37">
        <v>-2.7140734339999999</v>
      </c>
      <c r="FV63" s="37">
        <v>-1.0728400629999999</v>
      </c>
      <c r="FW63" s="38" t="s">
        <v>483</v>
      </c>
      <c r="FX63" s="38" t="s">
        <v>483</v>
      </c>
      <c r="FY63" s="37">
        <v>35.257784469999997</v>
      </c>
      <c r="FZ63" s="37">
        <v>-8.8342198209999996</v>
      </c>
      <c r="GA63" s="37">
        <v>-3.2535483909999998</v>
      </c>
      <c r="GB63" s="38" t="s">
        <v>483</v>
      </c>
      <c r="GC63" s="38" t="s">
        <v>483</v>
      </c>
      <c r="GD63" s="38" t="s">
        <v>483</v>
      </c>
      <c r="GE63" s="38" t="s">
        <v>483</v>
      </c>
      <c r="GF63" s="38" t="s">
        <v>483</v>
      </c>
      <c r="GG63" s="37">
        <v>-8.6292793339999996</v>
      </c>
      <c r="GH63" s="37">
        <v>-19.735089129999999</v>
      </c>
      <c r="GI63" s="38" t="s">
        <v>483</v>
      </c>
      <c r="GJ63" s="37">
        <v>-2.4133698589999999</v>
      </c>
      <c r="GK63" s="38" t="s">
        <v>483</v>
      </c>
      <c r="GL63" s="37">
        <v>-1.8318946439999999</v>
      </c>
      <c r="GM63" s="38" t="s">
        <v>483</v>
      </c>
      <c r="GN63" s="37">
        <v>-1.645095185</v>
      </c>
      <c r="GO63" s="38" t="s">
        <v>483</v>
      </c>
      <c r="GP63" s="37">
        <v>5.8395151160000003</v>
      </c>
      <c r="GQ63" s="37">
        <v>0.65121172299999996</v>
      </c>
      <c r="GR63" s="37">
        <v>-11.53023761</v>
      </c>
      <c r="GS63" s="38" t="s">
        <v>483</v>
      </c>
      <c r="GT63" s="38" t="s">
        <v>483</v>
      </c>
      <c r="GU63" s="38" t="s">
        <v>483</v>
      </c>
      <c r="GV63" s="37">
        <v>-0.76343749299999997</v>
      </c>
      <c r="GW63" s="37">
        <v>11.518100029999999</v>
      </c>
      <c r="GX63" s="37">
        <v>-2.8140112199999998</v>
      </c>
      <c r="GY63" s="37">
        <v>-41.64319751</v>
      </c>
      <c r="GZ63" s="37">
        <v>-2.1128499989999998</v>
      </c>
      <c r="HA63" s="37">
        <v>-98.331529680000003</v>
      </c>
      <c r="HB63" s="37">
        <v>-1.369978036</v>
      </c>
      <c r="HC63" s="38" t="s">
        <v>483</v>
      </c>
      <c r="HD63" s="38" t="s">
        <v>483</v>
      </c>
      <c r="HE63" s="37">
        <v>2.941499893</v>
      </c>
      <c r="HF63" s="37">
        <v>-5.7754853910000001</v>
      </c>
      <c r="HG63" s="38" t="s">
        <v>483</v>
      </c>
      <c r="HH63" s="38" t="s">
        <v>483</v>
      </c>
      <c r="HI63" s="37">
        <v>-0.81838713799999996</v>
      </c>
      <c r="HJ63" s="37">
        <v>-0.80150851499999998</v>
      </c>
      <c r="HK63" s="37">
        <v>-336.9298124</v>
      </c>
      <c r="HL63" s="37">
        <v>343.41869489999999</v>
      </c>
      <c r="HM63" s="37">
        <v>-446.88690780000002</v>
      </c>
      <c r="HN63" s="37">
        <v>453.37579030000001</v>
      </c>
      <c r="HO63" s="37">
        <v>-166.27402509999999</v>
      </c>
      <c r="HP63" s="37">
        <v>21.38684516</v>
      </c>
      <c r="HQ63" s="37">
        <v>274.82427239999998</v>
      </c>
      <c r="HR63" s="37">
        <v>-6.5267980620000001</v>
      </c>
      <c r="HS63" s="37">
        <v>-161.49565290000001</v>
      </c>
      <c r="HT63" s="37">
        <v>23.177533270000001</v>
      </c>
      <c r="HU63" s="37">
        <v>-120.24399579999999</v>
      </c>
      <c r="HV63" s="37">
        <v>-2.3843957219999998</v>
      </c>
      <c r="HW63" s="37">
        <v>-22.248925929999999</v>
      </c>
      <c r="HX63" s="37">
        <v>0</v>
      </c>
      <c r="HY63" s="37">
        <v>0</v>
      </c>
      <c r="HZ63" s="37">
        <v>0</v>
      </c>
      <c r="IA63" s="39"/>
      <c r="IB63" s="39"/>
      <c r="IC63" s="39"/>
      <c r="ID63" s="39"/>
      <c r="IE63" s="41"/>
      <c r="IF63" s="41"/>
      <c r="IG63" s="41"/>
      <c r="IH63" s="41"/>
      <c r="II63" s="41"/>
      <c r="IJ63" s="41"/>
      <c r="IK63" s="41"/>
      <c r="IL63" s="47"/>
      <c r="IM63" s="47"/>
      <c r="IN63" s="41"/>
      <c r="IO63" s="41"/>
      <c r="IP63" s="41"/>
      <c r="IQ63" s="41"/>
    </row>
    <row r="64" spans="1:251" ht="15.75" customHeight="1" x14ac:dyDescent="0.2">
      <c r="A64" s="36">
        <v>2013</v>
      </c>
      <c r="B64" s="38" t="s">
        <v>483</v>
      </c>
      <c r="C64" s="37">
        <v>-0.28592002100000002</v>
      </c>
      <c r="D64" s="38" t="s">
        <v>483</v>
      </c>
      <c r="E64" s="38" t="s">
        <v>483</v>
      </c>
      <c r="F64" s="38" t="s">
        <v>483</v>
      </c>
      <c r="G64" s="38" t="s">
        <v>483</v>
      </c>
      <c r="H64" s="38" t="s">
        <v>483</v>
      </c>
      <c r="I64" s="37">
        <v>-0.90710965499999996</v>
      </c>
      <c r="J64" s="37">
        <v>-0.19286160799999999</v>
      </c>
      <c r="K64" s="38" t="s">
        <v>483</v>
      </c>
      <c r="L64" s="37">
        <v>2.3174658149999998</v>
      </c>
      <c r="M64" s="37">
        <v>-7.1972802470000001</v>
      </c>
      <c r="N64" s="37">
        <v>-0.528401063</v>
      </c>
      <c r="O64" s="38" t="s">
        <v>483</v>
      </c>
      <c r="P64" s="37">
        <v>4.8360484770000003</v>
      </c>
      <c r="Q64" s="37">
        <v>-6.2584102509999999</v>
      </c>
      <c r="R64" s="38" t="s">
        <v>483</v>
      </c>
      <c r="S64" s="37">
        <v>-0.72212099500000004</v>
      </c>
      <c r="T64" s="37">
        <v>-21.643671550000001</v>
      </c>
      <c r="U64" s="38" t="s">
        <v>483</v>
      </c>
      <c r="V64" s="37">
        <v>-0.81335518799999995</v>
      </c>
      <c r="W64" s="38" t="s">
        <v>483</v>
      </c>
      <c r="X64" s="38" t="s">
        <v>483</v>
      </c>
      <c r="Y64" s="38" t="s">
        <v>483</v>
      </c>
      <c r="Z64" s="38" t="s">
        <v>483</v>
      </c>
      <c r="AA64" s="37">
        <v>-2.8470315940000002</v>
      </c>
      <c r="AB64" s="37">
        <v>-12.689760229999999</v>
      </c>
      <c r="AC64" s="38" t="s">
        <v>483</v>
      </c>
      <c r="AD64" s="37">
        <v>-0.21846768999999999</v>
      </c>
      <c r="AE64" s="37">
        <v>1.296450675</v>
      </c>
      <c r="AF64" s="37">
        <v>-0.33933702399999999</v>
      </c>
      <c r="AG64" s="38" t="s">
        <v>483</v>
      </c>
      <c r="AH64" s="37">
        <v>-1.9444222710000001</v>
      </c>
      <c r="AI64" s="37">
        <v>-8.7148470469999992</v>
      </c>
      <c r="AJ64" s="38" t="s">
        <v>483</v>
      </c>
      <c r="AK64" s="38" t="s">
        <v>483</v>
      </c>
      <c r="AL64" s="38" t="s">
        <v>483</v>
      </c>
      <c r="AM64" s="37">
        <v>-2.6055321829999998</v>
      </c>
      <c r="AN64" s="37">
        <v>362.90928070000001</v>
      </c>
      <c r="AO64" s="37">
        <v>-3.1863517290000001</v>
      </c>
      <c r="AP64" s="38" t="s">
        <v>483</v>
      </c>
      <c r="AQ64" s="38" t="s">
        <v>483</v>
      </c>
      <c r="AR64" s="38" t="s">
        <v>483</v>
      </c>
      <c r="AS64" s="37">
        <v>-1.5552144459999999</v>
      </c>
      <c r="AT64" s="37">
        <v>-1.3806596579999999</v>
      </c>
      <c r="AU64" s="37">
        <v>-0.98407245200000004</v>
      </c>
      <c r="AV64" s="38" t="s">
        <v>483</v>
      </c>
      <c r="AW64" s="38" t="s">
        <v>483</v>
      </c>
      <c r="AX64" s="37">
        <v>-0.35193065000000001</v>
      </c>
      <c r="AY64" s="38" t="s">
        <v>483</v>
      </c>
      <c r="AZ64" s="38" t="s">
        <v>483</v>
      </c>
      <c r="BA64" s="38" t="s">
        <v>483</v>
      </c>
      <c r="BB64" s="37">
        <v>-3.7489407159999999</v>
      </c>
      <c r="BC64" s="38" t="s">
        <v>483</v>
      </c>
      <c r="BD64" s="38" t="s">
        <v>483</v>
      </c>
      <c r="BE64" s="37">
        <v>-1.1703236109999999</v>
      </c>
      <c r="BF64" s="37">
        <v>-2.182619978</v>
      </c>
      <c r="BG64" s="37">
        <v>-1.9803597529999999</v>
      </c>
      <c r="BH64" s="37">
        <v>-0.690540406</v>
      </c>
      <c r="BI64" s="38" t="s">
        <v>483</v>
      </c>
      <c r="BJ64" s="38" t="s">
        <v>483</v>
      </c>
      <c r="BK64" s="37">
        <v>0.33866088799999999</v>
      </c>
      <c r="BL64" s="37">
        <v>-1.6259747410000001</v>
      </c>
      <c r="BM64" s="38" t="s">
        <v>483</v>
      </c>
      <c r="BN64" s="38" t="s">
        <v>483</v>
      </c>
      <c r="BO64" s="38" t="s">
        <v>483</v>
      </c>
      <c r="BP64" s="37">
        <v>-4.8437876659999999</v>
      </c>
      <c r="BQ64" s="37">
        <v>-29.217979509999999</v>
      </c>
      <c r="BR64" s="38" t="s">
        <v>483</v>
      </c>
      <c r="BS64" s="38" t="s">
        <v>483</v>
      </c>
      <c r="BT64" s="38" t="s">
        <v>483</v>
      </c>
      <c r="BU64" s="38" t="s">
        <v>483</v>
      </c>
      <c r="BV64" s="37">
        <v>-0.70055315100000004</v>
      </c>
      <c r="BW64" s="37">
        <v>-24.474470669999999</v>
      </c>
      <c r="BX64" s="37">
        <v>-1.8632318940000001</v>
      </c>
      <c r="BY64" s="37">
        <v>3.303496639</v>
      </c>
      <c r="BZ64" s="38" t="s">
        <v>483</v>
      </c>
      <c r="CA64" s="38" t="s">
        <v>483</v>
      </c>
      <c r="CB64" s="37">
        <v>-1.6255132370000001</v>
      </c>
      <c r="CC64" s="37">
        <v>0</v>
      </c>
      <c r="CD64" s="38" t="s">
        <v>483</v>
      </c>
      <c r="CE64" s="38" t="s">
        <v>483</v>
      </c>
      <c r="CF64" s="38" t="s">
        <v>483</v>
      </c>
      <c r="CG64" s="37">
        <v>-0.68607040100000005</v>
      </c>
      <c r="CH64" s="37">
        <v>-19.7529693</v>
      </c>
      <c r="CI64" s="37">
        <v>-5.051415789</v>
      </c>
      <c r="CJ64" s="38" t="s">
        <v>483</v>
      </c>
      <c r="CK64" s="37">
        <v>56.675994680000002</v>
      </c>
      <c r="CL64" s="37">
        <v>-10.008547350000001</v>
      </c>
      <c r="CM64" s="38" t="s">
        <v>483</v>
      </c>
      <c r="CN64" s="37">
        <v>-2.154082678</v>
      </c>
      <c r="CO64" s="37">
        <v>15.76310035</v>
      </c>
      <c r="CP64" s="37">
        <v>-4.4709100529999999</v>
      </c>
      <c r="CQ64" s="37">
        <v>-30.862789540000001</v>
      </c>
      <c r="CR64" s="37">
        <v>-0.66778079599999995</v>
      </c>
      <c r="CS64" s="37">
        <v>-53.160139899999997</v>
      </c>
      <c r="CT64" s="37">
        <v>-2.6482154530000002</v>
      </c>
      <c r="CU64" s="37">
        <v>16.116820180000001</v>
      </c>
      <c r="CV64" s="37">
        <v>-2.9173249509999999</v>
      </c>
      <c r="CW64" s="38" t="s">
        <v>483</v>
      </c>
      <c r="CX64" s="38" t="s">
        <v>483</v>
      </c>
      <c r="CY64" s="37">
        <v>3.5880923999999998</v>
      </c>
      <c r="CZ64" s="37">
        <v>-1.6925244880000001</v>
      </c>
      <c r="DA64" s="37">
        <v>-0.96312107300000005</v>
      </c>
      <c r="DB64" s="37">
        <v>-1.4362196220000001</v>
      </c>
      <c r="DC64" s="38" t="s">
        <v>483</v>
      </c>
      <c r="DD64" s="38" t="s">
        <v>483</v>
      </c>
      <c r="DE64" s="38" t="s">
        <v>483</v>
      </c>
      <c r="DF64" s="38" t="s">
        <v>483</v>
      </c>
      <c r="DG64" s="38" t="s">
        <v>483</v>
      </c>
      <c r="DH64" s="37">
        <v>-2.0961981650000001</v>
      </c>
      <c r="DI64" s="37">
        <v>-3.8319749409999999</v>
      </c>
      <c r="DJ64" s="38" t="s">
        <v>483</v>
      </c>
      <c r="DK64" s="38" t="s">
        <v>483</v>
      </c>
      <c r="DL64" s="37">
        <v>-0.464374167</v>
      </c>
      <c r="DM64" s="37">
        <v>-0.50074380299999999</v>
      </c>
      <c r="DN64" s="37">
        <v>-0.43666606200000002</v>
      </c>
      <c r="DO64" s="38" t="s">
        <v>483</v>
      </c>
      <c r="DP64" s="38" t="s">
        <v>483</v>
      </c>
      <c r="DQ64" s="37">
        <v>-0.83803557699999998</v>
      </c>
      <c r="DR64" s="38" t="s">
        <v>483</v>
      </c>
      <c r="DS64" s="38" t="s">
        <v>483</v>
      </c>
      <c r="DT64" s="38" t="s">
        <v>483</v>
      </c>
      <c r="DU64" s="37">
        <v>-0.337355723</v>
      </c>
      <c r="DV64" s="37">
        <v>-14.280669</v>
      </c>
      <c r="DW64" s="37">
        <v>0.37797501500000003</v>
      </c>
      <c r="DX64" s="38" t="s">
        <v>483</v>
      </c>
      <c r="DY64" s="38" t="s">
        <v>483</v>
      </c>
      <c r="DZ64" s="37">
        <v>-1.6060577549999999</v>
      </c>
      <c r="EA64" s="37">
        <v>-2.9411309700000001</v>
      </c>
      <c r="EB64" s="38" t="s">
        <v>483</v>
      </c>
      <c r="EC64" s="37">
        <v>-1.4051118440000001</v>
      </c>
      <c r="ED64" s="38" t="s">
        <v>483</v>
      </c>
      <c r="EE64" s="37">
        <v>-1.780522205</v>
      </c>
      <c r="EF64" s="37">
        <v>1.309590389</v>
      </c>
      <c r="EG64" s="38" t="s">
        <v>483</v>
      </c>
      <c r="EH64" s="37">
        <v>-0.95838237599999998</v>
      </c>
      <c r="EI64" s="37">
        <v>-0.36670445800000001</v>
      </c>
      <c r="EJ64" s="38" t="s">
        <v>483</v>
      </c>
      <c r="EK64" s="37">
        <v>1.0109215380000001</v>
      </c>
      <c r="EL64" s="38" t="s">
        <v>483</v>
      </c>
      <c r="EM64" s="37">
        <v>-0.97249147800000002</v>
      </c>
      <c r="EN64" s="38" t="s">
        <v>483</v>
      </c>
      <c r="EO64" s="37">
        <v>0.71568485599999998</v>
      </c>
      <c r="EP64" s="37">
        <v>-3.1768243090000001</v>
      </c>
      <c r="EQ64" s="38" t="s">
        <v>483</v>
      </c>
      <c r="ER64" s="37">
        <v>-3.3940981720000001</v>
      </c>
      <c r="ES64" s="38" t="s">
        <v>483</v>
      </c>
      <c r="ET64" s="37">
        <v>-1.096457756</v>
      </c>
      <c r="EU64" s="37">
        <v>-3.4130391370000002</v>
      </c>
      <c r="EV64" s="37">
        <v>-8.0798022599999992</v>
      </c>
      <c r="EW64" s="37">
        <v>0.48988238299999998</v>
      </c>
      <c r="EX64" s="37">
        <v>5.2825974630000001</v>
      </c>
      <c r="EY64" s="37">
        <v>-1.8576758259999999</v>
      </c>
      <c r="EZ64" s="37">
        <v>11.084579939999999</v>
      </c>
      <c r="FA64" s="37">
        <v>-1.0000568190000001</v>
      </c>
      <c r="FB64" s="37">
        <v>-13.581037589999999</v>
      </c>
      <c r="FC64" s="38" t="s">
        <v>483</v>
      </c>
      <c r="FD64" s="38" t="s">
        <v>483</v>
      </c>
      <c r="FE64" s="38" t="s">
        <v>483</v>
      </c>
      <c r="FF64" s="38" t="s">
        <v>483</v>
      </c>
      <c r="FG64" s="37">
        <v>-0.13509911099999999</v>
      </c>
      <c r="FH64" s="37">
        <v>50.245780089999997</v>
      </c>
      <c r="FI64" s="37">
        <v>0</v>
      </c>
      <c r="FJ64" s="38" t="s">
        <v>483</v>
      </c>
      <c r="FK64" s="38" t="s">
        <v>483</v>
      </c>
      <c r="FL64" s="38" t="s">
        <v>483</v>
      </c>
      <c r="FM64" s="38" t="s">
        <v>483</v>
      </c>
      <c r="FN64" s="38" t="s">
        <v>483</v>
      </c>
      <c r="FO64" s="37">
        <v>-4.244020613</v>
      </c>
      <c r="FP64" s="37">
        <v>-0.48327263399999998</v>
      </c>
      <c r="FQ64" s="38" t="s">
        <v>483</v>
      </c>
      <c r="FR64" s="38" t="s">
        <v>483</v>
      </c>
      <c r="FS64" s="38" t="s">
        <v>483</v>
      </c>
      <c r="FT64" s="37">
        <v>-18.028921629999999</v>
      </c>
      <c r="FU64" s="37">
        <v>-2.9879633819999998</v>
      </c>
      <c r="FV64" s="37">
        <v>-1.0883019970000001</v>
      </c>
      <c r="FW64" s="38" t="s">
        <v>483</v>
      </c>
      <c r="FX64" s="38" t="s">
        <v>483</v>
      </c>
      <c r="FY64" s="37">
        <v>35.460658539999997</v>
      </c>
      <c r="FZ64" s="37">
        <v>-7.968663716</v>
      </c>
      <c r="GA64" s="37">
        <v>-3.2504671790000002</v>
      </c>
      <c r="GB64" s="38" t="s">
        <v>483</v>
      </c>
      <c r="GC64" s="38" t="s">
        <v>483</v>
      </c>
      <c r="GD64" s="38" t="s">
        <v>483</v>
      </c>
      <c r="GE64" s="38" t="s">
        <v>483</v>
      </c>
      <c r="GF64" s="38" t="s">
        <v>483</v>
      </c>
      <c r="GG64" s="37">
        <v>-8.0411631470000007</v>
      </c>
      <c r="GH64" s="37">
        <v>-23.204032099999999</v>
      </c>
      <c r="GI64" s="38" t="s">
        <v>483</v>
      </c>
      <c r="GJ64" s="37">
        <v>-1.018346183</v>
      </c>
      <c r="GK64" s="38" t="s">
        <v>483</v>
      </c>
      <c r="GL64" s="37">
        <v>-5.6477473E-2</v>
      </c>
      <c r="GM64" s="38" t="s">
        <v>483</v>
      </c>
      <c r="GN64" s="37">
        <v>-1.3947779680000001</v>
      </c>
      <c r="GO64" s="38" t="s">
        <v>483</v>
      </c>
      <c r="GP64" s="37">
        <v>5.9695704249999997</v>
      </c>
      <c r="GQ64" s="37">
        <v>0.162992732</v>
      </c>
      <c r="GR64" s="37">
        <v>-14.66674572</v>
      </c>
      <c r="GS64" s="38" t="s">
        <v>483</v>
      </c>
      <c r="GT64" s="38" t="s">
        <v>483</v>
      </c>
      <c r="GU64" s="38" t="s">
        <v>483</v>
      </c>
      <c r="GV64" s="37">
        <v>-0.74103756600000004</v>
      </c>
      <c r="GW64" s="37">
        <v>10.065796560000001</v>
      </c>
      <c r="GX64" s="37">
        <v>-4.4714596740000001</v>
      </c>
      <c r="GY64" s="37">
        <v>-37.821857729999998</v>
      </c>
      <c r="GZ64" s="37">
        <v>-2.638369859</v>
      </c>
      <c r="HA64" s="37">
        <v>-83.105626729999997</v>
      </c>
      <c r="HB64" s="37">
        <v>-1.442961336</v>
      </c>
      <c r="HC64" s="38" t="s">
        <v>483</v>
      </c>
      <c r="HD64" s="38" t="s">
        <v>483</v>
      </c>
      <c r="HE64" s="37">
        <v>3.0236949110000002</v>
      </c>
      <c r="HF64" s="37">
        <v>-11.06922593</v>
      </c>
      <c r="HG64" s="38" t="s">
        <v>483</v>
      </c>
      <c r="HH64" s="38" t="s">
        <v>483</v>
      </c>
      <c r="HI64" s="37">
        <v>-1.1858189669999999</v>
      </c>
      <c r="HJ64" s="37">
        <v>-0.27596210900000001</v>
      </c>
      <c r="HK64" s="37">
        <v>-293.39928959999997</v>
      </c>
      <c r="HL64" s="37">
        <v>302.04527780000001</v>
      </c>
      <c r="HM64" s="37">
        <v>-399.96062210000002</v>
      </c>
      <c r="HN64" s="37">
        <v>408.6066103</v>
      </c>
      <c r="HO64" s="37">
        <v>-149.28092090000001</v>
      </c>
      <c r="HP64" s="37">
        <v>7.893227821</v>
      </c>
      <c r="HQ64" s="37">
        <v>280.1813616</v>
      </c>
      <c r="HR64" s="37">
        <v>-4.1866751000000004</v>
      </c>
      <c r="HS64" s="37">
        <v>-151.97576659999999</v>
      </c>
      <c r="HT64" s="37">
        <v>5.4861545119999997</v>
      </c>
      <c r="HU64" s="37">
        <v>-106.10114280000001</v>
      </c>
      <c r="HV64" s="37">
        <v>1.3590834389999999</v>
      </c>
      <c r="HW64" s="37">
        <v>-24.010254710000002</v>
      </c>
      <c r="HX64" s="37">
        <v>0</v>
      </c>
      <c r="HY64" s="37">
        <v>0</v>
      </c>
      <c r="HZ64" s="37">
        <v>0</v>
      </c>
      <c r="IA64" s="39"/>
      <c r="IB64" s="39"/>
      <c r="IC64" s="39"/>
      <c r="ID64" s="39"/>
      <c r="IE64" s="45"/>
      <c r="IF64" s="45"/>
      <c r="IG64" s="45"/>
      <c r="IH64" s="45"/>
      <c r="II64" s="45"/>
      <c r="IJ64" s="45"/>
      <c r="IK64" s="45"/>
      <c r="IL64" s="45"/>
      <c r="IM64" s="45"/>
      <c r="IN64" s="45"/>
      <c r="IO64" s="45"/>
      <c r="IP64" s="45"/>
      <c r="IQ64" s="45"/>
    </row>
    <row r="65" spans="1:251" ht="15.75" customHeight="1" x14ac:dyDescent="0.2">
      <c r="A65" s="36">
        <v>2014</v>
      </c>
      <c r="B65" s="38" t="s">
        <v>483</v>
      </c>
      <c r="C65" s="37">
        <v>-0.233080959</v>
      </c>
      <c r="D65" s="38" t="s">
        <v>483</v>
      </c>
      <c r="E65" s="38" t="s">
        <v>483</v>
      </c>
      <c r="F65" s="38" t="s">
        <v>483</v>
      </c>
      <c r="G65" s="38" t="s">
        <v>483</v>
      </c>
      <c r="H65" s="38" t="s">
        <v>483</v>
      </c>
      <c r="I65" s="37">
        <v>-1.013995558</v>
      </c>
      <c r="J65" s="37">
        <v>-0.17325130799999999</v>
      </c>
      <c r="K65" s="38" t="s">
        <v>483</v>
      </c>
      <c r="L65" s="37">
        <v>0.49665229500000002</v>
      </c>
      <c r="M65" s="37">
        <v>-7.3454029439999999</v>
      </c>
      <c r="N65" s="37">
        <v>-0.70369515900000001</v>
      </c>
      <c r="O65" s="38" t="s">
        <v>483</v>
      </c>
      <c r="P65" s="37">
        <v>4.506242651</v>
      </c>
      <c r="Q65" s="37">
        <v>-6.1924333589999998</v>
      </c>
      <c r="R65" s="38" t="s">
        <v>483</v>
      </c>
      <c r="S65" s="37">
        <v>-1.1301266619999999</v>
      </c>
      <c r="T65" s="37">
        <v>-21.94097476</v>
      </c>
      <c r="U65" s="38" t="s">
        <v>483</v>
      </c>
      <c r="V65" s="37">
        <v>-0.63076772999999997</v>
      </c>
      <c r="W65" s="38" t="s">
        <v>483</v>
      </c>
      <c r="X65" s="38" t="s">
        <v>483</v>
      </c>
      <c r="Y65" s="38" t="s">
        <v>483</v>
      </c>
      <c r="Z65" s="38" t="s">
        <v>483</v>
      </c>
      <c r="AA65" s="37">
        <v>-2.9272948049999998</v>
      </c>
      <c r="AB65" s="37">
        <v>-12.36677924</v>
      </c>
      <c r="AC65" s="38" t="s">
        <v>483</v>
      </c>
      <c r="AD65" s="37">
        <v>-3.5455038000000001E-2</v>
      </c>
      <c r="AE65" s="37">
        <v>1.570974431</v>
      </c>
      <c r="AF65" s="37">
        <v>-0.34588560000000002</v>
      </c>
      <c r="AG65" s="38" t="s">
        <v>483</v>
      </c>
      <c r="AH65" s="37">
        <v>-1.895733347</v>
      </c>
      <c r="AI65" s="37">
        <v>-6.5677237560000004</v>
      </c>
      <c r="AJ65" s="38" t="s">
        <v>483</v>
      </c>
      <c r="AK65" s="38" t="s">
        <v>483</v>
      </c>
      <c r="AL65" s="38" t="s">
        <v>483</v>
      </c>
      <c r="AM65" s="37">
        <v>-2.6602910409999998</v>
      </c>
      <c r="AN65" s="37">
        <v>356.43872279999999</v>
      </c>
      <c r="AO65" s="37">
        <v>-3.438311975</v>
      </c>
      <c r="AP65" s="38" t="s">
        <v>483</v>
      </c>
      <c r="AQ65" s="38" t="s">
        <v>483</v>
      </c>
      <c r="AR65" s="38" t="s">
        <v>483</v>
      </c>
      <c r="AS65" s="37">
        <v>-1.512607952</v>
      </c>
      <c r="AT65" s="37">
        <v>-1.3980077230000001</v>
      </c>
      <c r="AU65" s="37">
        <v>-0.85116769800000003</v>
      </c>
      <c r="AV65" s="38" t="s">
        <v>483</v>
      </c>
      <c r="AW65" s="38" t="s">
        <v>483</v>
      </c>
      <c r="AX65" s="37">
        <v>-0.23905090000000001</v>
      </c>
      <c r="AY65" s="38" t="s">
        <v>483</v>
      </c>
      <c r="AZ65" s="38" t="s">
        <v>483</v>
      </c>
      <c r="BA65" s="38" t="s">
        <v>483</v>
      </c>
      <c r="BB65" s="37">
        <v>-4.1557616350000002</v>
      </c>
      <c r="BC65" s="38" t="s">
        <v>483</v>
      </c>
      <c r="BD65" s="38" t="s">
        <v>483</v>
      </c>
      <c r="BE65" s="37">
        <v>-0.98502914900000005</v>
      </c>
      <c r="BF65" s="37">
        <v>-1.980240548</v>
      </c>
      <c r="BG65" s="37">
        <v>-2.7122052640000001</v>
      </c>
      <c r="BH65" s="37">
        <v>-0.65832409700000005</v>
      </c>
      <c r="BI65" s="38" t="s">
        <v>483</v>
      </c>
      <c r="BJ65" s="38" t="s">
        <v>483</v>
      </c>
      <c r="BK65" s="37">
        <v>0.21495698699999999</v>
      </c>
      <c r="BL65" s="37">
        <v>-1.53826923</v>
      </c>
      <c r="BM65" s="38" t="s">
        <v>483</v>
      </c>
      <c r="BN65" s="38" t="s">
        <v>483</v>
      </c>
      <c r="BO65" s="38" t="s">
        <v>483</v>
      </c>
      <c r="BP65" s="37">
        <v>-5.4400882729999998</v>
      </c>
      <c r="BQ65" s="37">
        <v>-30.73466337</v>
      </c>
      <c r="BR65" s="38" t="s">
        <v>483</v>
      </c>
      <c r="BS65" s="38" t="s">
        <v>483</v>
      </c>
      <c r="BT65" s="38" t="s">
        <v>483</v>
      </c>
      <c r="BU65" s="38" t="s">
        <v>483</v>
      </c>
      <c r="BV65" s="37">
        <v>-0.66485306899999996</v>
      </c>
      <c r="BW65" s="37">
        <v>-26.17994663</v>
      </c>
      <c r="BX65" s="37">
        <v>-1.6963867370000001</v>
      </c>
      <c r="BY65" s="37">
        <v>3.5172038369999998</v>
      </c>
      <c r="BZ65" s="38" t="s">
        <v>483</v>
      </c>
      <c r="CA65" s="38" t="s">
        <v>483</v>
      </c>
      <c r="CB65" s="37">
        <v>-1.552291002</v>
      </c>
      <c r="CC65" s="37">
        <v>0</v>
      </c>
      <c r="CD65" s="38" t="s">
        <v>483</v>
      </c>
      <c r="CE65" s="38" t="s">
        <v>483</v>
      </c>
      <c r="CF65" s="38" t="s">
        <v>483</v>
      </c>
      <c r="CG65" s="37">
        <v>-0.68124444100000003</v>
      </c>
      <c r="CH65" s="37">
        <v>-19.438844920000001</v>
      </c>
      <c r="CI65" s="37">
        <v>-4.9026030819999997</v>
      </c>
      <c r="CJ65" s="38" t="s">
        <v>483</v>
      </c>
      <c r="CK65" s="37">
        <v>55.243334910000002</v>
      </c>
      <c r="CL65" s="37">
        <v>-10.127572580000001</v>
      </c>
      <c r="CM65" s="38" t="s">
        <v>483</v>
      </c>
      <c r="CN65" s="37">
        <v>-1.8486755699999999</v>
      </c>
      <c r="CO65" s="37">
        <v>13.31627338</v>
      </c>
      <c r="CP65" s="37">
        <v>-4.8071340359999999</v>
      </c>
      <c r="CQ65" s="37">
        <v>-31.63481951</v>
      </c>
      <c r="CR65" s="37">
        <v>-0.63305045999999998</v>
      </c>
      <c r="CS65" s="37">
        <v>-50.266704070000003</v>
      </c>
      <c r="CT65" s="37">
        <v>-2.3739180169999998</v>
      </c>
      <c r="CU65" s="37">
        <v>18.847777099999998</v>
      </c>
      <c r="CV65" s="37">
        <v>-2.8317678580000001</v>
      </c>
      <c r="CW65" s="38" t="s">
        <v>483</v>
      </c>
      <c r="CX65" s="38" t="s">
        <v>483</v>
      </c>
      <c r="CY65" s="37">
        <v>3.100977565</v>
      </c>
      <c r="CZ65" s="37">
        <v>-1.751606979</v>
      </c>
      <c r="DA65" s="37">
        <v>-0.92057045599999998</v>
      </c>
      <c r="DB65" s="37">
        <v>-1.421869109</v>
      </c>
      <c r="DC65" s="38" t="s">
        <v>483</v>
      </c>
      <c r="DD65" s="38" t="s">
        <v>483</v>
      </c>
      <c r="DE65" s="38" t="s">
        <v>483</v>
      </c>
      <c r="DF65" s="38" t="s">
        <v>483</v>
      </c>
      <c r="DG65" s="38" t="s">
        <v>483</v>
      </c>
      <c r="DH65" s="37">
        <v>-2.2292613019999998</v>
      </c>
      <c r="DI65" s="37">
        <v>-3.6819968959999998</v>
      </c>
      <c r="DJ65" s="38" t="s">
        <v>483</v>
      </c>
      <c r="DK65" s="38" t="s">
        <v>483</v>
      </c>
      <c r="DL65" s="37">
        <v>-0.42937717600000003</v>
      </c>
      <c r="DM65" s="37">
        <v>-0.51270921999999997</v>
      </c>
      <c r="DN65" s="37">
        <v>0.211335103</v>
      </c>
      <c r="DO65" s="38" t="s">
        <v>483</v>
      </c>
      <c r="DP65" s="38" t="s">
        <v>483</v>
      </c>
      <c r="DQ65" s="37">
        <v>-0.83059647000000003</v>
      </c>
      <c r="DR65" s="38" t="s">
        <v>483</v>
      </c>
      <c r="DS65" s="38" t="s">
        <v>483</v>
      </c>
      <c r="DT65" s="38" t="s">
        <v>483</v>
      </c>
      <c r="DU65" s="37">
        <v>-0.29395843300000002</v>
      </c>
      <c r="DV65" s="37">
        <v>-14.110766119999999</v>
      </c>
      <c r="DW65" s="37">
        <v>0.25158086000000002</v>
      </c>
      <c r="DX65" s="38" t="s">
        <v>483</v>
      </c>
      <c r="DY65" s="38" t="s">
        <v>483</v>
      </c>
      <c r="DZ65" s="37">
        <v>-1.2894212819999999</v>
      </c>
      <c r="EA65" s="37">
        <v>-2.8210661469999998</v>
      </c>
      <c r="EB65" s="38" t="s">
        <v>483</v>
      </c>
      <c r="EC65" s="37">
        <v>-1.4566869549999999</v>
      </c>
      <c r="ED65" s="38" t="s">
        <v>483</v>
      </c>
      <c r="EE65" s="37">
        <v>-1.6858001629999999</v>
      </c>
      <c r="EF65" s="37">
        <v>0.61065774299999998</v>
      </c>
      <c r="EG65" s="38" t="s">
        <v>483</v>
      </c>
      <c r="EH65" s="37">
        <v>-0.98330455400000005</v>
      </c>
      <c r="EI65" s="37">
        <v>-0.34333860100000002</v>
      </c>
      <c r="EJ65" s="38" t="s">
        <v>483</v>
      </c>
      <c r="EK65" s="37">
        <v>1.7954704829999999</v>
      </c>
      <c r="EL65" s="38" t="s">
        <v>483</v>
      </c>
      <c r="EM65" s="37">
        <v>-0.913416593</v>
      </c>
      <c r="EN65" s="38" t="s">
        <v>483</v>
      </c>
      <c r="EO65" s="37">
        <v>-0.939474276</v>
      </c>
      <c r="EP65" s="37">
        <v>-3.2283260569999999</v>
      </c>
      <c r="EQ65" s="38" t="s">
        <v>483</v>
      </c>
      <c r="ER65" s="37">
        <v>-3.7957967969999999</v>
      </c>
      <c r="ES65" s="38" t="s">
        <v>483</v>
      </c>
      <c r="ET65" s="37">
        <v>-1.089947309</v>
      </c>
      <c r="EU65" s="37">
        <v>-3.2752691949999999</v>
      </c>
      <c r="EV65" s="37">
        <v>-7.6705699340000004</v>
      </c>
      <c r="EW65" s="37">
        <v>0.53377003000000001</v>
      </c>
      <c r="EX65" s="37">
        <v>4.9079004150000003</v>
      </c>
      <c r="EY65" s="37">
        <v>-1.86891933</v>
      </c>
      <c r="EZ65" s="37">
        <v>14.125676650000001</v>
      </c>
      <c r="FA65" s="37">
        <v>-0.91706863199999999</v>
      </c>
      <c r="FB65" s="37">
        <v>-16.774326949999999</v>
      </c>
      <c r="FC65" s="38" t="s">
        <v>483</v>
      </c>
      <c r="FD65" s="38" t="s">
        <v>483</v>
      </c>
      <c r="FE65" s="38" t="s">
        <v>483</v>
      </c>
      <c r="FF65" s="38" t="s">
        <v>483</v>
      </c>
      <c r="FG65" s="37">
        <v>5.8818682999999997E-2</v>
      </c>
      <c r="FH65" s="37">
        <v>55.653948939999999</v>
      </c>
      <c r="FI65" s="37">
        <v>0</v>
      </c>
      <c r="FJ65" s="38" t="s">
        <v>483</v>
      </c>
      <c r="FK65" s="38" t="s">
        <v>483</v>
      </c>
      <c r="FL65" s="38" t="s">
        <v>483</v>
      </c>
      <c r="FM65" s="38" t="s">
        <v>483</v>
      </c>
      <c r="FN65" s="38" t="s">
        <v>483</v>
      </c>
      <c r="FO65" s="37">
        <v>-3.78365047</v>
      </c>
      <c r="FP65" s="37">
        <v>-0.39255400899999998</v>
      </c>
      <c r="FQ65" s="38" t="s">
        <v>483</v>
      </c>
      <c r="FR65" s="38" t="s">
        <v>483</v>
      </c>
      <c r="FS65" s="38" t="s">
        <v>483</v>
      </c>
      <c r="FT65" s="37">
        <v>-17.604579900000001</v>
      </c>
      <c r="FU65" s="37">
        <v>-3.306971678</v>
      </c>
      <c r="FV65" s="37">
        <v>-1.185935827</v>
      </c>
      <c r="FW65" s="38" t="s">
        <v>483</v>
      </c>
      <c r="FX65" s="38" t="s">
        <v>483</v>
      </c>
      <c r="FY65" s="37">
        <v>39.456481330000003</v>
      </c>
      <c r="FZ65" s="37">
        <v>-7.0831977989999997</v>
      </c>
      <c r="GA65" s="37">
        <v>-3.032407761</v>
      </c>
      <c r="GB65" s="38" t="s">
        <v>483</v>
      </c>
      <c r="GC65" s="38" t="s">
        <v>483</v>
      </c>
      <c r="GD65" s="38" t="s">
        <v>483</v>
      </c>
      <c r="GE65" s="38" t="s">
        <v>483</v>
      </c>
      <c r="GF65" s="38" t="s">
        <v>483</v>
      </c>
      <c r="GG65" s="37">
        <v>-7.8588238610000003</v>
      </c>
      <c r="GH65" s="37">
        <v>-23.0478606</v>
      </c>
      <c r="GI65" s="38" t="s">
        <v>483</v>
      </c>
      <c r="GJ65" s="37">
        <v>-0.474640909</v>
      </c>
      <c r="GK65" s="38" t="s">
        <v>483</v>
      </c>
      <c r="GL65" s="37">
        <v>-0.17644368499999999</v>
      </c>
      <c r="GM65" s="38" t="s">
        <v>483</v>
      </c>
      <c r="GN65" s="37">
        <v>-1.402664506</v>
      </c>
      <c r="GO65" s="38" t="s">
        <v>483</v>
      </c>
      <c r="GP65" s="37">
        <v>5.3015264269999998</v>
      </c>
      <c r="GQ65" s="37">
        <v>0.24792937500000001</v>
      </c>
      <c r="GR65" s="37">
        <v>-11.967150650000001</v>
      </c>
      <c r="GS65" s="38" t="s">
        <v>483</v>
      </c>
      <c r="GT65" s="38" t="s">
        <v>483</v>
      </c>
      <c r="GU65" s="38" t="s">
        <v>483</v>
      </c>
      <c r="GV65" s="37">
        <v>-0.75084569400000001</v>
      </c>
      <c r="GW65" s="37">
        <v>9.1439811639999995</v>
      </c>
      <c r="GX65" s="37">
        <v>-5.6338634829999998</v>
      </c>
      <c r="GY65" s="37">
        <v>-41.133707800000003</v>
      </c>
      <c r="GZ65" s="37">
        <v>-2.604100141</v>
      </c>
      <c r="HA65" s="37">
        <v>-79.856168359999998</v>
      </c>
      <c r="HB65" s="37">
        <v>-1.4636445819999999</v>
      </c>
      <c r="HC65" s="38" t="s">
        <v>483</v>
      </c>
      <c r="HD65" s="38" t="s">
        <v>483</v>
      </c>
      <c r="HE65" s="37">
        <v>-1.7703435E-2</v>
      </c>
      <c r="HF65" s="37">
        <v>-8.6294759859999992</v>
      </c>
      <c r="HG65" s="38" t="s">
        <v>483</v>
      </c>
      <c r="HH65" s="38" t="s">
        <v>483</v>
      </c>
      <c r="HI65" s="37">
        <v>-1.2101951520000001</v>
      </c>
      <c r="HJ65" s="37">
        <v>-0.34065193599999999</v>
      </c>
      <c r="HK65" s="37">
        <v>-290.26487049999997</v>
      </c>
      <c r="HL65" s="37">
        <v>300.17794950000001</v>
      </c>
      <c r="HM65" s="37">
        <v>-402.5099644</v>
      </c>
      <c r="HN65" s="37">
        <v>412.42304339999998</v>
      </c>
      <c r="HO65" s="37">
        <v>-153.86021460000001</v>
      </c>
      <c r="HP65" s="37">
        <v>12.997996949999999</v>
      </c>
      <c r="HQ65" s="37">
        <v>279.54545919999998</v>
      </c>
      <c r="HR65" s="37">
        <v>-4.8601560719999997</v>
      </c>
      <c r="HS65" s="37">
        <v>-155.52047709999999</v>
      </c>
      <c r="HT65" s="37">
        <v>5.5439793159999997</v>
      </c>
      <c r="HU65" s="37">
        <v>-100.5346582</v>
      </c>
      <c r="HV65" s="37">
        <v>-0.48665225899999998</v>
      </c>
      <c r="HW65" s="37">
        <v>-26.772412849999998</v>
      </c>
      <c r="HX65" s="37">
        <v>0</v>
      </c>
      <c r="HY65" s="37">
        <v>0</v>
      </c>
      <c r="HZ65" s="37">
        <v>0</v>
      </c>
      <c r="IA65" s="39"/>
      <c r="IB65" s="39"/>
      <c r="IC65" s="39"/>
      <c r="ID65" s="39"/>
      <c r="IE65" s="20"/>
      <c r="IF65" s="20"/>
      <c r="IG65" s="20"/>
      <c r="IH65" s="20"/>
      <c r="II65" s="20"/>
      <c r="IJ65" s="20"/>
      <c r="IK65" s="20"/>
      <c r="IL65" s="20"/>
      <c r="IM65" s="20"/>
      <c r="IN65" s="20"/>
      <c r="IO65" s="20"/>
      <c r="IP65" s="20"/>
      <c r="IQ65" s="20"/>
    </row>
    <row r="66" spans="1:251" ht="15.75" customHeight="1" x14ac:dyDescent="0.2">
      <c r="A66" s="36">
        <v>2015</v>
      </c>
      <c r="B66" s="38" t="s">
        <v>483</v>
      </c>
      <c r="C66" s="37">
        <v>-0.303504194</v>
      </c>
      <c r="D66" s="38" t="s">
        <v>483</v>
      </c>
      <c r="E66" s="38" t="s">
        <v>483</v>
      </c>
      <c r="F66" s="38" t="s">
        <v>483</v>
      </c>
      <c r="G66" s="38" t="s">
        <v>483</v>
      </c>
      <c r="H66" s="38" t="s">
        <v>483</v>
      </c>
      <c r="I66" s="37">
        <v>-2.5175132640000002</v>
      </c>
      <c r="J66" s="37">
        <v>-0.180190769</v>
      </c>
      <c r="K66" s="38" t="s">
        <v>483</v>
      </c>
      <c r="L66" s="37">
        <v>1.551656162</v>
      </c>
      <c r="M66" s="37">
        <v>-6.9711504550000001</v>
      </c>
      <c r="N66" s="37">
        <v>-0.95522558999999996</v>
      </c>
      <c r="O66" s="38" t="s">
        <v>483</v>
      </c>
      <c r="P66" s="37">
        <v>4.1976174229999996</v>
      </c>
      <c r="Q66" s="37">
        <v>-5.7456898340000002</v>
      </c>
      <c r="R66" s="38" t="s">
        <v>483</v>
      </c>
      <c r="S66" s="37">
        <v>-1.3177800049999999</v>
      </c>
      <c r="T66" s="37">
        <v>-20.468690509999998</v>
      </c>
      <c r="U66" s="38" t="s">
        <v>483</v>
      </c>
      <c r="V66" s="37">
        <v>-0.57219879900000004</v>
      </c>
      <c r="W66" s="38" t="s">
        <v>483</v>
      </c>
      <c r="X66" s="38" t="s">
        <v>483</v>
      </c>
      <c r="Y66" s="38" t="s">
        <v>483</v>
      </c>
      <c r="Z66" s="38" t="s">
        <v>483</v>
      </c>
      <c r="AA66" s="37">
        <v>-2.8991171769999999</v>
      </c>
      <c r="AB66" s="37">
        <v>-6.9112379219999998</v>
      </c>
      <c r="AC66" s="38" t="s">
        <v>483</v>
      </c>
      <c r="AD66" s="37">
        <v>-0.33159783999999998</v>
      </c>
      <c r="AE66" s="37">
        <v>1.957098319</v>
      </c>
      <c r="AF66" s="37">
        <v>-0.323142969</v>
      </c>
      <c r="AG66" s="38" t="s">
        <v>483</v>
      </c>
      <c r="AH66" s="37">
        <v>-1.716057835</v>
      </c>
      <c r="AI66" s="37">
        <v>-1.4560319690000001</v>
      </c>
      <c r="AJ66" s="38" t="s">
        <v>483</v>
      </c>
      <c r="AK66" s="38" t="s">
        <v>483</v>
      </c>
      <c r="AL66" s="38" t="s">
        <v>483</v>
      </c>
      <c r="AM66" s="37">
        <v>-2.2879927690000001</v>
      </c>
      <c r="AN66" s="37">
        <v>320.93089250000003</v>
      </c>
      <c r="AO66" s="37">
        <v>-3.339288211</v>
      </c>
      <c r="AP66" s="38" t="s">
        <v>483</v>
      </c>
      <c r="AQ66" s="38" t="s">
        <v>483</v>
      </c>
      <c r="AR66" s="38" t="s">
        <v>483</v>
      </c>
      <c r="AS66" s="37">
        <v>-1.4012696360000001</v>
      </c>
      <c r="AT66" s="37">
        <v>-1.211129823</v>
      </c>
      <c r="AU66" s="37">
        <v>-0.79796432299999998</v>
      </c>
      <c r="AV66" s="38" t="s">
        <v>483</v>
      </c>
      <c r="AW66" s="38" t="s">
        <v>483</v>
      </c>
      <c r="AX66" s="37">
        <v>-0.144843788</v>
      </c>
      <c r="AY66" s="38" t="s">
        <v>483</v>
      </c>
      <c r="AZ66" s="38" t="s">
        <v>483</v>
      </c>
      <c r="BA66" s="38" t="s">
        <v>483</v>
      </c>
      <c r="BB66" s="37">
        <v>-4.2006641650000001</v>
      </c>
      <c r="BC66" s="38" t="s">
        <v>483</v>
      </c>
      <c r="BD66" s="38" t="s">
        <v>483</v>
      </c>
      <c r="BE66" s="37">
        <v>-0.59928192700000005</v>
      </c>
      <c r="BF66" s="37">
        <v>-2.1456881700000001</v>
      </c>
      <c r="BG66" s="37">
        <v>-2.664054498</v>
      </c>
      <c r="BH66" s="37">
        <v>-0.52519386800000001</v>
      </c>
      <c r="BI66" s="38" t="s">
        <v>483</v>
      </c>
      <c r="BJ66" s="38" t="s">
        <v>483</v>
      </c>
      <c r="BK66" s="37">
        <v>-0.199737943</v>
      </c>
      <c r="BL66" s="37">
        <v>-1.454572738</v>
      </c>
      <c r="BM66" s="38" t="s">
        <v>483</v>
      </c>
      <c r="BN66" s="38" t="s">
        <v>483</v>
      </c>
      <c r="BO66" s="38" t="s">
        <v>483</v>
      </c>
      <c r="BP66" s="37">
        <v>-5.7287050710000003</v>
      </c>
      <c r="BQ66" s="37">
        <v>-27.77553361</v>
      </c>
      <c r="BR66" s="38" t="s">
        <v>483</v>
      </c>
      <c r="BS66" s="38" t="s">
        <v>483</v>
      </c>
      <c r="BT66" s="38" t="s">
        <v>483</v>
      </c>
      <c r="BU66" s="38" t="s">
        <v>483</v>
      </c>
      <c r="BV66" s="37">
        <v>-0.47856224000000003</v>
      </c>
      <c r="BW66" s="37">
        <v>-21.839943529999999</v>
      </c>
      <c r="BX66" s="37">
        <v>-1.2111755559999999</v>
      </c>
      <c r="BY66" s="37">
        <v>3.1114579419999999</v>
      </c>
      <c r="BZ66" s="38" t="s">
        <v>483</v>
      </c>
      <c r="CA66" s="38" t="s">
        <v>483</v>
      </c>
      <c r="CB66" s="37">
        <v>-1.3671293659999999</v>
      </c>
      <c r="CC66" s="37">
        <v>0</v>
      </c>
      <c r="CD66" s="38" t="s">
        <v>483</v>
      </c>
      <c r="CE66" s="38" t="s">
        <v>483</v>
      </c>
      <c r="CF66" s="38" t="s">
        <v>483</v>
      </c>
      <c r="CG66" s="37">
        <v>-0.56692467800000002</v>
      </c>
      <c r="CH66" s="37">
        <v>-18.3641094</v>
      </c>
      <c r="CI66" s="37">
        <v>-4.5777931829999998</v>
      </c>
      <c r="CJ66" s="38" t="s">
        <v>483</v>
      </c>
      <c r="CK66" s="37">
        <v>50.850532710000003</v>
      </c>
      <c r="CL66" s="37">
        <v>-6.746558705</v>
      </c>
      <c r="CM66" s="38" t="s">
        <v>483</v>
      </c>
      <c r="CN66" s="37">
        <v>-0.81397392000000002</v>
      </c>
      <c r="CO66" s="37">
        <v>10.831045019999999</v>
      </c>
      <c r="CP66" s="37">
        <v>-4.237371488</v>
      </c>
      <c r="CQ66" s="37">
        <v>-27.58025357</v>
      </c>
      <c r="CR66" s="37">
        <v>-0.42491523799999997</v>
      </c>
      <c r="CS66" s="37">
        <v>-43.657742800000001</v>
      </c>
      <c r="CT66" s="37">
        <v>-2.2322427469999999</v>
      </c>
      <c r="CU66" s="37">
        <v>11.731840630000001</v>
      </c>
      <c r="CV66" s="37">
        <v>-2.5165725409999999</v>
      </c>
      <c r="CW66" s="38" t="s">
        <v>483</v>
      </c>
      <c r="CX66" s="38" t="s">
        <v>483</v>
      </c>
      <c r="CY66" s="37">
        <v>1.6680841200000001</v>
      </c>
      <c r="CZ66" s="37">
        <v>-1.6061165820000001</v>
      </c>
      <c r="DA66" s="37">
        <v>-0.65355990600000002</v>
      </c>
      <c r="DB66" s="37">
        <v>-1.3561633870000001</v>
      </c>
      <c r="DC66" s="38" t="s">
        <v>483</v>
      </c>
      <c r="DD66" s="38" t="s">
        <v>483</v>
      </c>
      <c r="DE66" s="38" t="s">
        <v>483</v>
      </c>
      <c r="DF66" s="38" t="s">
        <v>483</v>
      </c>
      <c r="DG66" s="38" t="s">
        <v>483</v>
      </c>
      <c r="DH66" s="37">
        <v>-2.2913814220000002</v>
      </c>
      <c r="DI66" s="37">
        <v>-3.937111228</v>
      </c>
      <c r="DJ66" s="38" t="s">
        <v>483</v>
      </c>
      <c r="DK66" s="38" t="s">
        <v>483</v>
      </c>
      <c r="DL66" s="37">
        <v>-0.37807856099999998</v>
      </c>
      <c r="DM66" s="37">
        <v>-0.47143552999999999</v>
      </c>
      <c r="DN66" s="37">
        <v>-0.78844635200000002</v>
      </c>
      <c r="DO66" s="38" t="s">
        <v>483</v>
      </c>
      <c r="DP66" s="38" t="s">
        <v>483</v>
      </c>
      <c r="DQ66" s="37">
        <v>-0.93077542899999999</v>
      </c>
      <c r="DR66" s="38" t="s">
        <v>483</v>
      </c>
      <c r="DS66" s="38" t="s">
        <v>483</v>
      </c>
      <c r="DT66" s="38" t="s">
        <v>483</v>
      </c>
      <c r="DU66" s="37">
        <v>-0.264696557</v>
      </c>
      <c r="DV66" s="37">
        <v>-8.4003186519999993</v>
      </c>
      <c r="DW66" s="37">
        <v>-0.13815765699999999</v>
      </c>
      <c r="DX66" s="38" t="s">
        <v>483</v>
      </c>
      <c r="DY66" s="38" t="s">
        <v>483</v>
      </c>
      <c r="DZ66" s="37">
        <v>-0.87109533100000003</v>
      </c>
      <c r="EA66" s="37">
        <v>-2.6637114730000002</v>
      </c>
      <c r="EB66" s="38" t="s">
        <v>483</v>
      </c>
      <c r="EC66" s="37">
        <v>-1.3179491699999999</v>
      </c>
      <c r="ED66" s="38" t="s">
        <v>483</v>
      </c>
      <c r="EE66" s="37">
        <v>-1.5899506569999999</v>
      </c>
      <c r="EF66" s="37">
        <v>3.0548026519999998</v>
      </c>
      <c r="EG66" s="38" t="s">
        <v>483</v>
      </c>
      <c r="EH66" s="37">
        <v>-0.74547876099999999</v>
      </c>
      <c r="EI66" s="37">
        <v>-0.30494354600000001</v>
      </c>
      <c r="EJ66" s="38" t="s">
        <v>483</v>
      </c>
      <c r="EK66" s="37">
        <v>-2.9270947870000001</v>
      </c>
      <c r="EL66" s="38" t="s">
        <v>483</v>
      </c>
      <c r="EM66" s="37">
        <v>-0.94818016599999999</v>
      </c>
      <c r="EN66" s="38" t="s">
        <v>483</v>
      </c>
      <c r="EO66" s="37">
        <v>-1.5943671370000001</v>
      </c>
      <c r="EP66" s="37">
        <v>-2.8477101299999998</v>
      </c>
      <c r="EQ66" s="38" t="s">
        <v>483</v>
      </c>
      <c r="ER66" s="37">
        <v>-3.5956805300000001</v>
      </c>
      <c r="ES66" s="38" t="s">
        <v>483</v>
      </c>
      <c r="ET66" s="37">
        <v>-0.99982384300000005</v>
      </c>
      <c r="EU66" s="37">
        <v>-2.9656387569999998</v>
      </c>
      <c r="EV66" s="37">
        <v>-6.6507801940000002</v>
      </c>
      <c r="EW66" s="37">
        <v>0.168640712</v>
      </c>
      <c r="EX66" s="37">
        <v>6.465010221</v>
      </c>
      <c r="EY66" s="37">
        <v>-1.1700457420000001</v>
      </c>
      <c r="EZ66" s="37">
        <v>10.949067790000001</v>
      </c>
      <c r="FA66" s="37">
        <v>-0.68446118899999997</v>
      </c>
      <c r="FB66" s="37">
        <v>-14.567867980000001</v>
      </c>
      <c r="FC66" s="38" t="s">
        <v>483</v>
      </c>
      <c r="FD66" s="38" t="s">
        <v>483</v>
      </c>
      <c r="FE66" s="38" t="s">
        <v>483</v>
      </c>
      <c r="FF66" s="38" t="s">
        <v>483</v>
      </c>
      <c r="FG66" s="37">
        <v>0.16609481800000001</v>
      </c>
      <c r="FH66" s="37">
        <v>64.125178730000002</v>
      </c>
      <c r="FI66" s="37">
        <v>0</v>
      </c>
      <c r="FJ66" s="38" t="s">
        <v>483</v>
      </c>
      <c r="FK66" s="38" t="s">
        <v>483</v>
      </c>
      <c r="FL66" s="38" t="s">
        <v>483</v>
      </c>
      <c r="FM66" s="38" t="s">
        <v>483</v>
      </c>
      <c r="FN66" s="38" t="s">
        <v>483</v>
      </c>
      <c r="FO66" s="37">
        <v>-8.4105619770000004</v>
      </c>
      <c r="FP66" s="37">
        <v>-0.18307863099999999</v>
      </c>
      <c r="FQ66" s="38" t="s">
        <v>483</v>
      </c>
      <c r="FR66" s="38" t="s">
        <v>483</v>
      </c>
      <c r="FS66" s="38" t="s">
        <v>483</v>
      </c>
      <c r="FT66" s="37">
        <v>-14.18661152</v>
      </c>
      <c r="FU66" s="37">
        <v>-3.261587751</v>
      </c>
      <c r="FV66" s="37">
        <v>-1.1828376890000001</v>
      </c>
      <c r="FW66" s="38" t="s">
        <v>483</v>
      </c>
      <c r="FX66" s="38" t="s">
        <v>483</v>
      </c>
      <c r="FY66" s="37">
        <v>35.378700760000001</v>
      </c>
      <c r="FZ66" s="37">
        <v>-3.8723485719999999</v>
      </c>
      <c r="GA66" s="37">
        <v>-2.7300051289999998</v>
      </c>
      <c r="GB66" s="38" t="s">
        <v>483</v>
      </c>
      <c r="GC66" s="38" t="s">
        <v>483</v>
      </c>
      <c r="GD66" s="38" t="s">
        <v>483</v>
      </c>
      <c r="GE66" s="38" t="s">
        <v>483</v>
      </c>
      <c r="GF66" s="38" t="s">
        <v>483</v>
      </c>
      <c r="GG66" s="37">
        <v>-7.3758014950000002</v>
      </c>
      <c r="GH66" s="37">
        <v>-22.081746720000002</v>
      </c>
      <c r="GI66" s="38" t="s">
        <v>483</v>
      </c>
      <c r="GJ66" s="37">
        <v>0.37300256300000001</v>
      </c>
      <c r="GK66" s="38" t="s">
        <v>483</v>
      </c>
      <c r="GL66" s="37">
        <v>1.7941304760000001</v>
      </c>
      <c r="GM66" s="38" t="s">
        <v>483</v>
      </c>
      <c r="GN66" s="37">
        <v>-1.2965239470000001</v>
      </c>
      <c r="GO66" s="38" t="s">
        <v>483</v>
      </c>
      <c r="GP66" s="37">
        <v>4.1401759169999997</v>
      </c>
      <c r="GQ66" s="37">
        <v>0.31711154400000002</v>
      </c>
      <c r="GR66" s="37">
        <v>-9.4652374090000002</v>
      </c>
      <c r="GS66" s="38" t="s">
        <v>483</v>
      </c>
      <c r="GT66" s="38" t="s">
        <v>483</v>
      </c>
      <c r="GU66" s="38" t="s">
        <v>483</v>
      </c>
      <c r="GV66" s="37">
        <v>-0.69282977700000004</v>
      </c>
      <c r="GW66" s="37">
        <v>7.7361451419999998</v>
      </c>
      <c r="GX66" s="37">
        <v>-0.43992447099999998</v>
      </c>
      <c r="GY66" s="37">
        <v>-40.21694883</v>
      </c>
      <c r="GZ66" s="37">
        <v>-2.4103629080000002</v>
      </c>
      <c r="HA66" s="37">
        <v>-86.371014829999993</v>
      </c>
      <c r="HB66" s="37">
        <v>-1.295026912</v>
      </c>
      <c r="HC66" s="38" t="s">
        <v>483</v>
      </c>
      <c r="HD66" s="38" t="s">
        <v>483</v>
      </c>
      <c r="HE66" s="37">
        <v>-3.8275728660000001</v>
      </c>
      <c r="HF66" s="37">
        <v>-4.1116113609999996</v>
      </c>
      <c r="HG66" s="38" t="s">
        <v>483</v>
      </c>
      <c r="HH66" s="38" t="s">
        <v>483</v>
      </c>
      <c r="HI66" s="37">
        <v>-1.090979674</v>
      </c>
      <c r="HJ66" s="37">
        <v>-0.31057406199999998</v>
      </c>
      <c r="HK66" s="37">
        <v>-252.71138769999999</v>
      </c>
      <c r="HL66" s="37">
        <v>267.97514799999999</v>
      </c>
      <c r="HM66" s="37">
        <v>-361.20918380000001</v>
      </c>
      <c r="HN66" s="37">
        <v>376.47294410000001</v>
      </c>
      <c r="HO66" s="37">
        <v>-131.7228428</v>
      </c>
      <c r="HP66" s="37">
        <v>7.2809766099999997</v>
      </c>
      <c r="HQ66" s="37">
        <v>257.63384639999998</v>
      </c>
      <c r="HR66" s="37">
        <v>-4.6451628720000002</v>
      </c>
      <c r="HS66" s="37">
        <v>-124.7296789</v>
      </c>
      <c r="HT66" s="37">
        <v>1.2661091170000001</v>
      </c>
      <c r="HU66" s="37">
        <v>-96.227365460000001</v>
      </c>
      <c r="HV66" s="37">
        <v>0.80617740000000004</v>
      </c>
      <c r="HW66" s="37">
        <v>-26.121141999999999</v>
      </c>
      <c r="HX66" s="37">
        <v>0</v>
      </c>
      <c r="HY66" s="37">
        <v>0</v>
      </c>
      <c r="HZ66" s="37">
        <v>0</v>
      </c>
      <c r="IA66" s="39"/>
      <c r="IB66" s="39"/>
      <c r="IC66" s="39"/>
      <c r="ID66" s="48"/>
    </row>
    <row r="67" spans="1:251" ht="15.75" customHeight="1" x14ac:dyDescent="0.2">
      <c r="A67" s="36">
        <v>2016</v>
      </c>
      <c r="B67" s="38" t="s">
        <v>483</v>
      </c>
      <c r="C67" s="37">
        <v>-0.26500482600000003</v>
      </c>
      <c r="D67" s="38" t="s">
        <v>483</v>
      </c>
      <c r="E67" s="38" t="s">
        <v>483</v>
      </c>
      <c r="F67" s="38" t="s">
        <v>483</v>
      </c>
      <c r="G67" s="38" t="s">
        <v>483</v>
      </c>
      <c r="H67" s="38" t="s">
        <v>483</v>
      </c>
      <c r="I67" s="37">
        <v>-1.057191126</v>
      </c>
      <c r="J67" s="37">
        <v>-9.9443522000000006E-2</v>
      </c>
      <c r="K67" s="38" t="s">
        <v>483</v>
      </c>
      <c r="L67" s="37">
        <v>7.031216787</v>
      </c>
      <c r="M67" s="37">
        <v>-6.8814737600000004</v>
      </c>
      <c r="N67" s="37">
        <v>-0.56214906799999997</v>
      </c>
      <c r="O67" s="38" t="s">
        <v>483</v>
      </c>
      <c r="P67" s="37">
        <v>3.613899135</v>
      </c>
      <c r="Q67" s="37">
        <v>-5.5176310390000003</v>
      </c>
      <c r="R67" s="38" t="s">
        <v>483</v>
      </c>
      <c r="S67" s="37">
        <v>-0.311670324</v>
      </c>
      <c r="T67" s="37">
        <v>-19.286952280000001</v>
      </c>
      <c r="U67" s="38" t="s">
        <v>483</v>
      </c>
      <c r="V67" s="37">
        <v>-0.55447436000000005</v>
      </c>
      <c r="W67" s="38" t="s">
        <v>483</v>
      </c>
      <c r="X67" s="38" t="s">
        <v>483</v>
      </c>
      <c r="Y67" s="38" t="s">
        <v>483</v>
      </c>
      <c r="Z67" s="38" t="s">
        <v>483</v>
      </c>
      <c r="AA67" s="37">
        <v>-2.904579091</v>
      </c>
      <c r="AB67" s="37">
        <v>-6.6731955770000004</v>
      </c>
      <c r="AC67" s="38" t="s">
        <v>483</v>
      </c>
      <c r="AD67" s="37">
        <v>-0.239726101</v>
      </c>
      <c r="AE67" s="37">
        <v>1.846647905</v>
      </c>
      <c r="AF67" s="37">
        <v>-0.332563634</v>
      </c>
      <c r="AG67" s="38" t="s">
        <v>483</v>
      </c>
      <c r="AH67" s="37">
        <v>-1.5197771040000001</v>
      </c>
      <c r="AI67" s="37">
        <v>-0.123952547</v>
      </c>
      <c r="AJ67" s="38" t="s">
        <v>483</v>
      </c>
      <c r="AK67" s="38" t="s">
        <v>483</v>
      </c>
      <c r="AL67" s="38" t="s">
        <v>483</v>
      </c>
      <c r="AM67" s="37">
        <v>-1.823657316</v>
      </c>
      <c r="AN67" s="37">
        <v>272.10086080000002</v>
      </c>
      <c r="AO67" s="37">
        <v>-2.5115695429999998</v>
      </c>
      <c r="AP67" s="38" t="s">
        <v>483</v>
      </c>
      <c r="AQ67" s="38" t="s">
        <v>483</v>
      </c>
      <c r="AR67" s="38" t="s">
        <v>483</v>
      </c>
      <c r="AS67" s="37">
        <v>-1.2576257550000001</v>
      </c>
      <c r="AT67" s="37">
        <v>-1.0034543010000001</v>
      </c>
      <c r="AU67" s="37">
        <v>-0.775943999</v>
      </c>
      <c r="AV67" s="38" t="s">
        <v>483</v>
      </c>
      <c r="AW67" s="38" t="s">
        <v>483</v>
      </c>
      <c r="AX67" s="37">
        <v>1.426353E-3</v>
      </c>
      <c r="AY67" s="38" t="s">
        <v>483</v>
      </c>
      <c r="AZ67" s="38" t="s">
        <v>483</v>
      </c>
      <c r="BA67" s="38" t="s">
        <v>483</v>
      </c>
      <c r="BB67" s="37">
        <v>-3.8134517379999999</v>
      </c>
      <c r="BC67" s="38" t="s">
        <v>483</v>
      </c>
      <c r="BD67" s="38" t="s">
        <v>483</v>
      </c>
      <c r="BE67" s="37">
        <v>-0.32303695799999999</v>
      </c>
      <c r="BF67" s="37">
        <v>-2.0967868580000002</v>
      </c>
      <c r="BG67" s="37">
        <v>-3.30859587</v>
      </c>
      <c r="BH67" s="37">
        <v>-0.49594169199999999</v>
      </c>
      <c r="BI67" s="38" t="s">
        <v>483</v>
      </c>
      <c r="BJ67" s="38" t="s">
        <v>483</v>
      </c>
      <c r="BK67" s="37">
        <v>6.4888550000000003E-2</v>
      </c>
      <c r="BL67" s="37">
        <v>-1.408248387</v>
      </c>
      <c r="BM67" s="38" t="s">
        <v>483</v>
      </c>
      <c r="BN67" s="38" t="s">
        <v>483</v>
      </c>
      <c r="BO67" s="38" t="s">
        <v>483</v>
      </c>
      <c r="BP67" s="37">
        <v>-4.9851720359999998</v>
      </c>
      <c r="BQ67" s="37">
        <v>-25.977653069999999</v>
      </c>
      <c r="BR67" s="38" t="s">
        <v>483</v>
      </c>
      <c r="BS67" s="38" t="s">
        <v>483</v>
      </c>
      <c r="BT67" s="38" t="s">
        <v>483</v>
      </c>
      <c r="BU67" s="38" t="s">
        <v>483</v>
      </c>
      <c r="BV67" s="37">
        <v>-0.41423718700000001</v>
      </c>
      <c r="BW67" s="37">
        <v>-19.72073125</v>
      </c>
      <c r="BX67" s="37">
        <v>-1.032753547</v>
      </c>
      <c r="BY67" s="37">
        <v>2.495394793</v>
      </c>
      <c r="BZ67" s="38" t="s">
        <v>483</v>
      </c>
      <c r="CA67" s="38" t="s">
        <v>483</v>
      </c>
      <c r="CB67" s="37">
        <v>-1.2740407279999999</v>
      </c>
      <c r="CC67" s="37">
        <v>0</v>
      </c>
      <c r="CD67" s="38" t="s">
        <v>483</v>
      </c>
      <c r="CE67" s="38" t="s">
        <v>483</v>
      </c>
      <c r="CF67" s="38" t="s">
        <v>483</v>
      </c>
      <c r="CG67" s="37">
        <v>-0.56404089800000001</v>
      </c>
      <c r="CH67" s="37">
        <v>-16.433633189999998</v>
      </c>
      <c r="CI67" s="37">
        <v>-4.2422237330000003</v>
      </c>
      <c r="CJ67" s="38" t="s">
        <v>483</v>
      </c>
      <c r="CK67" s="37">
        <v>57.734856100000002</v>
      </c>
      <c r="CL67" s="37">
        <v>-4.6052769419999997</v>
      </c>
      <c r="CM67" s="38" t="s">
        <v>483</v>
      </c>
      <c r="CN67" s="37">
        <v>-0.679405068</v>
      </c>
      <c r="CO67" s="37">
        <v>14.10209218</v>
      </c>
      <c r="CP67" s="37">
        <v>-4.1627860200000004</v>
      </c>
      <c r="CQ67" s="37">
        <v>-26.371641220000001</v>
      </c>
      <c r="CR67" s="37">
        <v>-0.21754119099999999</v>
      </c>
      <c r="CS67" s="37">
        <v>-43.139505030000002</v>
      </c>
      <c r="CT67" s="37">
        <v>-2.1574595670000001</v>
      </c>
      <c r="CU67" s="37">
        <v>14.711036350000001</v>
      </c>
      <c r="CV67" s="37">
        <v>-2.4521008420000001</v>
      </c>
      <c r="CW67" s="38" t="s">
        <v>483</v>
      </c>
      <c r="CX67" s="38" t="s">
        <v>483</v>
      </c>
      <c r="CY67" s="37">
        <v>1.3611732059999999</v>
      </c>
      <c r="CZ67" s="37">
        <v>-1.4655936519999999</v>
      </c>
      <c r="DA67" s="37">
        <v>-0.236372203</v>
      </c>
      <c r="DB67" s="37">
        <v>-1.306676342</v>
      </c>
      <c r="DC67" s="38" t="s">
        <v>483</v>
      </c>
      <c r="DD67" s="38" t="s">
        <v>483</v>
      </c>
      <c r="DE67" s="38" t="s">
        <v>483</v>
      </c>
      <c r="DF67" s="38" t="s">
        <v>483</v>
      </c>
      <c r="DG67" s="38" t="s">
        <v>483</v>
      </c>
      <c r="DH67" s="37">
        <v>-2.1723947479999999</v>
      </c>
      <c r="DI67" s="37">
        <v>-3.7650586110000002</v>
      </c>
      <c r="DJ67" s="38" t="s">
        <v>483</v>
      </c>
      <c r="DK67" s="38" t="s">
        <v>483</v>
      </c>
      <c r="DL67" s="37">
        <v>-0.361447466</v>
      </c>
      <c r="DM67" s="37">
        <v>-0.46663085700000001</v>
      </c>
      <c r="DN67" s="37">
        <v>1.66009045</v>
      </c>
      <c r="DO67" s="38" t="s">
        <v>483</v>
      </c>
      <c r="DP67" s="38" t="s">
        <v>483</v>
      </c>
      <c r="DQ67" s="37">
        <v>-0.937387902</v>
      </c>
      <c r="DR67" s="38" t="s">
        <v>483</v>
      </c>
      <c r="DS67" s="38" t="s">
        <v>483</v>
      </c>
      <c r="DT67" s="38" t="s">
        <v>483</v>
      </c>
      <c r="DU67" s="37">
        <v>-0.27277641200000002</v>
      </c>
      <c r="DV67" s="37">
        <v>-3.6622292769999998</v>
      </c>
      <c r="DW67" s="37">
        <v>0.19670062899999999</v>
      </c>
      <c r="DX67" s="38" t="s">
        <v>483</v>
      </c>
      <c r="DY67" s="38" t="s">
        <v>483</v>
      </c>
      <c r="DZ67" s="37">
        <v>-0.61540729500000002</v>
      </c>
      <c r="EA67" s="37">
        <v>-2.5978177759999999</v>
      </c>
      <c r="EB67" s="38" t="s">
        <v>483</v>
      </c>
      <c r="EC67" s="37">
        <v>-1.3189080179999999</v>
      </c>
      <c r="ED67" s="38" t="s">
        <v>483</v>
      </c>
      <c r="EE67" s="37">
        <v>-1.5550857410000001</v>
      </c>
      <c r="EF67" s="37">
        <v>3.920360574</v>
      </c>
      <c r="EG67" s="38" t="s">
        <v>483</v>
      </c>
      <c r="EH67" s="37">
        <v>-0.90987395699999996</v>
      </c>
      <c r="EI67" s="37">
        <v>-0.27888858500000002</v>
      </c>
      <c r="EJ67" s="38" t="s">
        <v>483</v>
      </c>
      <c r="EK67" s="37">
        <v>-3.124033448</v>
      </c>
      <c r="EL67" s="38" t="s">
        <v>483</v>
      </c>
      <c r="EM67" s="37">
        <v>-1.278991821</v>
      </c>
      <c r="EN67" s="38" t="s">
        <v>483</v>
      </c>
      <c r="EO67" s="37">
        <v>-1.043864774</v>
      </c>
      <c r="EP67" s="37">
        <v>-2.2825266850000001</v>
      </c>
      <c r="EQ67" s="38" t="s">
        <v>483</v>
      </c>
      <c r="ER67" s="37">
        <v>-3.4295130770000002</v>
      </c>
      <c r="ES67" s="38" t="s">
        <v>483</v>
      </c>
      <c r="ET67" s="37">
        <v>-0.87789367799999996</v>
      </c>
      <c r="EU67" s="37">
        <v>-2.334726216</v>
      </c>
      <c r="EV67" s="37">
        <v>-5.6539513259999996</v>
      </c>
      <c r="EW67" s="37">
        <v>3.1025555E-2</v>
      </c>
      <c r="EX67" s="37">
        <v>9.3500994229999996</v>
      </c>
      <c r="EY67" s="37">
        <v>-1.190561253</v>
      </c>
      <c r="EZ67" s="37">
        <v>7.9435158440000002</v>
      </c>
      <c r="FA67" s="37">
        <v>-0.64407398400000004</v>
      </c>
      <c r="FB67" s="37">
        <v>-11.262662369999999</v>
      </c>
      <c r="FC67" s="38" t="s">
        <v>483</v>
      </c>
      <c r="FD67" s="38" t="s">
        <v>483</v>
      </c>
      <c r="FE67" s="38" t="s">
        <v>483</v>
      </c>
      <c r="FF67" s="38" t="s">
        <v>483</v>
      </c>
      <c r="FG67" s="37">
        <v>8.6960060000000006E-2</v>
      </c>
      <c r="FH67" s="37">
        <v>54.133878350000003</v>
      </c>
      <c r="FI67" s="37">
        <v>0</v>
      </c>
      <c r="FJ67" s="38" t="s">
        <v>483</v>
      </c>
      <c r="FK67" s="38" t="s">
        <v>483</v>
      </c>
      <c r="FL67" s="38" t="s">
        <v>483</v>
      </c>
      <c r="FM67" s="38" t="s">
        <v>483</v>
      </c>
      <c r="FN67" s="38" t="s">
        <v>483</v>
      </c>
      <c r="FO67" s="37">
        <v>-10.056242299999999</v>
      </c>
      <c r="FP67" s="37">
        <v>-0.17901431200000001</v>
      </c>
      <c r="FQ67" s="38" t="s">
        <v>483</v>
      </c>
      <c r="FR67" s="38" t="s">
        <v>483</v>
      </c>
      <c r="FS67" s="38" t="s">
        <v>483</v>
      </c>
      <c r="FT67" s="37">
        <v>-17.920018809999998</v>
      </c>
      <c r="FU67" s="37">
        <v>-2.996661558</v>
      </c>
      <c r="FV67" s="37">
        <v>-1.042806841</v>
      </c>
      <c r="FW67" s="38" t="s">
        <v>483</v>
      </c>
      <c r="FX67" s="38" t="s">
        <v>483</v>
      </c>
      <c r="FY67" s="37">
        <v>37.978954289999997</v>
      </c>
      <c r="FZ67" s="37">
        <v>-3.5811360429999999</v>
      </c>
      <c r="GA67" s="37">
        <v>-2.5129273030000001</v>
      </c>
      <c r="GB67" s="38" t="s">
        <v>483</v>
      </c>
      <c r="GC67" s="38" t="s">
        <v>483</v>
      </c>
      <c r="GD67" s="38" t="s">
        <v>483</v>
      </c>
      <c r="GE67" s="38" t="s">
        <v>483</v>
      </c>
      <c r="GF67" s="38" t="s">
        <v>483</v>
      </c>
      <c r="GG67" s="37">
        <v>-7.2233837139999997</v>
      </c>
      <c r="GH67" s="37">
        <v>-21.247104449999998</v>
      </c>
      <c r="GI67" s="38" t="s">
        <v>483</v>
      </c>
      <c r="GJ67" s="37">
        <v>2.0657574570000001</v>
      </c>
      <c r="GK67" s="38" t="s">
        <v>483</v>
      </c>
      <c r="GL67" s="37">
        <v>3.165776948</v>
      </c>
      <c r="GM67" s="38" t="s">
        <v>483</v>
      </c>
      <c r="GN67" s="37">
        <v>-1.1774068719999999</v>
      </c>
      <c r="GO67" s="38" t="s">
        <v>483</v>
      </c>
      <c r="GP67" s="37">
        <v>2.9035809860000001</v>
      </c>
      <c r="GQ67" s="37">
        <v>0.436035915</v>
      </c>
      <c r="GR67" s="37">
        <v>-8.4806609159999997</v>
      </c>
      <c r="GS67" s="38" t="s">
        <v>483</v>
      </c>
      <c r="GT67" s="38" t="s">
        <v>483</v>
      </c>
      <c r="GU67" s="38" t="s">
        <v>483</v>
      </c>
      <c r="GV67" s="37">
        <v>-0.67479744900000005</v>
      </c>
      <c r="GW67" s="37">
        <v>7.8199865659999999</v>
      </c>
      <c r="GX67" s="37">
        <v>-0.88910774400000003</v>
      </c>
      <c r="GY67" s="37">
        <v>-38.872656169999999</v>
      </c>
      <c r="GZ67" s="37">
        <v>-2.3435327090000002</v>
      </c>
      <c r="HA67" s="37">
        <v>-86.678380399999995</v>
      </c>
      <c r="HB67" s="37">
        <v>-1.2535261</v>
      </c>
      <c r="HC67" s="38" t="s">
        <v>483</v>
      </c>
      <c r="HD67" s="38" t="s">
        <v>483</v>
      </c>
      <c r="HE67" s="37">
        <v>-3.5186515100000002</v>
      </c>
      <c r="HF67" s="37">
        <v>-2.1136130290000001</v>
      </c>
      <c r="HG67" s="38" t="s">
        <v>483</v>
      </c>
      <c r="HH67" s="38" t="s">
        <v>483</v>
      </c>
      <c r="HI67" s="37">
        <v>-1.0609381980000001</v>
      </c>
      <c r="HJ67" s="37">
        <v>-0.37020657099999998</v>
      </c>
      <c r="HK67" s="37">
        <v>-241.51435860000001</v>
      </c>
      <c r="HL67" s="37">
        <v>255.45415510000001</v>
      </c>
      <c r="HM67" s="37">
        <v>-330.53881230000002</v>
      </c>
      <c r="HN67" s="37">
        <v>344.47860880000002</v>
      </c>
      <c r="HO67" s="37">
        <v>-119.1849375</v>
      </c>
      <c r="HP67" s="37">
        <v>10.21122881</v>
      </c>
      <c r="HQ67" s="37">
        <v>234.10094849999999</v>
      </c>
      <c r="HR67" s="37">
        <v>-4.9370478970000002</v>
      </c>
      <c r="HS67" s="37">
        <v>-119.20650019999999</v>
      </c>
      <c r="HT67" s="37">
        <v>0.23055904899999999</v>
      </c>
      <c r="HU67" s="37">
        <v>-90.464562220000005</v>
      </c>
      <c r="HV67" s="37">
        <v>6.1213428299999997</v>
      </c>
      <c r="HW67" s="37">
        <v>-22.116172370000001</v>
      </c>
      <c r="HX67" s="37">
        <v>0</v>
      </c>
      <c r="HY67" s="37">
        <v>0</v>
      </c>
      <c r="HZ67" s="37">
        <v>0</v>
      </c>
      <c r="IA67" s="39"/>
      <c r="IB67" s="39"/>
      <c r="IC67" s="39"/>
      <c r="ID67" s="39"/>
    </row>
    <row r="68" spans="1:251" ht="15.75" customHeight="1" x14ac:dyDescent="0.2">
      <c r="A68" s="36">
        <v>2017</v>
      </c>
      <c r="B68" s="38" t="s">
        <v>483</v>
      </c>
      <c r="C68" s="37">
        <v>-0.21331974400000001</v>
      </c>
      <c r="D68" s="38" t="s">
        <v>483</v>
      </c>
      <c r="E68" s="38" t="s">
        <v>483</v>
      </c>
      <c r="F68" s="38" t="s">
        <v>483</v>
      </c>
      <c r="G68" s="38" t="s">
        <v>483</v>
      </c>
      <c r="H68" s="38" t="s">
        <v>483</v>
      </c>
      <c r="I68" s="37">
        <v>-2.0133480270000002</v>
      </c>
      <c r="J68" s="37">
        <v>-5.4274096000000001E-2</v>
      </c>
      <c r="K68" s="38" t="s">
        <v>483</v>
      </c>
      <c r="L68" s="37">
        <v>7.2225125959999996</v>
      </c>
      <c r="M68" s="37">
        <v>-6.930568074</v>
      </c>
      <c r="N68" s="37">
        <v>-0.67757746299999999</v>
      </c>
      <c r="O68" s="38" t="s">
        <v>483</v>
      </c>
      <c r="P68" s="37">
        <v>3.8490561689999998</v>
      </c>
      <c r="Q68" s="37">
        <v>-5.7332966699999997</v>
      </c>
      <c r="R68" s="38" t="s">
        <v>483</v>
      </c>
      <c r="S68" s="37">
        <v>-0.18950672599999999</v>
      </c>
      <c r="T68" s="37">
        <v>-19.821912080000001</v>
      </c>
      <c r="U68" s="38" t="s">
        <v>483</v>
      </c>
      <c r="V68" s="37">
        <v>-0.44250953399999998</v>
      </c>
      <c r="W68" s="38" t="s">
        <v>483</v>
      </c>
      <c r="X68" s="38" t="s">
        <v>483</v>
      </c>
      <c r="Y68" s="38" t="s">
        <v>483</v>
      </c>
      <c r="Z68" s="38" t="s">
        <v>483</v>
      </c>
      <c r="AA68" s="37">
        <v>-2.9292155750000002</v>
      </c>
      <c r="AB68" s="37">
        <v>-7.2112546589999997</v>
      </c>
      <c r="AC68" s="38" t="s">
        <v>483</v>
      </c>
      <c r="AD68" s="37">
        <v>-0.121820153</v>
      </c>
      <c r="AE68" s="37">
        <v>2.092353803</v>
      </c>
      <c r="AF68" s="37">
        <v>-0.32527874000000001</v>
      </c>
      <c r="AG68" s="38" t="s">
        <v>483</v>
      </c>
      <c r="AH68" s="37">
        <v>-1.448960705</v>
      </c>
      <c r="AI68" s="37">
        <v>-0.69706781799999995</v>
      </c>
      <c r="AJ68" s="38" t="s">
        <v>483</v>
      </c>
      <c r="AK68" s="38" t="s">
        <v>483</v>
      </c>
      <c r="AL68" s="38" t="s">
        <v>483</v>
      </c>
      <c r="AM68" s="37">
        <v>-1.9088334819999999</v>
      </c>
      <c r="AN68" s="37">
        <v>280.05788990000002</v>
      </c>
      <c r="AO68" s="37">
        <v>-2.9128532549999999</v>
      </c>
      <c r="AP68" s="38" t="s">
        <v>483</v>
      </c>
      <c r="AQ68" s="38" t="s">
        <v>483</v>
      </c>
      <c r="AR68" s="38" t="s">
        <v>483</v>
      </c>
      <c r="AS68" s="37">
        <v>-1.2604108469999999</v>
      </c>
      <c r="AT68" s="37">
        <v>-1.069412085</v>
      </c>
      <c r="AU68" s="37">
        <v>-0.76469605200000001</v>
      </c>
      <c r="AV68" s="38" t="s">
        <v>483</v>
      </c>
      <c r="AW68" s="38" t="s">
        <v>483</v>
      </c>
      <c r="AX68" s="37">
        <v>-3.8177613999999999E-2</v>
      </c>
      <c r="AY68" s="38" t="s">
        <v>483</v>
      </c>
      <c r="AZ68" s="38" t="s">
        <v>483</v>
      </c>
      <c r="BA68" s="38" t="s">
        <v>483</v>
      </c>
      <c r="BB68" s="37">
        <v>-4.2894213849999998</v>
      </c>
      <c r="BC68" s="38" t="s">
        <v>483</v>
      </c>
      <c r="BD68" s="38" t="s">
        <v>483</v>
      </c>
      <c r="BE68" s="37">
        <v>-0.37890094800000002</v>
      </c>
      <c r="BF68" s="37">
        <v>-2.1108398089999998</v>
      </c>
      <c r="BG68" s="37">
        <v>-0.36677696900000001</v>
      </c>
      <c r="BH68" s="37">
        <v>-0.549772865</v>
      </c>
      <c r="BI68" s="38" t="s">
        <v>483</v>
      </c>
      <c r="BJ68" s="38" t="s">
        <v>483</v>
      </c>
      <c r="BK68" s="37">
        <v>0.13306491300000001</v>
      </c>
      <c r="BL68" s="37">
        <v>-1.4411188559999999</v>
      </c>
      <c r="BM68" s="38" t="s">
        <v>483</v>
      </c>
      <c r="BN68" s="38" t="s">
        <v>483</v>
      </c>
      <c r="BO68" s="38" t="s">
        <v>483</v>
      </c>
      <c r="BP68" s="37">
        <v>-5.2275115899999998</v>
      </c>
      <c r="BQ68" s="37">
        <v>-27.695476299999999</v>
      </c>
      <c r="BR68" s="38" t="s">
        <v>483</v>
      </c>
      <c r="BS68" s="38" t="s">
        <v>483</v>
      </c>
      <c r="BT68" s="38" t="s">
        <v>483</v>
      </c>
      <c r="BU68" s="38" t="s">
        <v>483</v>
      </c>
      <c r="BV68" s="37">
        <v>-0.36111418099999998</v>
      </c>
      <c r="BW68" s="37">
        <v>-23.001728369999999</v>
      </c>
      <c r="BX68" s="37">
        <v>-1.24873721</v>
      </c>
      <c r="BY68" s="37">
        <v>3.246166986</v>
      </c>
      <c r="BZ68" s="38" t="s">
        <v>483</v>
      </c>
      <c r="CA68" s="38" t="s">
        <v>483</v>
      </c>
      <c r="CB68" s="37">
        <v>-1.292862416</v>
      </c>
      <c r="CC68" s="37">
        <v>0</v>
      </c>
      <c r="CD68" s="38" t="s">
        <v>483</v>
      </c>
      <c r="CE68" s="38" t="s">
        <v>483</v>
      </c>
      <c r="CF68" s="38" t="s">
        <v>483</v>
      </c>
      <c r="CG68" s="37">
        <v>-0.54635476999999999</v>
      </c>
      <c r="CH68" s="37">
        <v>-17.38601547</v>
      </c>
      <c r="CI68" s="37">
        <v>-4.2865368589999999</v>
      </c>
      <c r="CJ68" s="38" t="s">
        <v>483</v>
      </c>
      <c r="CK68" s="37">
        <v>55.499689420000003</v>
      </c>
      <c r="CL68" s="37">
        <v>-5.6579995509999996</v>
      </c>
      <c r="CM68" s="38" t="s">
        <v>483</v>
      </c>
      <c r="CN68" s="37">
        <v>-0.87471365599999995</v>
      </c>
      <c r="CO68" s="37">
        <v>19.272346420000002</v>
      </c>
      <c r="CP68" s="37">
        <v>-4.6167740320000004</v>
      </c>
      <c r="CQ68" s="37">
        <v>-28.80464052</v>
      </c>
      <c r="CR68" s="37">
        <v>-0.24249294099999999</v>
      </c>
      <c r="CS68" s="37">
        <v>-42.810788209999998</v>
      </c>
      <c r="CT68" s="37">
        <v>-2.3156174940000001</v>
      </c>
      <c r="CU68" s="37">
        <v>18.603648310000001</v>
      </c>
      <c r="CV68" s="37">
        <v>-2.6229676460000002</v>
      </c>
      <c r="CW68" s="38" t="s">
        <v>483</v>
      </c>
      <c r="CX68" s="38" t="s">
        <v>483</v>
      </c>
      <c r="CY68" s="37">
        <v>1.7842351299999999</v>
      </c>
      <c r="CZ68" s="37">
        <v>-1.617409119</v>
      </c>
      <c r="DA68" s="37">
        <v>1.8307919999999998E-2</v>
      </c>
      <c r="DB68" s="37">
        <v>-1.384504618</v>
      </c>
      <c r="DC68" s="38" t="s">
        <v>483</v>
      </c>
      <c r="DD68" s="38" t="s">
        <v>483</v>
      </c>
      <c r="DE68" s="38" t="s">
        <v>483</v>
      </c>
      <c r="DF68" s="38" t="s">
        <v>483</v>
      </c>
      <c r="DG68" s="38" t="s">
        <v>483</v>
      </c>
      <c r="DH68" s="37">
        <v>-2.1713437170000001</v>
      </c>
      <c r="DI68" s="37">
        <v>-3.824208482</v>
      </c>
      <c r="DJ68" s="38" t="s">
        <v>483</v>
      </c>
      <c r="DK68" s="38" t="s">
        <v>483</v>
      </c>
      <c r="DL68" s="37">
        <v>-0.32045527699999998</v>
      </c>
      <c r="DM68" s="37">
        <v>-0.47138200000000002</v>
      </c>
      <c r="DN68" s="37">
        <v>2.1691376729999998</v>
      </c>
      <c r="DO68" s="38" t="s">
        <v>483</v>
      </c>
      <c r="DP68" s="38" t="s">
        <v>483</v>
      </c>
      <c r="DQ68" s="37">
        <v>-0.96151893099999997</v>
      </c>
      <c r="DR68" s="38" t="s">
        <v>483</v>
      </c>
      <c r="DS68" s="38" t="s">
        <v>483</v>
      </c>
      <c r="DT68" s="38" t="s">
        <v>483</v>
      </c>
      <c r="DU68" s="37">
        <v>-0.28485555099999998</v>
      </c>
      <c r="DV68" s="37">
        <v>-5.3293231460000001</v>
      </c>
      <c r="DW68" s="37">
        <v>0.89199371800000005</v>
      </c>
      <c r="DX68" s="38" t="s">
        <v>483</v>
      </c>
      <c r="DY68" s="38" t="s">
        <v>483</v>
      </c>
      <c r="DZ68" s="37">
        <v>-0.54225921799999999</v>
      </c>
      <c r="EA68" s="37">
        <v>-2.5010817379999999</v>
      </c>
      <c r="EB68" s="38" t="s">
        <v>483</v>
      </c>
      <c r="EC68" s="37">
        <v>-1.3244482980000001</v>
      </c>
      <c r="ED68" s="38" t="s">
        <v>483</v>
      </c>
      <c r="EE68" s="37">
        <v>-1.5480314449999999</v>
      </c>
      <c r="EF68" s="37">
        <v>3.6114068439999998</v>
      </c>
      <c r="EG68" s="38" t="s">
        <v>483</v>
      </c>
      <c r="EH68" s="37">
        <v>-0.74502723999999998</v>
      </c>
      <c r="EI68" s="37">
        <v>-0.27020990099999997</v>
      </c>
      <c r="EJ68" s="38" t="s">
        <v>483</v>
      </c>
      <c r="EK68" s="37">
        <v>-0.40624541199999997</v>
      </c>
      <c r="EL68" s="38" t="s">
        <v>483</v>
      </c>
      <c r="EM68" s="37">
        <v>-1.4315598350000001</v>
      </c>
      <c r="EN68" s="38" t="s">
        <v>483</v>
      </c>
      <c r="EO68" s="37">
        <v>0.37747725799999998</v>
      </c>
      <c r="EP68" s="37">
        <v>-2.3416668430000001</v>
      </c>
      <c r="EQ68" s="38" t="s">
        <v>483</v>
      </c>
      <c r="ER68" s="37">
        <v>-3.3072518510000002</v>
      </c>
      <c r="ES68" s="38" t="s">
        <v>483</v>
      </c>
      <c r="ET68" s="37">
        <v>-0.84380814500000001</v>
      </c>
      <c r="EU68" s="37">
        <v>-2.2251594699999999</v>
      </c>
      <c r="EV68" s="37">
        <v>-4.9271790060000002</v>
      </c>
      <c r="EW68" s="37">
        <v>8.5813287000000002E-2</v>
      </c>
      <c r="EX68" s="37">
        <v>10.870716979999999</v>
      </c>
      <c r="EY68" s="37">
        <v>-0.87263320200000005</v>
      </c>
      <c r="EZ68" s="37">
        <v>9.3826994169999995</v>
      </c>
      <c r="FA68" s="37">
        <v>-0.81567715799999996</v>
      </c>
      <c r="FB68" s="37">
        <v>-13.73772187</v>
      </c>
      <c r="FC68" s="38" t="s">
        <v>483</v>
      </c>
      <c r="FD68" s="38" t="s">
        <v>483</v>
      </c>
      <c r="FE68" s="38" t="s">
        <v>483</v>
      </c>
      <c r="FF68" s="38" t="s">
        <v>483</v>
      </c>
      <c r="FG68" s="37">
        <v>-8.1198024999999993E-2</v>
      </c>
      <c r="FH68" s="37">
        <v>55.162374810000003</v>
      </c>
      <c r="FI68" s="37">
        <v>0</v>
      </c>
      <c r="FJ68" s="38" t="s">
        <v>483</v>
      </c>
      <c r="FK68" s="38" t="s">
        <v>483</v>
      </c>
      <c r="FL68" s="38" t="s">
        <v>483</v>
      </c>
      <c r="FM68" s="38" t="s">
        <v>483</v>
      </c>
      <c r="FN68" s="38" t="s">
        <v>483</v>
      </c>
      <c r="FO68" s="37">
        <v>-8.3915085959999995</v>
      </c>
      <c r="FP68" s="37">
        <v>-0.269354233</v>
      </c>
      <c r="FQ68" s="38" t="s">
        <v>483</v>
      </c>
      <c r="FR68" s="38" t="s">
        <v>483</v>
      </c>
      <c r="FS68" s="38" t="s">
        <v>483</v>
      </c>
      <c r="FT68" s="37">
        <v>-18.84735998</v>
      </c>
      <c r="FU68" s="37">
        <v>-3.0129726909999999</v>
      </c>
      <c r="FV68" s="37">
        <v>-1.114670815</v>
      </c>
      <c r="FW68" s="38" t="s">
        <v>483</v>
      </c>
      <c r="FX68" s="38" t="s">
        <v>483</v>
      </c>
      <c r="FY68" s="37">
        <v>36.869556160000002</v>
      </c>
      <c r="FZ68" s="37">
        <v>-2.9581087479999999</v>
      </c>
      <c r="GA68" s="37">
        <v>-2.5590549939999998</v>
      </c>
      <c r="GB68" s="38" t="s">
        <v>483</v>
      </c>
      <c r="GC68" s="38" t="s">
        <v>483</v>
      </c>
      <c r="GD68" s="38" t="s">
        <v>483</v>
      </c>
      <c r="GE68" s="38" t="s">
        <v>483</v>
      </c>
      <c r="GF68" s="38" t="s">
        <v>483</v>
      </c>
      <c r="GG68" s="37">
        <v>-7.6017017899999999</v>
      </c>
      <c r="GH68" s="37">
        <v>-22.152576889999999</v>
      </c>
      <c r="GI68" s="38" t="s">
        <v>483</v>
      </c>
      <c r="GJ68" s="37">
        <v>1.7023377660000001</v>
      </c>
      <c r="GK68" s="38" t="s">
        <v>483</v>
      </c>
      <c r="GL68" s="37">
        <v>2.6856435420000002</v>
      </c>
      <c r="GM68" s="38" t="s">
        <v>483</v>
      </c>
      <c r="GN68" s="37">
        <v>-1.2256540339999999</v>
      </c>
      <c r="GO68" s="38" t="s">
        <v>483</v>
      </c>
      <c r="GP68" s="37">
        <v>3.3177690559999999</v>
      </c>
      <c r="GQ68" s="37">
        <v>0.48626456200000001</v>
      </c>
      <c r="GR68" s="37">
        <v>-6.3451334660000001</v>
      </c>
      <c r="GS68" s="38" t="s">
        <v>483</v>
      </c>
      <c r="GT68" s="38" t="s">
        <v>483</v>
      </c>
      <c r="GU68" s="38" t="s">
        <v>483</v>
      </c>
      <c r="GV68" s="37">
        <v>-0.63327325499999998</v>
      </c>
      <c r="GW68" s="37">
        <v>5.4223440900000002</v>
      </c>
      <c r="GX68" s="37">
        <v>-7.0593022540000003</v>
      </c>
      <c r="GY68" s="37">
        <v>-40.428033630000002</v>
      </c>
      <c r="GZ68" s="37">
        <v>-2.3915984429999999</v>
      </c>
      <c r="HA68" s="37">
        <v>-92.227327040000006</v>
      </c>
      <c r="HB68" s="37">
        <v>-1.3149827540000001</v>
      </c>
      <c r="HC68" s="38" t="s">
        <v>483</v>
      </c>
      <c r="HD68" s="38" t="s">
        <v>483</v>
      </c>
      <c r="HE68" s="37">
        <v>-4.0571333449999996</v>
      </c>
      <c r="HF68" s="37">
        <v>-2.0629066479999998</v>
      </c>
      <c r="HG68" s="38" t="s">
        <v>483</v>
      </c>
      <c r="HH68" s="38" t="s">
        <v>483</v>
      </c>
      <c r="HI68" s="37">
        <v>-0.89047795399999996</v>
      </c>
      <c r="HJ68" s="37">
        <v>-0.41674365699999999</v>
      </c>
      <c r="HK68" s="37">
        <v>-257.44998659999999</v>
      </c>
      <c r="HL68" s="37">
        <v>267.12530320000002</v>
      </c>
      <c r="HM68" s="37">
        <v>-347.66310290000001</v>
      </c>
      <c r="HN68" s="37">
        <v>357.33841949999999</v>
      </c>
      <c r="HO68" s="37">
        <v>-125.764534</v>
      </c>
      <c r="HP68" s="37">
        <v>14.41629788</v>
      </c>
      <c r="HQ68" s="37">
        <v>239.7354718</v>
      </c>
      <c r="HR68" s="37">
        <v>-4.5304874819999998</v>
      </c>
      <c r="HS68" s="37">
        <v>-129.5948119</v>
      </c>
      <c r="HT68" s="37">
        <v>5.9374785499999998</v>
      </c>
      <c r="HU68" s="37">
        <v>-98.25371801</v>
      </c>
      <c r="HV68" s="37">
        <v>6.4774853559999999</v>
      </c>
      <c r="HW68" s="37">
        <v>-24.51239966</v>
      </c>
      <c r="HX68" s="36">
        <v>0</v>
      </c>
      <c r="HY68" s="36">
        <v>0</v>
      </c>
      <c r="HZ68" s="36">
        <v>0</v>
      </c>
    </row>
    <row r="69" spans="1:251" ht="15.75" customHeight="1" x14ac:dyDescent="0.2">
      <c r="A69" s="36">
        <v>2018</v>
      </c>
      <c r="B69" s="38" t="s">
        <v>483</v>
      </c>
      <c r="C69" s="37">
        <v>-0.225206039</v>
      </c>
      <c r="D69" s="38" t="s">
        <v>483</v>
      </c>
      <c r="E69" s="38" t="s">
        <v>483</v>
      </c>
      <c r="F69" s="38" t="s">
        <v>483</v>
      </c>
      <c r="G69" s="38" t="s">
        <v>483</v>
      </c>
      <c r="H69" s="38" t="s">
        <v>483</v>
      </c>
      <c r="I69" s="37">
        <v>-0.691702971</v>
      </c>
      <c r="J69" s="37">
        <v>-1.9071914999999998E-2</v>
      </c>
      <c r="K69" s="38" t="s">
        <v>483</v>
      </c>
      <c r="L69" s="37">
        <v>10.106840569999999</v>
      </c>
      <c r="M69" s="37">
        <v>-7.2121163590000004</v>
      </c>
      <c r="N69" s="37">
        <v>-0.53336921100000001</v>
      </c>
      <c r="O69" s="38" t="s">
        <v>483</v>
      </c>
      <c r="P69" s="37">
        <v>3.8083167179999999</v>
      </c>
      <c r="Q69" s="37">
        <v>-6.0910735779999996</v>
      </c>
      <c r="R69" s="38" t="s">
        <v>483</v>
      </c>
      <c r="S69" s="37">
        <v>-0.79019822799999995</v>
      </c>
      <c r="T69" s="37">
        <v>-21.02321173</v>
      </c>
      <c r="U69" s="38" t="s">
        <v>483</v>
      </c>
      <c r="V69" s="37">
        <v>-0.38482295100000002</v>
      </c>
      <c r="W69" s="38" t="s">
        <v>483</v>
      </c>
      <c r="X69" s="38" t="s">
        <v>483</v>
      </c>
      <c r="Y69" s="38" t="s">
        <v>483</v>
      </c>
      <c r="Z69" s="38" t="s">
        <v>483</v>
      </c>
      <c r="AA69" s="37">
        <v>-3.0439081589999999</v>
      </c>
      <c r="AB69" s="37">
        <v>-6.0647962240000002</v>
      </c>
      <c r="AC69" s="38" t="s">
        <v>483</v>
      </c>
      <c r="AD69" s="37">
        <v>-0.102425816</v>
      </c>
      <c r="AE69" s="37">
        <v>1.2024245870000001</v>
      </c>
      <c r="AF69" s="37">
        <v>-0.33968114700000002</v>
      </c>
      <c r="AG69" s="38" t="s">
        <v>483</v>
      </c>
      <c r="AH69" s="37">
        <v>-1.1617353050000001</v>
      </c>
      <c r="AI69" s="37">
        <v>-0.51902245899999999</v>
      </c>
      <c r="AJ69" s="38" t="s">
        <v>483</v>
      </c>
      <c r="AK69" s="38" t="s">
        <v>483</v>
      </c>
      <c r="AL69" s="38" t="s">
        <v>483</v>
      </c>
      <c r="AM69" s="37">
        <v>-2.076170217</v>
      </c>
      <c r="AN69" s="37">
        <v>271.99971909999999</v>
      </c>
      <c r="AO69" s="37">
        <v>-2.8960123109999998</v>
      </c>
      <c r="AP69" s="38" t="s">
        <v>483</v>
      </c>
      <c r="AQ69" s="38" t="s">
        <v>483</v>
      </c>
      <c r="AR69" s="38" t="s">
        <v>483</v>
      </c>
      <c r="AS69" s="37">
        <v>-1.2956882590000001</v>
      </c>
      <c r="AT69" s="37">
        <v>-1.244189438</v>
      </c>
      <c r="AU69" s="37">
        <v>-0.95577393200000005</v>
      </c>
      <c r="AV69" s="38" t="s">
        <v>483</v>
      </c>
      <c r="AW69" s="38" t="s">
        <v>483</v>
      </c>
      <c r="AX69" s="37">
        <v>-0.12268045800000001</v>
      </c>
      <c r="AY69" s="38" t="s">
        <v>483</v>
      </c>
      <c r="AZ69" s="38" t="s">
        <v>483</v>
      </c>
      <c r="BA69" s="38" t="s">
        <v>483</v>
      </c>
      <c r="BB69" s="37">
        <v>-4.5757107890000004</v>
      </c>
      <c r="BC69" s="38" t="s">
        <v>483</v>
      </c>
      <c r="BD69" s="38" t="s">
        <v>483</v>
      </c>
      <c r="BE69" s="37">
        <v>-0.33052870299999998</v>
      </c>
      <c r="BF69" s="37">
        <v>-2.027187745</v>
      </c>
      <c r="BG69" s="37">
        <v>1.0310735520000001</v>
      </c>
      <c r="BH69" s="37">
        <v>-0.57290203699999998</v>
      </c>
      <c r="BI69" s="38" t="s">
        <v>483</v>
      </c>
      <c r="BJ69" s="38" t="s">
        <v>483</v>
      </c>
      <c r="BK69" s="37">
        <v>-0.15244554499999999</v>
      </c>
      <c r="BL69" s="37">
        <v>-1.4659056859999999</v>
      </c>
      <c r="BM69" s="38" t="s">
        <v>483</v>
      </c>
      <c r="BN69" s="38" t="s">
        <v>483</v>
      </c>
      <c r="BO69" s="38" t="s">
        <v>483</v>
      </c>
      <c r="BP69" s="37">
        <v>-5.9283557340000002</v>
      </c>
      <c r="BQ69" s="37">
        <v>-30.116935160000001</v>
      </c>
      <c r="BR69" s="38" t="s">
        <v>483</v>
      </c>
      <c r="BS69" s="38" t="s">
        <v>483</v>
      </c>
      <c r="BT69" s="38" t="s">
        <v>483</v>
      </c>
      <c r="BU69" s="38" t="s">
        <v>483</v>
      </c>
      <c r="BV69" s="37">
        <v>-0.387063141</v>
      </c>
      <c r="BW69" s="37">
        <v>-28.993009059999999</v>
      </c>
      <c r="BX69" s="37">
        <v>-1.245980759</v>
      </c>
      <c r="BY69" s="37">
        <v>3.2026462439999999</v>
      </c>
      <c r="BZ69" s="38" t="s">
        <v>483</v>
      </c>
      <c r="CA69" s="38" t="s">
        <v>483</v>
      </c>
      <c r="CB69" s="37">
        <v>-1.2894747259999999</v>
      </c>
      <c r="CC69" s="37">
        <v>0</v>
      </c>
      <c r="CD69" s="38" t="s">
        <v>483</v>
      </c>
      <c r="CE69" s="38" t="s">
        <v>483</v>
      </c>
      <c r="CF69" s="38" t="s">
        <v>483</v>
      </c>
      <c r="CG69" s="37">
        <v>-0.58790697400000003</v>
      </c>
      <c r="CH69" s="37">
        <v>-17.942844610000002</v>
      </c>
      <c r="CI69" s="37">
        <v>-4.748612498</v>
      </c>
      <c r="CJ69" s="38" t="s">
        <v>483</v>
      </c>
      <c r="CK69" s="37">
        <v>63.593155269999997</v>
      </c>
      <c r="CL69" s="37">
        <v>-4.0603625149999996</v>
      </c>
      <c r="CM69" s="38" t="s">
        <v>483</v>
      </c>
      <c r="CN69" s="37">
        <v>-0.70322123700000005</v>
      </c>
      <c r="CO69" s="37">
        <v>17.528301899999999</v>
      </c>
      <c r="CP69" s="37">
        <v>-4.9417416770000004</v>
      </c>
      <c r="CQ69" s="37">
        <v>-32.14663625</v>
      </c>
      <c r="CR69" s="37">
        <v>-0.16458555</v>
      </c>
      <c r="CS69" s="37">
        <v>-48.236165409999998</v>
      </c>
      <c r="CT69" s="37">
        <v>-2.5600169909999999</v>
      </c>
      <c r="CU69" s="37">
        <v>22.547461349999999</v>
      </c>
      <c r="CV69" s="37">
        <v>-2.770181542</v>
      </c>
      <c r="CW69" s="38" t="s">
        <v>483</v>
      </c>
      <c r="CX69" s="38" t="s">
        <v>483</v>
      </c>
      <c r="CY69" s="37">
        <v>2.2315997329999999</v>
      </c>
      <c r="CZ69" s="37">
        <v>-1.7665152930000001</v>
      </c>
      <c r="DA69" s="37">
        <v>0.90212525399999999</v>
      </c>
      <c r="DB69" s="37">
        <v>-1.474523864</v>
      </c>
      <c r="DC69" s="38" t="s">
        <v>483</v>
      </c>
      <c r="DD69" s="38" t="s">
        <v>483</v>
      </c>
      <c r="DE69" s="38" t="s">
        <v>483</v>
      </c>
      <c r="DF69" s="38" t="s">
        <v>483</v>
      </c>
      <c r="DG69" s="38" t="s">
        <v>483</v>
      </c>
      <c r="DH69" s="37">
        <v>-2.4750049629999999</v>
      </c>
      <c r="DI69" s="37">
        <v>-3.684895654</v>
      </c>
      <c r="DJ69" s="38" t="s">
        <v>483</v>
      </c>
      <c r="DK69" s="38" t="s">
        <v>483</v>
      </c>
      <c r="DL69" s="37">
        <v>-0.33985318799999997</v>
      </c>
      <c r="DM69" s="37">
        <v>-0.49978841000000002</v>
      </c>
      <c r="DN69" s="37">
        <v>0.98635863800000001</v>
      </c>
      <c r="DO69" s="38" t="s">
        <v>483</v>
      </c>
      <c r="DP69" s="38" t="s">
        <v>483</v>
      </c>
      <c r="DQ69" s="37">
        <v>-1.0356098570000001</v>
      </c>
      <c r="DR69" s="38" t="s">
        <v>483</v>
      </c>
      <c r="DS69" s="38" t="s">
        <v>483</v>
      </c>
      <c r="DT69" s="38" t="s">
        <v>483</v>
      </c>
      <c r="DU69" s="37">
        <v>-0.30184545899999998</v>
      </c>
      <c r="DV69" s="37">
        <v>-6.0843611519999996</v>
      </c>
      <c r="DW69" s="37">
        <v>2.6691034500000002</v>
      </c>
      <c r="DX69" s="38" t="s">
        <v>483</v>
      </c>
      <c r="DY69" s="38" t="s">
        <v>483</v>
      </c>
      <c r="DZ69" s="37">
        <v>-0.53444247199999995</v>
      </c>
      <c r="EA69" s="37">
        <v>-2.5263893510000002</v>
      </c>
      <c r="EB69" s="38" t="s">
        <v>483</v>
      </c>
      <c r="EC69" s="37">
        <v>-1.343685174</v>
      </c>
      <c r="ED69" s="38" t="s">
        <v>483</v>
      </c>
      <c r="EE69" s="37">
        <v>-1.596913467</v>
      </c>
      <c r="EF69" s="37">
        <v>2.022712566</v>
      </c>
      <c r="EG69" s="38" t="s">
        <v>483</v>
      </c>
      <c r="EH69" s="37">
        <v>-0.98440921100000001</v>
      </c>
      <c r="EI69" s="37">
        <v>-0.27484159400000002</v>
      </c>
      <c r="EJ69" s="38" t="s">
        <v>483</v>
      </c>
      <c r="EK69" s="37">
        <v>1.6966053139999999</v>
      </c>
      <c r="EL69" s="38" t="s">
        <v>483</v>
      </c>
      <c r="EM69" s="37">
        <v>-1.238053925</v>
      </c>
      <c r="EN69" s="38" t="s">
        <v>483</v>
      </c>
      <c r="EO69" s="37">
        <v>1.441327703</v>
      </c>
      <c r="EP69" s="37">
        <v>-2.1652528979999999</v>
      </c>
      <c r="EQ69" s="38" t="s">
        <v>483</v>
      </c>
      <c r="ER69" s="37">
        <v>-3.5396880780000002</v>
      </c>
      <c r="ES69" s="38" t="s">
        <v>483</v>
      </c>
      <c r="ET69" s="37">
        <v>-0.94492610799999999</v>
      </c>
      <c r="EU69" s="37">
        <v>-2.2982730060000001</v>
      </c>
      <c r="EV69" s="37">
        <v>-5.013147633</v>
      </c>
      <c r="EW69" s="37">
        <v>9.8478603999999997E-2</v>
      </c>
      <c r="EX69" s="37">
        <v>10.43030027</v>
      </c>
      <c r="EY69" s="37">
        <v>-1.4117500940000001</v>
      </c>
      <c r="EZ69" s="37">
        <v>10.57209596</v>
      </c>
      <c r="FA69" s="37">
        <v>-0.91060068699999996</v>
      </c>
      <c r="FB69" s="37">
        <v>-14.483290009999999</v>
      </c>
      <c r="FC69" s="38" t="s">
        <v>483</v>
      </c>
      <c r="FD69" s="38" t="s">
        <v>483</v>
      </c>
      <c r="FE69" s="38" t="s">
        <v>483</v>
      </c>
      <c r="FF69" s="38" t="s">
        <v>483</v>
      </c>
      <c r="FG69" s="37">
        <v>-0.44541089</v>
      </c>
      <c r="FH69" s="37">
        <v>75.541247479999996</v>
      </c>
      <c r="FI69" s="37">
        <v>0</v>
      </c>
      <c r="FJ69" s="38" t="s">
        <v>483</v>
      </c>
      <c r="FK69" s="38" t="s">
        <v>483</v>
      </c>
      <c r="FL69" s="38" t="s">
        <v>483</v>
      </c>
      <c r="FM69" s="38" t="s">
        <v>483</v>
      </c>
      <c r="FN69" s="38" t="s">
        <v>483</v>
      </c>
      <c r="FO69" s="37">
        <v>-6.9323254409999997</v>
      </c>
      <c r="FP69" s="37">
        <v>-0.27504911399999998</v>
      </c>
      <c r="FQ69" s="38" t="s">
        <v>483</v>
      </c>
      <c r="FR69" s="38" t="s">
        <v>483</v>
      </c>
      <c r="FS69" s="38" t="s">
        <v>483</v>
      </c>
      <c r="FT69" s="37">
        <v>-19.674246100000001</v>
      </c>
      <c r="FU69" s="37">
        <v>-3.2679354869999999</v>
      </c>
      <c r="FV69" s="37">
        <v>-1.11949214</v>
      </c>
      <c r="FW69" s="38" t="s">
        <v>483</v>
      </c>
      <c r="FX69" s="38" t="s">
        <v>483</v>
      </c>
      <c r="FY69" s="37">
        <v>37.308537319999999</v>
      </c>
      <c r="FZ69" s="37">
        <v>-4.8882362920000002</v>
      </c>
      <c r="GA69" s="37">
        <v>-2.7270136140000001</v>
      </c>
      <c r="GB69" s="38" t="s">
        <v>483</v>
      </c>
      <c r="GC69" s="38" t="s">
        <v>483</v>
      </c>
      <c r="GD69" s="38" t="s">
        <v>483</v>
      </c>
      <c r="GE69" s="38" t="s">
        <v>483</v>
      </c>
      <c r="GF69" s="38" t="s">
        <v>483</v>
      </c>
      <c r="GG69" s="37">
        <v>-7.9187995960000004</v>
      </c>
      <c r="GH69" s="37">
        <v>-22.633356719999998</v>
      </c>
      <c r="GI69" s="38" t="s">
        <v>483</v>
      </c>
      <c r="GJ69" s="37">
        <v>-0.10977669299999999</v>
      </c>
      <c r="GK69" s="38" t="s">
        <v>483</v>
      </c>
      <c r="GL69" s="37">
        <v>1.4785562649999999</v>
      </c>
      <c r="GM69" s="38" t="s">
        <v>483</v>
      </c>
      <c r="GN69" s="37">
        <v>-1.2743514899999999</v>
      </c>
      <c r="GO69" s="38" t="s">
        <v>483</v>
      </c>
      <c r="GP69" s="37">
        <v>3.3410648900000002</v>
      </c>
      <c r="GQ69" s="37">
        <v>0.62581553499999998</v>
      </c>
      <c r="GR69" s="37">
        <v>-3.9222735599999998</v>
      </c>
      <c r="GS69" s="38" t="s">
        <v>483</v>
      </c>
      <c r="GT69" s="38" t="s">
        <v>483</v>
      </c>
      <c r="GU69" s="38" t="s">
        <v>483</v>
      </c>
      <c r="GV69" s="37">
        <v>-0.66457435499999995</v>
      </c>
      <c r="GW69" s="37">
        <v>3.1469221119999999</v>
      </c>
      <c r="GX69" s="37">
        <v>-9.5765856879999998</v>
      </c>
      <c r="GY69" s="37">
        <v>-43.675786459999998</v>
      </c>
      <c r="GZ69" s="37">
        <v>-2.5402606049999998</v>
      </c>
      <c r="HA69" s="37">
        <v>-93.477936240000005</v>
      </c>
      <c r="HB69" s="37">
        <v>-1.4393739539999999</v>
      </c>
      <c r="HC69" s="38" t="s">
        <v>483</v>
      </c>
      <c r="HD69" s="38" t="s">
        <v>483</v>
      </c>
      <c r="HE69" s="37">
        <v>-5.9869776760000004</v>
      </c>
      <c r="HF69" s="37">
        <v>1.266928531</v>
      </c>
      <c r="HG69" s="38" t="s">
        <v>483</v>
      </c>
      <c r="HH69" s="38" t="s">
        <v>483</v>
      </c>
      <c r="HI69" s="37">
        <v>-0.83417224700000003</v>
      </c>
      <c r="HJ69" s="37">
        <v>-0.40254429000000003</v>
      </c>
      <c r="HK69" s="37">
        <v>-268.3537139</v>
      </c>
      <c r="HL69" s="37">
        <v>275.67826159999998</v>
      </c>
      <c r="HM69" s="37">
        <v>-374.401431</v>
      </c>
      <c r="HN69" s="37">
        <v>381.72597869999998</v>
      </c>
      <c r="HO69" s="37">
        <v>-147.5422839</v>
      </c>
      <c r="HP69" s="37">
        <v>17.7198052</v>
      </c>
      <c r="HQ69" s="37">
        <v>239.37314069999999</v>
      </c>
      <c r="HR69" s="37">
        <v>-4.7145510320000001</v>
      </c>
      <c r="HS69" s="37">
        <v>-137.4167157</v>
      </c>
      <c r="HT69" s="37">
        <v>7.6486986540000004</v>
      </c>
      <c r="HU69" s="37">
        <v>-100.0813199</v>
      </c>
      <c r="HV69" s="37">
        <v>9.1224313600000002</v>
      </c>
      <c r="HW69" s="37">
        <v>-24.326941609999999</v>
      </c>
      <c r="HX69" s="36">
        <v>0</v>
      </c>
      <c r="HY69" s="36">
        <v>0</v>
      </c>
      <c r="HZ69" s="36">
        <v>0</v>
      </c>
    </row>
    <row r="70" spans="1:251" ht="15.75" customHeight="1" x14ac:dyDescent="0.2">
      <c r="A70" s="36">
        <v>2019</v>
      </c>
      <c r="B70" s="38" t="s">
        <v>483</v>
      </c>
      <c r="C70" s="38" t="s">
        <v>483</v>
      </c>
      <c r="D70" s="38" t="s">
        <v>483</v>
      </c>
      <c r="E70" s="38" t="s">
        <v>483</v>
      </c>
      <c r="F70" s="38" t="s">
        <v>483</v>
      </c>
      <c r="G70" s="38" t="s">
        <v>483</v>
      </c>
      <c r="H70" s="38" t="s">
        <v>483</v>
      </c>
      <c r="I70" s="38" t="s">
        <v>483</v>
      </c>
      <c r="J70" s="38" t="s">
        <v>483</v>
      </c>
      <c r="K70" s="38" t="s">
        <v>483</v>
      </c>
      <c r="L70" s="38" t="s">
        <v>483</v>
      </c>
      <c r="M70" s="38" t="s">
        <v>483</v>
      </c>
      <c r="N70" s="38" t="s">
        <v>483</v>
      </c>
      <c r="O70" s="38" t="s">
        <v>483</v>
      </c>
      <c r="P70" s="38" t="s">
        <v>483</v>
      </c>
      <c r="Q70" s="38" t="s">
        <v>483</v>
      </c>
      <c r="R70" s="38" t="s">
        <v>483</v>
      </c>
      <c r="S70" s="38" t="s">
        <v>483</v>
      </c>
      <c r="T70" s="38" t="s">
        <v>483</v>
      </c>
      <c r="U70" s="38" t="s">
        <v>483</v>
      </c>
      <c r="V70" s="38" t="s">
        <v>483</v>
      </c>
      <c r="W70" s="38" t="s">
        <v>483</v>
      </c>
      <c r="X70" s="38" t="s">
        <v>483</v>
      </c>
      <c r="Y70" s="38" t="s">
        <v>483</v>
      </c>
      <c r="Z70" s="38" t="s">
        <v>483</v>
      </c>
      <c r="AA70" s="38" t="s">
        <v>483</v>
      </c>
      <c r="AB70" s="38" t="s">
        <v>483</v>
      </c>
      <c r="AC70" s="38" t="s">
        <v>483</v>
      </c>
      <c r="AD70" s="38" t="s">
        <v>483</v>
      </c>
      <c r="AE70" s="38" t="s">
        <v>483</v>
      </c>
      <c r="AF70" s="38" t="s">
        <v>483</v>
      </c>
      <c r="AG70" s="38" t="s">
        <v>483</v>
      </c>
      <c r="AH70" s="38" t="s">
        <v>483</v>
      </c>
      <c r="AI70" s="38" t="s">
        <v>483</v>
      </c>
      <c r="AJ70" s="38" t="s">
        <v>483</v>
      </c>
      <c r="AK70" s="38" t="s">
        <v>483</v>
      </c>
      <c r="AL70" s="38" t="s">
        <v>483</v>
      </c>
      <c r="AM70" s="38" t="s">
        <v>483</v>
      </c>
      <c r="AN70" s="38" t="s">
        <v>483</v>
      </c>
      <c r="AO70" s="38" t="s">
        <v>483</v>
      </c>
      <c r="AP70" s="38" t="s">
        <v>483</v>
      </c>
      <c r="AQ70" s="38" t="s">
        <v>483</v>
      </c>
      <c r="AR70" s="38" t="s">
        <v>483</v>
      </c>
      <c r="AS70" s="38" t="s">
        <v>483</v>
      </c>
      <c r="AT70" s="38" t="s">
        <v>483</v>
      </c>
      <c r="AU70" s="38" t="s">
        <v>483</v>
      </c>
      <c r="AV70" s="38" t="s">
        <v>483</v>
      </c>
      <c r="AW70" s="38" t="s">
        <v>483</v>
      </c>
      <c r="AX70" s="38" t="s">
        <v>483</v>
      </c>
      <c r="AY70" s="38" t="s">
        <v>483</v>
      </c>
      <c r="AZ70" s="38" t="s">
        <v>483</v>
      </c>
      <c r="BA70" s="38" t="s">
        <v>483</v>
      </c>
      <c r="BB70" s="38" t="s">
        <v>483</v>
      </c>
      <c r="BC70" s="38" t="s">
        <v>483</v>
      </c>
      <c r="BD70" s="38" t="s">
        <v>483</v>
      </c>
      <c r="BE70" s="38" t="s">
        <v>483</v>
      </c>
      <c r="BF70" s="38" t="s">
        <v>483</v>
      </c>
      <c r="BG70" s="38" t="s">
        <v>483</v>
      </c>
      <c r="BH70" s="38" t="s">
        <v>483</v>
      </c>
      <c r="BI70" s="38" t="s">
        <v>483</v>
      </c>
      <c r="BJ70" s="38" t="s">
        <v>483</v>
      </c>
      <c r="BK70" s="38" t="s">
        <v>483</v>
      </c>
      <c r="BL70" s="38" t="s">
        <v>483</v>
      </c>
      <c r="BM70" s="38" t="s">
        <v>483</v>
      </c>
      <c r="BN70" s="38" t="s">
        <v>483</v>
      </c>
      <c r="BO70" s="38" t="s">
        <v>483</v>
      </c>
      <c r="BP70" s="38" t="s">
        <v>483</v>
      </c>
      <c r="BQ70" s="38" t="s">
        <v>483</v>
      </c>
      <c r="BR70" s="38" t="s">
        <v>483</v>
      </c>
      <c r="BS70" s="38" t="s">
        <v>483</v>
      </c>
      <c r="BT70" s="38" t="s">
        <v>483</v>
      </c>
      <c r="BU70" s="38" t="s">
        <v>483</v>
      </c>
      <c r="BV70" s="38" t="s">
        <v>483</v>
      </c>
      <c r="BW70" s="38" t="s">
        <v>483</v>
      </c>
      <c r="BX70" s="38" t="s">
        <v>483</v>
      </c>
      <c r="BY70" s="38" t="s">
        <v>483</v>
      </c>
      <c r="BZ70" s="38" t="s">
        <v>483</v>
      </c>
      <c r="CA70" s="38" t="s">
        <v>483</v>
      </c>
      <c r="CB70" s="38" t="s">
        <v>483</v>
      </c>
      <c r="CC70" s="38" t="s">
        <v>483</v>
      </c>
      <c r="CD70" s="38" t="s">
        <v>483</v>
      </c>
      <c r="CE70" s="38" t="s">
        <v>483</v>
      </c>
      <c r="CF70" s="38" t="s">
        <v>483</v>
      </c>
      <c r="CG70" s="38" t="s">
        <v>483</v>
      </c>
      <c r="CH70" s="38" t="s">
        <v>483</v>
      </c>
      <c r="CI70" s="38" t="s">
        <v>483</v>
      </c>
      <c r="CJ70" s="38" t="s">
        <v>483</v>
      </c>
      <c r="CK70" s="38" t="s">
        <v>483</v>
      </c>
      <c r="CL70" s="38" t="s">
        <v>483</v>
      </c>
      <c r="CM70" s="38" t="s">
        <v>483</v>
      </c>
      <c r="CN70" s="38" t="s">
        <v>483</v>
      </c>
      <c r="CO70" s="38" t="s">
        <v>483</v>
      </c>
      <c r="CP70" s="38" t="s">
        <v>483</v>
      </c>
      <c r="CQ70" s="38" t="s">
        <v>483</v>
      </c>
      <c r="CR70" s="38" t="s">
        <v>483</v>
      </c>
      <c r="CS70" s="38" t="s">
        <v>483</v>
      </c>
      <c r="CT70" s="38" t="s">
        <v>483</v>
      </c>
      <c r="CU70" s="38" t="s">
        <v>483</v>
      </c>
      <c r="CV70" s="38" t="s">
        <v>483</v>
      </c>
      <c r="CW70" s="38" t="s">
        <v>483</v>
      </c>
      <c r="CX70" s="38" t="s">
        <v>483</v>
      </c>
      <c r="CY70" s="38" t="s">
        <v>483</v>
      </c>
      <c r="CZ70" s="38" t="s">
        <v>483</v>
      </c>
      <c r="DA70" s="38" t="s">
        <v>483</v>
      </c>
      <c r="DB70" s="38" t="s">
        <v>483</v>
      </c>
      <c r="DC70" s="38" t="s">
        <v>483</v>
      </c>
      <c r="DD70" s="38" t="s">
        <v>483</v>
      </c>
      <c r="DE70" s="38" t="s">
        <v>483</v>
      </c>
      <c r="DF70" s="38" t="s">
        <v>483</v>
      </c>
      <c r="DG70" s="38" t="s">
        <v>483</v>
      </c>
      <c r="DH70" s="38" t="s">
        <v>483</v>
      </c>
      <c r="DI70" s="38" t="s">
        <v>483</v>
      </c>
      <c r="DJ70" s="38" t="s">
        <v>483</v>
      </c>
      <c r="DK70" s="38" t="s">
        <v>483</v>
      </c>
      <c r="DL70" s="38" t="s">
        <v>483</v>
      </c>
      <c r="DM70" s="38" t="s">
        <v>483</v>
      </c>
      <c r="DN70" s="38" t="s">
        <v>483</v>
      </c>
      <c r="DO70" s="38" t="s">
        <v>483</v>
      </c>
      <c r="DP70" s="38" t="s">
        <v>483</v>
      </c>
      <c r="DQ70" s="38" t="s">
        <v>483</v>
      </c>
      <c r="DR70" s="38" t="s">
        <v>483</v>
      </c>
      <c r="DS70" s="38" t="s">
        <v>483</v>
      </c>
      <c r="DT70" s="38" t="s">
        <v>483</v>
      </c>
      <c r="DU70" s="38" t="s">
        <v>483</v>
      </c>
      <c r="DV70" s="38" t="s">
        <v>483</v>
      </c>
      <c r="DW70" s="38" t="s">
        <v>483</v>
      </c>
      <c r="DX70" s="38" t="s">
        <v>483</v>
      </c>
      <c r="DY70" s="38" t="s">
        <v>483</v>
      </c>
      <c r="DZ70" s="38" t="s">
        <v>483</v>
      </c>
      <c r="EA70" s="38" t="s">
        <v>483</v>
      </c>
      <c r="EB70" s="38" t="s">
        <v>483</v>
      </c>
      <c r="EC70" s="38" t="s">
        <v>483</v>
      </c>
      <c r="ED70" s="38" t="s">
        <v>483</v>
      </c>
      <c r="EE70" s="38" t="s">
        <v>483</v>
      </c>
      <c r="EF70" s="38" t="s">
        <v>483</v>
      </c>
      <c r="EG70" s="38" t="s">
        <v>483</v>
      </c>
      <c r="EH70" s="38" t="s">
        <v>483</v>
      </c>
      <c r="EI70" s="38" t="s">
        <v>483</v>
      </c>
      <c r="EJ70" s="38" t="s">
        <v>483</v>
      </c>
      <c r="EK70" s="38" t="s">
        <v>483</v>
      </c>
      <c r="EL70" s="38" t="s">
        <v>483</v>
      </c>
      <c r="EM70" s="38" t="s">
        <v>483</v>
      </c>
      <c r="EN70" s="38" t="s">
        <v>483</v>
      </c>
      <c r="EO70" s="38" t="s">
        <v>483</v>
      </c>
      <c r="EP70" s="38" t="s">
        <v>483</v>
      </c>
      <c r="EQ70" s="38" t="s">
        <v>483</v>
      </c>
      <c r="ER70" s="38" t="s">
        <v>483</v>
      </c>
      <c r="ES70" s="38" t="s">
        <v>483</v>
      </c>
      <c r="ET70" s="38" t="s">
        <v>483</v>
      </c>
      <c r="EU70" s="38" t="s">
        <v>483</v>
      </c>
      <c r="EV70" s="38" t="s">
        <v>483</v>
      </c>
      <c r="EW70" s="38" t="s">
        <v>483</v>
      </c>
      <c r="EX70" s="38" t="s">
        <v>483</v>
      </c>
      <c r="EY70" s="38" t="s">
        <v>483</v>
      </c>
      <c r="EZ70" s="38" t="s">
        <v>483</v>
      </c>
      <c r="FA70" s="38" t="s">
        <v>483</v>
      </c>
      <c r="FB70" s="38" t="s">
        <v>483</v>
      </c>
      <c r="FC70" s="38" t="s">
        <v>483</v>
      </c>
      <c r="FD70" s="38" t="s">
        <v>483</v>
      </c>
      <c r="FE70" s="38" t="s">
        <v>483</v>
      </c>
      <c r="FF70" s="38" t="s">
        <v>483</v>
      </c>
      <c r="FG70" s="38" t="s">
        <v>483</v>
      </c>
      <c r="FH70" s="38" t="s">
        <v>483</v>
      </c>
      <c r="FI70" s="38" t="s">
        <v>483</v>
      </c>
      <c r="FJ70" s="38" t="s">
        <v>483</v>
      </c>
      <c r="FK70" s="38" t="s">
        <v>483</v>
      </c>
      <c r="FL70" s="38" t="s">
        <v>483</v>
      </c>
      <c r="FM70" s="38" t="s">
        <v>483</v>
      </c>
      <c r="FN70" s="38" t="s">
        <v>483</v>
      </c>
      <c r="FO70" s="38" t="s">
        <v>483</v>
      </c>
      <c r="FP70" s="38" t="s">
        <v>483</v>
      </c>
      <c r="FQ70" s="38" t="s">
        <v>483</v>
      </c>
      <c r="FR70" s="38" t="s">
        <v>483</v>
      </c>
      <c r="FS70" s="38" t="s">
        <v>483</v>
      </c>
      <c r="FT70" s="38" t="s">
        <v>483</v>
      </c>
      <c r="FU70" s="38" t="s">
        <v>483</v>
      </c>
      <c r="FV70" s="38" t="s">
        <v>483</v>
      </c>
      <c r="FW70" s="38" t="s">
        <v>483</v>
      </c>
      <c r="FX70" s="38" t="s">
        <v>483</v>
      </c>
      <c r="FY70" s="38" t="s">
        <v>483</v>
      </c>
      <c r="FZ70" s="38" t="s">
        <v>483</v>
      </c>
      <c r="GA70" s="38" t="s">
        <v>483</v>
      </c>
      <c r="GB70" s="38" t="s">
        <v>483</v>
      </c>
      <c r="GC70" s="38" t="s">
        <v>483</v>
      </c>
      <c r="GD70" s="38" t="s">
        <v>483</v>
      </c>
      <c r="GE70" s="38" t="s">
        <v>483</v>
      </c>
      <c r="GF70" s="38" t="s">
        <v>483</v>
      </c>
      <c r="GG70" s="38" t="s">
        <v>483</v>
      </c>
      <c r="GH70" s="38" t="s">
        <v>483</v>
      </c>
      <c r="GI70" s="38" t="s">
        <v>483</v>
      </c>
      <c r="GJ70" s="38" t="s">
        <v>483</v>
      </c>
      <c r="GK70" s="38" t="s">
        <v>483</v>
      </c>
      <c r="GL70" s="38" t="s">
        <v>483</v>
      </c>
      <c r="GM70" s="38" t="s">
        <v>483</v>
      </c>
      <c r="GN70" s="38" t="s">
        <v>483</v>
      </c>
      <c r="GO70" s="38" t="s">
        <v>483</v>
      </c>
      <c r="GP70" s="38" t="s">
        <v>483</v>
      </c>
      <c r="GQ70" s="38" t="s">
        <v>483</v>
      </c>
      <c r="GR70" s="38" t="s">
        <v>483</v>
      </c>
      <c r="GS70" s="38" t="s">
        <v>483</v>
      </c>
      <c r="GT70" s="38" t="s">
        <v>483</v>
      </c>
      <c r="GU70" s="38" t="s">
        <v>483</v>
      </c>
      <c r="GV70" s="38" t="s">
        <v>483</v>
      </c>
      <c r="GW70" s="38" t="s">
        <v>483</v>
      </c>
      <c r="GX70" s="38" t="s">
        <v>483</v>
      </c>
      <c r="GY70" s="38" t="s">
        <v>483</v>
      </c>
      <c r="GZ70" s="38" t="s">
        <v>483</v>
      </c>
      <c r="HA70" s="38" t="s">
        <v>483</v>
      </c>
      <c r="HB70" s="38" t="s">
        <v>483</v>
      </c>
      <c r="HC70" s="38" t="s">
        <v>483</v>
      </c>
      <c r="HD70" s="38" t="s">
        <v>483</v>
      </c>
      <c r="HE70" s="38" t="s">
        <v>483</v>
      </c>
      <c r="HF70" s="38" t="s">
        <v>483</v>
      </c>
      <c r="HG70" s="38" t="s">
        <v>483</v>
      </c>
      <c r="HH70" s="38" t="s">
        <v>483</v>
      </c>
      <c r="HI70" s="38" t="s">
        <v>483</v>
      </c>
      <c r="HJ70" s="38" t="s">
        <v>483</v>
      </c>
      <c r="HK70" s="38" t="s">
        <v>483</v>
      </c>
      <c r="HL70" s="38" t="s">
        <v>483</v>
      </c>
      <c r="HM70" s="38" t="s">
        <v>483</v>
      </c>
      <c r="HN70" s="38" t="s">
        <v>483</v>
      </c>
      <c r="HO70" s="38" t="s">
        <v>483</v>
      </c>
      <c r="HP70" s="38" t="s">
        <v>483</v>
      </c>
      <c r="HQ70" s="38" t="s">
        <v>483</v>
      </c>
      <c r="HR70" s="38" t="s">
        <v>483</v>
      </c>
      <c r="HS70" s="38" t="s">
        <v>483</v>
      </c>
      <c r="HT70" s="38" t="s">
        <v>483</v>
      </c>
      <c r="HU70" s="38" t="s">
        <v>483</v>
      </c>
      <c r="HV70" s="38" t="s">
        <v>483</v>
      </c>
      <c r="HW70" s="38" t="s">
        <v>483</v>
      </c>
      <c r="HX70" s="36">
        <v>0</v>
      </c>
      <c r="HY70" s="36">
        <v>0</v>
      </c>
      <c r="HZ70" s="36">
        <v>0</v>
      </c>
    </row>
    <row r="71" spans="1:251" ht="15.75" customHeight="1" x14ac:dyDescent="0.2"/>
    <row r="72" spans="1:251" ht="15.75" customHeight="1" x14ac:dyDescent="0.2"/>
    <row r="73" spans="1:251" ht="15.75" customHeight="1" x14ac:dyDescent="0.2"/>
    <row r="74" spans="1:251" ht="15.75" customHeight="1" x14ac:dyDescent="0.2"/>
    <row r="75" spans="1:251" ht="15.75" customHeight="1" x14ac:dyDescent="0.2"/>
    <row r="76" spans="1:251" ht="15.75" customHeight="1" x14ac:dyDescent="0.2"/>
    <row r="77" spans="1:251" ht="15.75" customHeight="1" x14ac:dyDescent="0.2"/>
    <row r="78" spans="1:251" ht="15.75" customHeight="1" x14ac:dyDescent="0.2"/>
    <row r="79" spans="1:251" ht="15.75" customHeight="1" x14ac:dyDescent="0.2"/>
    <row r="80" spans="1:251"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D10:IQ40">
    <cfRule type="cellIs" dxfId="2" priority="1" operator="equal">
      <formula>"NaN"</formula>
    </cfRule>
  </conditionalFormatting>
  <conditionalFormatting sqref="HX10:IC66">
    <cfRule type="cellIs" dxfId="1" priority="2" operator="equal">
      <formula>"NaN"</formula>
    </cfRule>
  </conditionalFormatting>
  <conditionalFormatting sqref="HX67:ID67">
    <cfRule type="cellIs" dxfId="0" priority="3" operator="equal">
      <formula>"NaN"</formula>
    </cfRule>
  </conditionalFormatting>
  <hyperlinks>
    <hyperlink ref="B4" r:id="rId1"/>
  </hyperlinks>
  <pageMargins left="0.75" right="0.75" top="1" bottom="1" header="0" footer="0"/>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sheetViews>
  <sheetFormatPr baseColWidth="10" defaultColWidth="11.1640625" defaultRowHeight="15" customHeight="1" x14ac:dyDescent="0.2"/>
  <cols>
    <col min="1" max="6" width="8.83203125" customWidth="1"/>
    <col min="7" max="26" width="8.5" customWidth="1"/>
  </cols>
  <sheetData>
    <row r="1" spans="1:4" ht="16" x14ac:dyDescent="0.2">
      <c r="A1" s="16" t="s">
        <v>493</v>
      </c>
    </row>
    <row r="4" spans="1:4" ht="16" x14ac:dyDescent="0.2">
      <c r="A4" s="42" t="s">
        <v>494</v>
      </c>
      <c r="B4" s="42" t="s">
        <v>495</v>
      </c>
      <c r="C4" s="42" t="s">
        <v>496</v>
      </c>
      <c r="D4" s="42" t="s">
        <v>497</v>
      </c>
    </row>
    <row r="5" spans="1:4" ht="16" x14ac:dyDescent="0.2">
      <c r="A5" s="42">
        <v>1</v>
      </c>
      <c r="B5" s="42" t="s">
        <v>498</v>
      </c>
      <c r="C5" s="42" t="s">
        <v>276</v>
      </c>
      <c r="D5" s="16" t="s">
        <v>499</v>
      </c>
    </row>
    <row r="6" spans="1:4" ht="16" x14ac:dyDescent="0.2">
      <c r="A6" s="42">
        <v>2</v>
      </c>
      <c r="B6" s="42" t="s">
        <v>500</v>
      </c>
      <c r="C6" s="42" t="s">
        <v>402</v>
      </c>
    </row>
    <row r="7" spans="1:4" ht="16" x14ac:dyDescent="0.2">
      <c r="A7" s="42">
        <v>3</v>
      </c>
      <c r="B7" s="42" t="s">
        <v>501</v>
      </c>
      <c r="C7" s="42" t="s">
        <v>502</v>
      </c>
      <c r="D7" s="16" t="s">
        <v>503</v>
      </c>
    </row>
    <row r="8" spans="1:4" ht="16" x14ac:dyDescent="0.2">
      <c r="A8" s="42">
        <v>4</v>
      </c>
      <c r="B8" s="42" t="s">
        <v>504</v>
      </c>
      <c r="C8" s="42" t="s">
        <v>304</v>
      </c>
    </row>
    <row r="9" spans="1:4" ht="16" x14ac:dyDescent="0.2">
      <c r="A9" s="42">
        <v>5</v>
      </c>
      <c r="B9" s="42" t="s">
        <v>505</v>
      </c>
      <c r="C9" s="42" t="s">
        <v>350</v>
      </c>
    </row>
    <row r="10" spans="1:4" ht="16" x14ac:dyDescent="0.2">
      <c r="A10" s="42">
        <v>6</v>
      </c>
      <c r="B10" s="42" t="s">
        <v>506</v>
      </c>
      <c r="C10" s="42" t="s">
        <v>361</v>
      </c>
    </row>
    <row r="11" spans="1:4" ht="16" x14ac:dyDescent="0.2">
      <c r="A11" s="42">
        <v>7</v>
      </c>
      <c r="B11" s="42" t="s">
        <v>507</v>
      </c>
      <c r="C11" s="42" t="s">
        <v>508</v>
      </c>
    </row>
    <row r="12" spans="1:4" ht="16" x14ac:dyDescent="0.2">
      <c r="A12" s="42">
        <v>8</v>
      </c>
      <c r="B12" s="42" t="s">
        <v>509</v>
      </c>
      <c r="C12" s="42" t="s">
        <v>391</v>
      </c>
    </row>
    <row r="13" spans="1:4" ht="16" x14ac:dyDescent="0.2">
      <c r="A13" s="42">
        <v>9</v>
      </c>
      <c r="B13" s="42" t="s">
        <v>510</v>
      </c>
      <c r="C13" s="42" t="s">
        <v>456</v>
      </c>
    </row>
    <row r="14" spans="1:4" ht="16" x14ac:dyDescent="0.2">
      <c r="A14" s="42">
        <v>10</v>
      </c>
      <c r="B14" s="42" t="s">
        <v>511</v>
      </c>
      <c r="C14" s="42" t="s">
        <v>512</v>
      </c>
      <c r="D14" s="16" t="s">
        <v>513</v>
      </c>
    </row>
    <row r="15" spans="1:4" ht="16" x14ac:dyDescent="0.2">
      <c r="A15" s="42">
        <v>11</v>
      </c>
      <c r="B15" s="42" t="s">
        <v>514</v>
      </c>
      <c r="C15" s="42" t="s">
        <v>294</v>
      </c>
    </row>
    <row r="16" spans="1:4" ht="16" x14ac:dyDescent="0.2">
      <c r="A16" s="42">
        <v>12</v>
      </c>
      <c r="B16" s="42" t="s">
        <v>515</v>
      </c>
      <c r="C16" s="42" t="s">
        <v>298</v>
      </c>
    </row>
    <row r="17" spans="1:4" ht="16" x14ac:dyDescent="0.2">
      <c r="A17" s="42">
        <v>13</v>
      </c>
      <c r="B17" s="42" t="s">
        <v>516</v>
      </c>
      <c r="C17" s="42" t="s">
        <v>354</v>
      </c>
    </row>
    <row r="18" spans="1:4" ht="16" x14ac:dyDescent="0.2">
      <c r="A18" s="42">
        <v>14</v>
      </c>
      <c r="B18" s="42" t="s">
        <v>517</v>
      </c>
      <c r="C18" s="42" t="s">
        <v>518</v>
      </c>
    </row>
    <row r="19" spans="1:4" ht="16" x14ac:dyDescent="0.2">
      <c r="A19" s="42">
        <v>15</v>
      </c>
      <c r="B19" s="42" t="s">
        <v>519</v>
      </c>
      <c r="C19" s="42" t="s">
        <v>382</v>
      </c>
    </row>
    <row r="20" spans="1:4" ht="16" x14ac:dyDescent="0.2">
      <c r="A20" s="42">
        <v>16</v>
      </c>
      <c r="B20" s="42" t="s">
        <v>520</v>
      </c>
      <c r="C20" s="42" t="s">
        <v>416</v>
      </c>
    </row>
    <row r="21" spans="1:4" ht="16" x14ac:dyDescent="0.2">
      <c r="A21" s="42">
        <v>17</v>
      </c>
      <c r="B21" s="42" t="s">
        <v>521</v>
      </c>
      <c r="C21" s="42" t="s">
        <v>440</v>
      </c>
    </row>
    <row r="22" spans="1:4" ht="16" x14ac:dyDescent="0.2">
      <c r="A22" s="42">
        <v>18</v>
      </c>
      <c r="B22" s="42" t="s">
        <v>522</v>
      </c>
      <c r="C22" s="42" t="s">
        <v>458</v>
      </c>
    </row>
    <row r="23" spans="1:4" ht="16" x14ac:dyDescent="0.2">
      <c r="A23" s="42">
        <v>19</v>
      </c>
      <c r="B23" s="42" t="s">
        <v>523</v>
      </c>
      <c r="C23" s="42" t="s">
        <v>478</v>
      </c>
    </row>
    <row r="24" spans="1:4" ht="16" x14ac:dyDescent="0.2">
      <c r="A24" s="42">
        <v>20</v>
      </c>
      <c r="B24" s="42" t="s">
        <v>524</v>
      </c>
      <c r="C24" s="42" t="s">
        <v>525</v>
      </c>
      <c r="D24" s="16" t="s">
        <v>526</v>
      </c>
    </row>
    <row r="25" spans="1:4" ht="16" x14ac:dyDescent="0.2">
      <c r="A25" s="42">
        <v>21</v>
      </c>
      <c r="B25" s="42" t="s">
        <v>527</v>
      </c>
      <c r="C25" s="42" t="s">
        <v>281</v>
      </c>
    </row>
    <row r="26" spans="1:4" ht="16" x14ac:dyDescent="0.2">
      <c r="A26" s="42">
        <v>22</v>
      </c>
      <c r="B26" s="42" t="s">
        <v>528</v>
      </c>
      <c r="C26" s="42" t="s">
        <v>353</v>
      </c>
    </row>
    <row r="27" spans="1:4" ht="16" x14ac:dyDescent="0.2">
      <c r="A27" s="42">
        <v>23</v>
      </c>
      <c r="B27" s="42" t="s">
        <v>529</v>
      </c>
      <c r="C27" s="42" t="s">
        <v>399</v>
      </c>
    </row>
    <row r="28" spans="1:4" ht="16" x14ac:dyDescent="0.2">
      <c r="A28" s="42">
        <v>24</v>
      </c>
      <c r="B28" s="42" t="s">
        <v>530</v>
      </c>
      <c r="C28" s="42" t="s">
        <v>410</v>
      </c>
    </row>
    <row r="29" spans="1:4" ht="16" x14ac:dyDescent="0.2">
      <c r="A29" s="42">
        <v>25</v>
      </c>
      <c r="B29" s="42" t="s">
        <v>531</v>
      </c>
      <c r="C29" s="42" t="s">
        <v>447</v>
      </c>
    </row>
    <row r="30" spans="1:4" ht="16" x14ac:dyDescent="0.2">
      <c r="A30" s="42">
        <v>26</v>
      </c>
      <c r="B30" s="42" t="s">
        <v>532</v>
      </c>
      <c r="C30" s="42" t="s">
        <v>533</v>
      </c>
      <c r="D30" s="16" t="s">
        <v>534</v>
      </c>
    </row>
    <row r="31" spans="1:4" ht="16" x14ac:dyDescent="0.2">
      <c r="A31" s="42">
        <v>27</v>
      </c>
      <c r="B31" s="42" t="s">
        <v>535</v>
      </c>
      <c r="C31" s="42" t="s">
        <v>299</v>
      </c>
    </row>
    <row r="32" spans="1:4" ht="16" x14ac:dyDescent="0.2">
      <c r="A32" s="42">
        <v>28</v>
      </c>
      <c r="B32" s="42" t="s">
        <v>473</v>
      </c>
      <c r="C32" s="42" t="s">
        <v>536</v>
      </c>
    </row>
    <row r="33" spans="1:4" ht="16" x14ac:dyDescent="0.2">
      <c r="A33" s="42">
        <v>29</v>
      </c>
      <c r="B33" s="42" t="s">
        <v>537</v>
      </c>
      <c r="C33" s="42" t="s">
        <v>390</v>
      </c>
    </row>
    <row r="34" spans="1:4" ht="16" x14ac:dyDescent="0.2">
      <c r="A34" s="42">
        <v>30</v>
      </c>
      <c r="B34" s="42" t="s">
        <v>538</v>
      </c>
      <c r="C34" s="42" t="s">
        <v>539</v>
      </c>
      <c r="D34" s="16" t="s">
        <v>540</v>
      </c>
    </row>
    <row r="35" spans="1:4" ht="16" x14ac:dyDescent="0.2">
      <c r="A35" s="42">
        <v>31</v>
      </c>
      <c r="B35" s="42" t="s">
        <v>541</v>
      </c>
      <c r="C35" s="42" t="s">
        <v>273</v>
      </c>
    </row>
    <row r="36" spans="1:4" ht="16" x14ac:dyDescent="0.2">
      <c r="A36" s="42">
        <v>32</v>
      </c>
      <c r="B36" s="42" t="s">
        <v>542</v>
      </c>
      <c r="C36" s="42" t="s">
        <v>417</v>
      </c>
    </row>
    <row r="37" spans="1:4" ht="16" x14ac:dyDescent="0.2">
      <c r="A37" s="42">
        <v>33</v>
      </c>
      <c r="B37" s="42" t="s">
        <v>543</v>
      </c>
      <c r="C37" s="42" t="s">
        <v>292</v>
      </c>
    </row>
    <row r="38" spans="1:4" ht="16" x14ac:dyDescent="0.2">
      <c r="A38" s="42">
        <v>34</v>
      </c>
      <c r="B38" s="42" t="s">
        <v>544</v>
      </c>
      <c r="C38" s="42" t="s">
        <v>303</v>
      </c>
    </row>
    <row r="39" spans="1:4" ht="16" x14ac:dyDescent="0.2">
      <c r="A39" s="42">
        <v>35</v>
      </c>
      <c r="B39" s="42" t="s">
        <v>545</v>
      </c>
      <c r="C39" s="42" t="s">
        <v>305</v>
      </c>
    </row>
    <row r="40" spans="1:4" ht="16" x14ac:dyDescent="0.2">
      <c r="A40" s="42">
        <v>36</v>
      </c>
      <c r="B40" s="42" t="s">
        <v>546</v>
      </c>
      <c r="C40" s="42" t="s">
        <v>322</v>
      </c>
    </row>
    <row r="41" spans="1:4" ht="16" x14ac:dyDescent="0.2">
      <c r="A41" s="42">
        <v>37</v>
      </c>
      <c r="B41" s="42" t="s">
        <v>547</v>
      </c>
      <c r="C41" s="42" t="s">
        <v>414</v>
      </c>
    </row>
    <row r="42" spans="1:4" ht="16" x14ac:dyDescent="0.2">
      <c r="A42" s="42">
        <v>38</v>
      </c>
      <c r="B42" s="42" t="s">
        <v>548</v>
      </c>
      <c r="C42" s="42" t="s">
        <v>415</v>
      </c>
    </row>
    <row r="43" spans="1:4" ht="16" x14ac:dyDescent="0.2">
      <c r="A43" s="42">
        <v>39</v>
      </c>
      <c r="B43" s="42" t="s">
        <v>549</v>
      </c>
      <c r="C43" s="42" t="s">
        <v>474</v>
      </c>
    </row>
    <row r="44" spans="1:4" ht="16" x14ac:dyDescent="0.2">
      <c r="A44" s="42">
        <v>40</v>
      </c>
      <c r="B44" s="42" t="s">
        <v>550</v>
      </c>
      <c r="C44" s="42" t="s">
        <v>477</v>
      </c>
    </row>
    <row r="45" spans="1:4" ht="16" x14ac:dyDescent="0.2">
      <c r="A45" s="42">
        <v>41</v>
      </c>
      <c r="B45" s="42" t="s">
        <v>551</v>
      </c>
      <c r="C45" s="42" t="s">
        <v>552</v>
      </c>
      <c r="D45" s="16" t="s">
        <v>553</v>
      </c>
    </row>
    <row r="46" spans="1:4" ht="16" x14ac:dyDescent="0.2">
      <c r="A46" s="42">
        <v>42</v>
      </c>
      <c r="B46" s="42" t="s">
        <v>554</v>
      </c>
      <c r="C46" s="42" t="s">
        <v>309</v>
      </c>
    </row>
    <row r="47" spans="1:4" ht="16" x14ac:dyDescent="0.2">
      <c r="A47" s="42">
        <v>43</v>
      </c>
      <c r="B47" s="42" t="s">
        <v>555</v>
      </c>
      <c r="C47" s="42" t="s">
        <v>344</v>
      </c>
    </row>
    <row r="48" spans="1:4" ht="16" x14ac:dyDescent="0.2">
      <c r="A48" s="42">
        <v>44</v>
      </c>
      <c r="B48" s="42" t="s">
        <v>556</v>
      </c>
      <c r="C48" s="42" t="s">
        <v>349</v>
      </c>
    </row>
    <row r="49" spans="1:4" ht="16" x14ac:dyDescent="0.2">
      <c r="A49" s="42">
        <v>45</v>
      </c>
      <c r="B49" s="42" t="s">
        <v>557</v>
      </c>
      <c r="C49" s="42" t="s">
        <v>403</v>
      </c>
    </row>
    <row r="50" spans="1:4" ht="16" x14ac:dyDescent="0.2">
      <c r="A50" s="42">
        <v>46</v>
      </c>
      <c r="B50" s="42" t="s">
        <v>558</v>
      </c>
      <c r="C50" s="42" t="s">
        <v>412</v>
      </c>
    </row>
    <row r="51" spans="1:4" ht="16" x14ac:dyDescent="0.2">
      <c r="A51" s="42">
        <v>47</v>
      </c>
      <c r="B51" s="42" t="s">
        <v>559</v>
      </c>
      <c r="C51" s="42" t="s">
        <v>324</v>
      </c>
    </row>
    <row r="52" spans="1:4" ht="16" x14ac:dyDescent="0.2">
      <c r="A52" s="42">
        <v>48</v>
      </c>
      <c r="B52" s="42" t="s">
        <v>560</v>
      </c>
      <c r="C52" s="42" t="s">
        <v>561</v>
      </c>
      <c r="D52" s="16" t="s">
        <v>562</v>
      </c>
    </row>
    <row r="53" spans="1:4" ht="16" x14ac:dyDescent="0.2">
      <c r="A53" s="42">
        <v>49</v>
      </c>
      <c r="B53" s="42" t="s">
        <v>563</v>
      </c>
      <c r="C53" s="42" t="s">
        <v>321</v>
      </c>
    </row>
    <row r="54" spans="1:4" ht="16" x14ac:dyDescent="0.2">
      <c r="A54" s="42">
        <v>50</v>
      </c>
      <c r="B54" s="42" t="s">
        <v>564</v>
      </c>
      <c r="C54" s="42" t="s">
        <v>360</v>
      </c>
    </row>
    <row r="55" spans="1:4" ht="16" x14ac:dyDescent="0.2">
      <c r="A55" s="42">
        <v>51</v>
      </c>
      <c r="B55" s="42" t="s">
        <v>565</v>
      </c>
      <c r="C55" s="42" t="s">
        <v>566</v>
      </c>
    </row>
    <row r="56" spans="1:4" ht="16" x14ac:dyDescent="0.2">
      <c r="A56" s="42">
        <v>52</v>
      </c>
      <c r="B56" s="42" t="s">
        <v>567</v>
      </c>
      <c r="C56" s="42" t="s">
        <v>462</v>
      </c>
    </row>
    <row r="57" spans="1:4" ht="16" x14ac:dyDescent="0.2">
      <c r="A57" s="42">
        <v>53</v>
      </c>
      <c r="B57" s="42" t="s">
        <v>568</v>
      </c>
      <c r="C57" s="42" t="s">
        <v>569</v>
      </c>
      <c r="D57" s="16" t="s">
        <v>570</v>
      </c>
    </row>
    <row r="58" spans="1:4" ht="16" x14ac:dyDescent="0.2">
      <c r="A58" s="42">
        <v>54</v>
      </c>
      <c r="B58" s="42" t="s">
        <v>571</v>
      </c>
      <c r="C58" s="42" t="s">
        <v>277</v>
      </c>
    </row>
    <row r="59" spans="1:4" ht="16" x14ac:dyDescent="0.2">
      <c r="A59" s="42">
        <v>55</v>
      </c>
      <c r="B59" s="42" t="s">
        <v>572</v>
      </c>
      <c r="C59" s="42" t="s">
        <v>284</v>
      </c>
    </row>
    <row r="60" spans="1:4" ht="16" x14ac:dyDescent="0.2">
      <c r="A60" s="42">
        <v>56</v>
      </c>
      <c r="B60" s="42" t="s">
        <v>573</v>
      </c>
      <c r="C60" s="42" t="s">
        <v>314</v>
      </c>
    </row>
    <row r="61" spans="1:4" ht="16" x14ac:dyDescent="0.2">
      <c r="A61" s="42">
        <v>57</v>
      </c>
      <c r="B61" s="42" t="s">
        <v>574</v>
      </c>
      <c r="C61" s="42" t="s">
        <v>315</v>
      </c>
    </row>
    <row r="62" spans="1:4" ht="16" x14ac:dyDescent="0.2">
      <c r="A62" s="42">
        <v>58</v>
      </c>
      <c r="B62" s="42" t="s">
        <v>575</v>
      </c>
      <c r="C62" s="42" t="s">
        <v>318</v>
      </c>
    </row>
    <row r="63" spans="1:4" ht="16" x14ac:dyDescent="0.2">
      <c r="A63" s="42">
        <v>59</v>
      </c>
      <c r="B63" s="42" t="s">
        <v>576</v>
      </c>
      <c r="C63" s="42" t="s">
        <v>327</v>
      </c>
    </row>
    <row r="64" spans="1:4" ht="16" x14ac:dyDescent="0.2">
      <c r="A64" s="42">
        <v>60</v>
      </c>
      <c r="B64" s="42" t="s">
        <v>577</v>
      </c>
      <c r="C64" s="42" t="s">
        <v>332</v>
      </c>
      <c r="D64" s="16" t="s">
        <v>578</v>
      </c>
    </row>
    <row r="65" spans="1:4" ht="16" x14ac:dyDescent="0.2">
      <c r="A65" s="42">
        <v>61</v>
      </c>
      <c r="B65" s="42" t="s">
        <v>579</v>
      </c>
      <c r="C65" s="42" t="s">
        <v>333</v>
      </c>
      <c r="D65" s="16" t="s">
        <v>580</v>
      </c>
    </row>
    <row r="66" spans="1:4" ht="16" x14ac:dyDescent="0.2">
      <c r="A66" s="42">
        <v>62</v>
      </c>
      <c r="B66" s="42" t="s">
        <v>581</v>
      </c>
      <c r="C66" s="42" t="s">
        <v>339</v>
      </c>
    </row>
    <row r="67" spans="1:4" ht="16" x14ac:dyDescent="0.2">
      <c r="A67" s="42">
        <v>63</v>
      </c>
      <c r="B67" s="42" t="s">
        <v>582</v>
      </c>
      <c r="C67" s="42" t="s">
        <v>341</v>
      </c>
    </row>
    <row r="68" spans="1:4" ht="16" x14ac:dyDescent="0.2">
      <c r="A68" s="42">
        <v>64</v>
      </c>
      <c r="B68" s="42" t="s">
        <v>583</v>
      </c>
      <c r="C68" s="42" t="s">
        <v>351</v>
      </c>
    </row>
    <row r="69" spans="1:4" ht="16" x14ac:dyDescent="0.2">
      <c r="A69" s="42">
        <v>65</v>
      </c>
      <c r="B69" s="42" t="s">
        <v>584</v>
      </c>
      <c r="C69" s="42" t="s">
        <v>356</v>
      </c>
    </row>
    <row r="70" spans="1:4" ht="16" x14ac:dyDescent="0.2">
      <c r="A70" s="42">
        <v>66</v>
      </c>
      <c r="B70" s="42" t="s">
        <v>585</v>
      </c>
      <c r="C70" s="42" t="s">
        <v>359</v>
      </c>
    </row>
    <row r="71" spans="1:4" ht="16" x14ac:dyDescent="0.2">
      <c r="A71" s="42">
        <v>67</v>
      </c>
      <c r="B71" s="42" t="s">
        <v>586</v>
      </c>
      <c r="C71" s="42" t="s">
        <v>366</v>
      </c>
    </row>
    <row r="72" spans="1:4" ht="16" x14ac:dyDescent="0.2">
      <c r="A72" s="42">
        <v>68</v>
      </c>
      <c r="B72" s="42" t="s">
        <v>587</v>
      </c>
      <c r="C72" s="42" t="s">
        <v>370</v>
      </c>
    </row>
    <row r="73" spans="1:4" ht="16" x14ac:dyDescent="0.2">
      <c r="A73" s="42">
        <v>69</v>
      </c>
      <c r="B73" s="42" t="s">
        <v>588</v>
      </c>
      <c r="C73" s="42" t="s">
        <v>376</v>
      </c>
    </row>
    <row r="74" spans="1:4" ht="16" x14ac:dyDescent="0.2">
      <c r="A74" s="42">
        <v>70</v>
      </c>
      <c r="B74" s="42" t="s">
        <v>589</v>
      </c>
      <c r="C74" s="42" t="s">
        <v>377</v>
      </c>
    </row>
    <row r="75" spans="1:4" ht="16" x14ac:dyDescent="0.2">
      <c r="A75" s="42">
        <v>71</v>
      </c>
      <c r="B75" s="42" t="s">
        <v>590</v>
      </c>
      <c r="C75" s="42" t="s">
        <v>385</v>
      </c>
    </row>
    <row r="76" spans="1:4" ht="16" x14ac:dyDescent="0.2">
      <c r="A76" s="42">
        <v>72</v>
      </c>
      <c r="B76" s="42" t="s">
        <v>591</v>
      </c>
      <c r="C76" s="42" t="s">
        <v>400</v>
      </c>
    </row>
    <row r="77" spans="1:4" ht="16" x14ac:dyDescent="0.2">
      <c r="A77" s="42">
        <v>73</v>
      </c>
      <c r="B77" s="42" t="s">
        <v>592</v>
      </c>
      <c r="C77" s="42" t="s">
        <v>418</v>
      </c>
    </row>
    <row r="78" spans="1:4" ht="16" x14ac:dyDescent="0.2">
      <c r="A78" s="42">
        <v>74</v>
      </c>
      <c r="B78" s="42" t="s">
        <v>593</v>
      </c>
      <c r="C78" s="42" t="s">
        <v>419</v>
      </c>
    </row>
    <row r="79" spans="1:4" ht="16" x14ac:dyDescent="0.2">
      <c r="A79" s="42">
        <v>75</v>
      </c>
      <c r="B79" s="42" t="s">
        <v>594</v>
      </c>
      <c r="C79" s="42" t="s">
        <v>441</v>
      </c>
    </row>
    <row r="80" spans="1:4" ht="16" x14ac:dyDescent="0.2">
      <c r="A80" s="42">
        <v>76</v>
      </c>
      <c r="B80" s="42" t="s">
        <v>595</v>
      </c>
      <c r="C80" s="42" t="s">
        <v>442</v>
      </c>
    </row>
    <row r="81" spans="1:4" ht="16" x14ac:dyDescent="0.2">
      <c r="A81" s="42">
        <v>77</v>
      </c>
      <c r="B81" s="42" t="s">
        <v>596</v>
      </c>
      <c r="C81" s="42" t="s">
        <v>446</v>
      </c>
    </row>
    <row r="82" spans="1:4" ht="16" x14ac:dyDescent="0.2">
      <c r="A82" s="42">
        <v>78</v>
      </c>
      <c r="B82" s="42" t="s">
        <v>597</v>
      </c>
      <c r="C82" s="42" t="s">
        <v>453</v>
      </c>
    </row>
    <row r="83" spans="1:4" ht="16" x14ac:dyDescent="0.2">
      <c r="A83" s="42">
        <v>79</v>
      </c>
      <c r="B83" s="42" t="s">
        <v>598</v>
      </c>
      <c r="C83" s="42" t="s">
        <v>471</v>
      </c>
    </row>
    <row r="84" spans="1:4" ht="16" x14ac:dyDescent="0.2">
      <c r="A84" s="42">
        <v>80</v>
      </c>
      <c r="B84" s="42" t="s">
        <v>599</v>
      </c>
      <c r="C84" s="42" t="s">
        <v>454</v>
      </c>
    </row>
    <row r="85" spans="1:4" ht="16" x14ac:dyDescent="0.2">
      <c r="A85" s="42">
        <v>81</v>
      </c>
      <c r="B85" s="42" t="s">
        <v>600</v>
      </c>
      <c r="C85" s="42" t="s">
        <v>407</v>
      </c>
      <c r="D85" s="16" t="s">
        <v>601</v>
      </c>
    </row>
    <row r="86" spans="1:4" ht="16" x14ac:dyDescent="0.2">
      <c r="A86" s="42">
        <v>82</v>
      </c>
      <c r="B86" s="42" t="s">
        <v>602</v>
      </c>
      <c r="C86" s="42" t="s">
        <v>603</v>
      </c>
      <c r="D86" s="16" t="s">
        <v>604</v>
      </c>
    </row>
    <row r="87" spans="1:4" ht="16" x14ac:dyDescent="0.2">
      <c r="A87" s="42">
        <v>83</v>
      </c>
      <c r="B87" s="42" t="s">
        <v>605</v>
      </c>
      <c r="C87" s="42" t="s">
        <v>267</v>
      </c>
    </row>
    <row r="88" spans="1:4" ht="16" x14ac:dyDescent="0.2">
      <c r="A88" s="42">
        <v>84</v>
      </c>
      <c r="B88" s="42" t="s">
        <v>606</v>
      </c>
      <c r="C88" s="42" t="s">
        <v>295</v>
      </c>
    </row>
    <row r="89" spans="1:4" ht="16" x14ac:dyDescent="0.2">
      <c r="A89" s="42">
        <v>85</v>
      </c>
      <c r="B89" s="42" t="s">
        <v>607</v>
      </c>
      <c r="C89" s="42" t="s">
        <v>283</v>
      </c>
    </row>
    <row r="90" spans="1:4" ht="16" x14ac:dyDescent="0.2">
      <c r="A90" s="42">
        <v>86</v>
      </c>
      <c r="B90" s="42" t="s">
        <v>608</v>
      </c>
      <c r="C90" s="42" t="s">
        <v>311</v>
      </c>
    </row>
    <row r="91" spans="1:4" ht="16" x14ac:dyDescent="0.2">
      <c r="A91" s="42">
        <v>87</v>
      </c>
      <c r="B91" s="42" t="s">
        <v>609</v>
      </c>
      <c r="C91" s="42" t="s">
        <v>427</v>
      </c>
    </row>
    <row r="92" spans="1:4" ht="16" x14ac:dyDescent="0.2">
      <c r="A92" s="42">
        <v>88</v>
      </c>
      <c r="B92" s="42" t="s">
        <v>610</v>
      </c>
      <c r="C92" s="42" t="s">
        <v>428</v>
      </c>
    </row>
    <row r="93" spans="1:4" ht="16" x14ac:dyDescent="0.2">
      <c r="A93" s="42">
        <v>89</v>
      </c>
      <c r="B93" s="42" t="s">
        <v>611</v>
      </c>
      <c r="C93" s="42" t="s">
        <v>469</v>
      </c>
    </row>
    <row r="94" spans="1:4" ht="16" x14ac:dyDescent="0.2">
      <c r="A94" s="42">
        <v>90</v>
      </c>
      <c r="B94" s="42" t="s">
        <v>612</v>
      </c>
      <c r="C94" s="42" t="s">
        <v>613</v>
      </c>
      <c r="D94" s="16" t="s">
        <v>614</v>
      </c>
    </row>
    <row r="95" spans="1:4" ht="16" x14ac:dyDescent="0.2">
      <c r="A95" s="42">
        <v>91</v>
      </c>
      <c r="B95" s="42" t="s">
        <v>615</v>
      </c>
      <c r="C95" s="42" t="s">
        <v>616</v>
      </c>
      <c r="D95" s="16" t="s">
        <v>617</v>
      </c>
    </row>
    <row r="96" spans="1:4" ht="16" x14ac:dyDescent="0.2">
      <c r="A96" s="42">
        <v>92</v>
      </c>
      <c r="B96" s="42" t="s">
        <v>618</v>
      </c>
      <c r="C96" s="42" t="s">
        <v>363</v>
      </c>
    </row>
    <row r="97" spans="1:4" ht="16" x14ac:dyDescent="0.2">
      <c r="A97" s="42">
        <v>93</v>
      </c>
      <c r="B97" s="42" t="s">
        <v>619</v>
      </c>
      <c r="C97" s="42" t="s">
        <v>368</v>
      </c>
    </row>
    <row r="98" spans="1:4" ht="16" x14ac:dyDescent="0.2">
      <c r="A98" s="42">
        <v>94</v>
      </c>
      <c r="B98" s="42" t="s">
        <v>620</v>
      </c>
      <c r="C98" s="42" t="s">
        <v>621</v>
      </c>
      <c r="D98" s="16" t="s">
        <v>622</v>
      </c>
    </row>
    <row r="99" spans="1:4" ht="16" x14ac:dyDescent="0.2">
      <c r="A99" s="42">
        <v>95</v>
      </c>
      <c r="B99" s="42" t="s">
        <v>623</v>
      </c>
      <c r="C99" s="42" t="s">
        <v>274</v>
      </c>
    </row>
    <row r="100" spans="1:4" ht="16" x14ac:dyDescent="0.2">
      <c r="A100" s="42">
        <v>96</v>
      </c>
      <c r="B100" s="42" t="s">
        <v>624</v>
      </c>
      <c r="C100" s="42" t="s">
        <v>278</v>
      </c>
    </row>
    <row r="101" spans="1:4" ht="16" x14ac:dyDescent="0.2">
      <c r="A101" s="42">
        <v>97</v>
      </c>
      <c r="B101" s="42" t="s">
        <v>625</v>
      </c>
      <c r="C101" s="42" t="s">
        <v>338</v>
      </c>
    </row>
    <row r="102" spans="1:4" ht="16" x14ac:dyDescent="0.2">
      <c r="A102" s="42">
        <v>98</v>
      </c>
      <c r="B102" s="42" t="s">
        <v>626</v>
      </c>
      <c r="C102" s="42" t="s">
        <v>280</v>
      </c>
    </row>
    <row r="103" spans="1:4" ht="16" x14ac:dyDescent="0.2">
      <c r="A103" s="42">
        <v>99</v>
      </c>
      <c r="B103" s="42" t="s">
        <v>627</v>
      </c>
      <c r="C103" s="42" t="s">
        <v>628</v>
      </c>
    </row>
    <row r="104" spans="1:4" ht="16" x14ac:dyDescent="0.2">
      <c r="A104" s="42">
        <v>100</v>
      </c>
      <c r="B104" s="42" t="s">
        <v>629</v>
      </c>
      <c r="C104" s="42" t="s">
        <v>358</v>
      </c>
    </row>
    <row r="105" spans="1:4" ht="16" x14ac:dyDescent="0.2">
      <c r="A105" s="42">
        <v>101</v>
      </c>
      <c r="B105" s="42" t="s">
        <v>630</v>
      </c>
      <c r="C105" s="42" t="s">
        <v>362</v>
      </c>
    </row>
    <row r="106" spans="1:4" ht="16" x14ac:dyDescent="0.2">
      <c r="A106" s="42">
        <v>102</v>
      </c>
      <c r="B106" s="42" t="s">
        <v>631</v>
      </c>
      <c r="C106" s="42" t="s">
        <v>367</v>
      </c>
    </row>
    <row r="107" spans="1:4" ht="16" x14ac:dyDescent="0.2">
      <c r="A107" s="42">
        <v>103</v>
      </c>
      <c r="B107" s="42" t="s">
        <v>632</v>
      </c>
      <c r="C107" s="42" t="s">
        <v>409</v>
      </c>
    </row>
    <row r="108" spans="1:4" ht="16" x14ac:dyDescent="0.2">
      <c r="A108" s="42">
        <v>104</v>
      </c>
      <c r="B108" s="42" t="s">
        <v>633</v>
      </c>
      <c r="C108" s="42" t="s">
        <v>420</v>
      </c>
    </row>
    <row r="109" spans="1:4" ht="16" x14ac:dyDescent="0.2">
      <c r="A109" s="42">
        <v>105</v>
      </c>
      <c r="B109" s="42" t="s">
        <v>634</v>
      </c>
      <c r="C109" s="42" t="s">
        <v>435</v>
      </c>
    </row>
    <row r="110" spans="1:4" ht="16" x14ac:dyDescent="0.2">
      <c r="A110" s="42">
        <v>106</v>
      </c>
      <c r="B110" s="42" t="s">
        <v>635</v>
      </c>
      <c r="C110" s="42" t="s">
        <v>464</v>
      </c>
    </row>
    <row r="111" spans="1:4" ht="16" x14ac:dyDescent="0.2">
      <c r="A111" s="42">
        <v>107</v>
      </c>
      <c r="B111" s="42" t="s">
        <v>636</v>
      </c>
      <c r="C111" s="42" t="s">
        <v>470</v>
      </c>
    </row>
    <row r="112" spans="1:4" ht="16" x14ac:dyDescent="0.2">
      <c r="A112" s="42">
        <v>108</v>
      </c>
      <c r="B112" s="42" t="s">
        <v>637</v>
      </c>
      <c r="C112" s="42" t="s">
        <v>638</v>
      </c>
      <c r="D112" s="16" t="s">
        <v>639</v>
      </c>
    </row>
    <row r="113" spans="1:4" ht="16" x14ac:dyDescent="0.2">
      <c r="A113" s="42">
        <v>109</v>
      </c>
      <c r="B113" s="42" t="s">
        <v>640</v>
      </c>
      <c r="C113" s="42" t="s">
        <v>323</v>
      </c>
    </row>
    <row r="114" spans="1:4" ht="16" x14ac:dyDescent="0.2">
      <c r="A114" s="42">
        <v>110</v>
      </c>
      <c r="B114" s="42" t="s">
        <v>641</v>
      </c>
      <c r="C114" s="42" t="s">
        <v>394</v>
      </c>
    </row>
    <row r="115" spans="1:4" ht="16" x14ac:dyDescent="0.2">
      <c r="A115" s="42">
        <v>111</v>
      </c>
      <c r="B115" s="42" t="s">
        <v>642</v>
      </c>
      <c r="C115" s="42" t="s">
        <v>463</v>
      </c>
    </row>
    <row r="116" spans="1:4" ht="16" x14ac:dyDescent="0.2">
      <c r="A116" s="42">
        <v>112</v>
      </c>
      <c r="B116" s="42" t="s">
        <v>643</v>
      </c>
      <c r="C116" s="42" t="s">
        <v>644</v>
      </c>
      <c r="D116" s="16" t="s">
        <v>645</v>
      </c>
    </row>
    <row r="117" spans="1:4" ht="16" x14ac:dyDescent="0.2">
      <c r="A117" s="42">
        <v>113</v>
      </c>
      <c r="B117" s="42" t="s">
        <v>646</v>
      </c>
      <c r="C117" s="42" t="s">
        <v>286</v>
      </c>
    </row>
    <row r="118" spans="1:4" ht="16" x14ac:dyDescent="0.2">
      <c r="A118" s="42">
        <v>114</v>
      </c>
      <c r="B118" s="42" t="s">
        <v>647</v>
      </c>
      <c r="C118" s="42" t="s">
        <v>296</v>
      </c>
    </row>
    <row r="119" spans="1:4" ht="16" x14ac:dyDescent="0.2">
      <c r="A119" s="42">
        <v>115</v>
      </c>
      <c r="B119" s="42" t="s">
        <v>648</v>
      </c>
      <c r="C119" s="42" t="s">
        <v>421</v>
      </c>
    </row>
    <row r="120" spans="1:4" ht="16" x14ac:dyDescent="0.2">
      <c r="A120" s="42">
        <v>116</v>
      </c>
      <c r="B120" s="42" t="s">
        <v>649</v>
      </c>
      <c r="C120" s="42" t="s">
        <v>650</v>
      </c>
    </row>
    <row r="121" spans="1:4" ht="16" x14ac:dyDescent="0.2">
      <c r="A121" s="42">
        <v>117</v>
      </c>
      <c r="B121" s="42" t="s">
        <v>651</v>
      </c>
      <c r="C121" s="42" t="s">
        <v>340</v>
      </c>
    </row>
    <row r="122" spans="1:4" ht="16" x14ac:dyDescent="0.2">
      <c r="A122" s="42">
        <v>118</v>
      </c>
      <c r="B122" s="42" t="s">
        <v>652</v>
      </c>
      <c r="C122" s="42" t="s">
        <v>345</v>
      </c>
    </row>
    <row r="123" spans="1:4" ht="16" x14ac:dyDescent="0.2">
      <c r="A123" s="42">
        <v>119</v>
      </c>
      <c r="B123" s="42" t="s">
        <v>653</v>
      </c>
      <c r="C123" s="42" t="s">
        <v>405</v>
      </c>
    </row>
    <row r="124" spans="1:4" ht="16" x14ac:dyDescent="0.2">
      <c r="A124" s="42">
        <v>120</v>
      </c>
      <c r="B124" s="42" t="s">
        <v>654</v>
      </c>
      <c r="C124" s="42" t="s">
        <v>436</v>
      </c>
    </row>
    <row r="125" spans="1:4" ht="16" x14ac:dyDescent="0.2">
      <c r="A125" s="42">
        <v>121</v>
      </c>
      <c r="B125" s="42" t="s">
        <v>655</v>
      </c>
      <c r="C125" s="42" t="s">
        <v>460</v>
      </c>
    </row>
    <row r="126" spans="1:4" ht="16" x14ac:dyDescent="0.2">
      <c r="A126" s="42">
        <v>122</v>
      </c>
      <c r="B126" s="42" t="s">
        <v>656</v>
      </c>
      <c r="C126" s="42" t="s">
        <v>657</v>
      </c>
      <c r="D126" s="16" t="s">
        <v>658</v>
      </c>
    </row>
    <row r="127" spans="1:4" ht="16" x14ac:dyDescent="0.2">
      <c r="A127" s="42">
        <v>123</v>
      </c>
      <c r="B127" s="42" t="s">
        <v>659</v>
      </c>
      <c r="C127" s="42" t="s">
        <v>660</v>
      </c>
      <c r="D127" s="16" t="s">
        <v>661</v>
      </c>
    </row>
    <row r="128" spans="1:4" ht="16" x14ac:dyDescent="0.2">
      <c r="A128" s="42">
        <v>124</v>
      </c>
      <c r="B128" s="42" t="s">
        <v>662</v>
      </c>
      <c r="C128" s="42" t="s">
        <v>663</v>
      </c>
      <c r="D128" s="16" t="s">
        <v>664</v>
      </c>
    </row>
    <row r="129" spans="1:4" ht="16" x14ac:dyDescent="0.2">
      <c r="A129" s="42">
        <v>125</v>
      </c>
      <c r="B129" s="42" t="s">
        <v>665</v>
      </c>
      <c r="C129" s="42" t="s">
        <v>328</v>
      </c>
    </row>
    <row r="130" spans="1:4" ht="16" x14ac:dyDescent="0.2">
      <c r="A130" s="42">
        <v>126</v>
      </c>
      <c r="B130" s="42" t="s">
        <v>666</v>
      </c>
      <c r="C130" s="42" t="s">
        <v>364</v>
      </c>
    </row>
    <row r="131" spans="1:4" ht="16" x14ac:dyDescent="0.2">
      <c r="A131" s="42">
        <v>127</v>
      </c>
      <c r="B131" s="42" t="s">
        <v>667</v>
      </c>
      <c r="C131" s="42" t="s">
        <v>380</v>
      </c>
    </row>
    <row r="132" spans="1:4" ht="16" x14ac:dyDescent="0.2">
      <c r="A132" s="42">
        <v>128</v>
      </c>
      <c r="B132" s="42" t="s">
        <v>668</v>
      </c>
      <c r="C132" s="42" t="s">
        <v>381</v>
      </c>
    </row>
    <row r="133" spans="1:4" ht="16" x14ac:dyDescent="0.2">
      <c r="A133" s="42">
        <v>129</v>
      </c>
      <c r="B133" s="42" t="s">
        <v>669</v>
      </c>
      <c r="C133" s="42" t="s">
        <v>389</v>
      </c>
    </row>
    <row r="134" spans="1:4" ht="16" x14ac:dyDescent="0.2">
      <c r="A134" s="42">
        <v>130</v>
      </c>
      <c r="B134" s="42" t="s">
        <v>670</v>
      </c>
      <c r="C134" s="42" t="s">
        <v>395</v>
      </c>
    </row>
    <row r="135" spans="1:4" ht="16.5" customHeight="1" x14ac:dyDescent="0.2">
      <c r="A135" s="42">
        <v>131</v>
      </c>
      <c r="B135" s="42" t="s">
        <v>671</v>
      </c>
      <c r="C135" s="42" t="s">
        <v>429</v>
      </c>
    </row>
    <row r="136" spans="1:4" ht="16.5" customHeight="1" x14ac:dyDescent="0.2">
      <c r="A136" s="42">
        <v>132</v>
      </c>
      <c r="B136" s="42" t="s">
        <v>672</v>
      </c>
      <c r="C136" s="42" t="s">
        <v>673</v>
      </c>
    </row>
    <row r="137" spans="1:4" ht="16.5" customHeight="1" x14ac:dyDescent="0.2">
      <c r="A137" s="42">
        <v>133</v>
      </c>
      <c r="B137" s="42" t="s">
        <v>674</v>
      </c>
      <c r="C137" s="42" t="s">
        <v>468</v>
      </c>
    </row>
    <row r="138" spans="1:4" ht="16.5" customHeight="1" x14ac:dyDescent="0.2">
      <c r="A138" s="42">
        <v>134</v>
      </c>
      <c r="B138" s="42" t="s">
        <v>675</v>
      </c>
      <c r="C138" s="42" t="s">
        <v>481</v>
      </c>
    </row>
    <row r="139" spans="1:4" ht="16.5" customHeight="1" x14ac:dyDescent="0.2">
      <c r="A139" s="42">
        <v>135</v>
      </c>
      <c r="B139" s="42" t="s">
        <v>676</v>
      </c>
      <c r="C139" s="42" t="s">
        <v>482</v>
      </c>
    </row>
    <row r="140" spans="1:4" ht="16.5" customHeight="1" x14ac:dyDescent="0.2">
      <c r="A140" s="42">
        <v>136</v>
      </c>
      <c r="B140" s="42" t="s">
        <v>677</v>
      </c>
      <c r="C140" s="42" t="s">
        <v>678</v>
      </c>
      <c r="D140" s="16" t="s">
        <v>679</v>
      </c>
    </row>
    <row r="141" spans="1:4" ht="16.5" customHeight="1" x14ac:dyDescent="0.2">
      <c r="A141" s="42">
        <v>137</v>
      </c>
      <c r="B141" s="42" t="s">
        <v>680</v>
      </c>
      <c r="C141" s="42" t="s">
        <v>291</v>
      </c>
    </row>
    <row r="142" spans="1:4" ht="16.5" customHeight="1" x14ac:dyDescent="0.2">
      <c r="A142" s="42">
        <v>138</v>
      </c>
      <c r="B142" s="42" t="s">
        <v>681</v>
      </c>
      <c r="C142" s="42" t="s">
        <v>397</v>
      </c>
    </row>
    <row r="143" spans="1:4" ht="16.5" customHeight="1" x14ac:dyDescent="0.2">
      <c r="A143" s="42">
        <v>139</v>
      </c>
      <c r="B143" s="42" t="s">
        <v>682</v>
      </c>
      <c r="C143" s="42" t="s">
        <v>445</v>
      </c>
    </row>
    <row r="144" spans="1:4" ht="16.5" customHeight="1" x14ac:dyDescent="0.2">
      <c r="A144" s="42">
        <v>140</v>
      </c>
      <c r="B144" s="42" t="s">
        <v>683</v>
      </c>
      <c r="C144" s="42" t="s">
        <v>684</v>
      </c>
      <c r="D144" s="16" t="s">
        <v>685</v>
      </c>
    </row>
    <row r="145" spans="1:4" ht="16.5" customHeight="1" x14ac:dyDescent="0.2">
      <c r="A145" s="42">
        <v>141</v>
      </c>
      <c r="B145" s="42" t="s">
        <v>686</v>
      </c>
      <c r="C145" s="42" t="s">
        <v>687</v>
      </c>
      <c r="D145" s="16" t="s">
        <v>688</v>
      </c>
    </row>
  </sheetData>
  <pageMargins left="0.75" right="0.75" top="1" bottom="1" header="0" footer="0"/>
  <pageSetup paperSize="9"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34.5" customWidth="1"/>
    <col min="2" max="2" width="17" customWidth="1"/>
    <col min="3" max="3" width="19.5" customWidth="1"/>
    <col min="4" max="4" width="25.83203125" customWidth="1"/>
    <col min="5" max="5" width="21.5" customWidth="1"/>
    <col min="6" max="6" width="22.5" customWidth="1"/>
    <col min="7" max="7" width="17" customWidth="1"/>
    <col min="8" max="8" width="21.5" customWidth="1"/>
    <col min="9" max="9" width="29.5" customWidth="1"/>
    <col min="10" max="10" width="32.5" customWidth="1"/>
    <col min="11" max="11" width="26.5" customWidth="1"/>
    <col min="12" max="12" width="34.5" customWidth="1"/>
    <col min="13" max="13" width="36.1640625" customWidth="1"/>
    <col min="14" max="26" width="8.5" customWidth="1"/>
  </cols>
  <sheetData>
    <row r="1" spans="1:26" x14ac:dyDescent="0.2">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x14ac:dyDescent="0.2">
      <c r="A2" s="49" t="s">
        <v>690</v>
      </c>
      <c r="B2" s="49"/>
      <c r="C2" s="49"/>
      <c r="D2" s="49"/>
      <c r="E2" s="49"/>
      <c r="F2" s="49"/>
      <c r="G2" s="49"/>
      <c r="H2" s="49"/>
      <c r="I2" s="49"/>
      <c r="J2" s="49"/>
      <c r="K2" s="49"/>
      <c r="L2" s="49"/>
      <c r="M2" s="49"/>
      <c r="N2" s="49"/>
      <c r="O2" s="49"/>
      <c r="P2" s="49"/>
      <c r="Q2" s="49"/>
      <c r="R2" s="49"/>
      <c r="S2" s="49"/>
      <c r="T2" s="49"/>
      <c r="U2" s="49"/>
      <c r="V2" s="49"/>
      <c r="W2" s="49"/>
      <c r="X2" s="49"/>
      <c r="Y2" s="49"/>
      <c r="Z2" s="49"/>
    </row>
    <row r="3" spans="1:26" x14ac:dyDescent="0.2">
      <c r="A3" s="49" t="s">
        <v>691</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
      <c r="A4" s="49" t="s">
        <v>692</v>
      </c>
      <c r="B4" s="49"/>
      <c r="C4" s="49"/>
      <c r="D4" s="49"/>
      <c r="E4" s="49"/>
      <c r="F4" s="49"/>
      <c r="G4" s="49"/>
      <c r="H4" s="49"/>
      <c r="I4" s="49"/>
      <c r="J4" s="49"/>
      <c r="K4" s="49"/>
      <c r="L4" s="49"/>
      <c r="M4" s="49"/>
      <c r="N4" s="49"/>
      <c r="O4" s="49"/>
      <c r="P4" s="49"/>
      <c r="Q4" s="49"/>
      <c r="R4" s="49"/>
      <c r="S4" s="49"/>
      <c r="T4" s="49"/>
      <c r="U4" s="49"/>
      <c r="V4" s="49"/>
      <c r="W4" s="49"/>
      <c r="X4" s="49"/>
      <c r="Y4" s="49"/>
      <c r="Z4" s="49"/>
    </row>
    <row r="6" spans="1:26" x14ac:dyDescent="0.2">
      <c r="A6" s="3" t="s">
        <v>693</v>
      </c>
      <c r="B6" s="3">
        <v>1751</v>
      </c>
      <c r="C6" s="3">
        <v>1751</v>
      </c>
      <c r="D6" s="3">
        <v>1751</v>
      </c>
      <c r="E6" s="3">
        <v>1751</v>
      </c>
      <c r="F6" s="3">
        <v>1751</v>
      </c>
      <c r="G6" s="3">
        <v>1751</v>
      </c>
      <c r="H6" s="3">
        <v>1950</v>
      </c>
      <c r="I6" s="3">
        <v>1751</v>
      </c>
      <c r="J6" s="3">
        <v>1950</v>
      </c>
      <c r="K6" s="3">
        <v>1751</v>
      </c>
      <c r="L6" s="3">
        <v>1751</v>
      </c>
      <c r="M6" s="3">
        <v>1751</v>
      </c>
      <c r="N6" s="3"/>
      <c r="O6" s="3"/>
      <c r="P6" s="3"/>
      <c r="Q6" s="3"/>
      <c r="R6" s="3"/>
      <c r="S6" s="3"/>
      <c r="T6" s="3"/>
      <c r="U6" s="3"/>
      <c r="V6" s="3"/>
      <c r="W6" s="3"/>
      <c r="X6" s="3"/>
      <c r="Y6" s="3"/>
      <c r="Z6" s="3"/>
    </row>
    <row r="7" spans="1:26" x14ac:dyDescent="0.2">
      <c r="A7" s="3" t="s">
        <v>694</v>
      </c>
      <c r="B7" s="3">
        <v>1992</v>
      </c>
      <c r="C7" s="3">
        <v>1992</v>
      </c>
      <c r="D7" s="3">
        <v>1992</v>
      </c>
      <c r="E7" s="3">
        <v>2006</v>
      </c>
      <c r="F7" s="3">
        <v>1972</v>
      </c>
      <c r="G7" s="3">
        <v>1962</v>
      </c>
      <c r="H7" s="3">
        <v>1964</v>
      </c>
      <c r="I7" s="3">
        <v>1945</v>
      </c>
      <c r="J7" s="3">
        <v>1957</v>
      </c>
      <c r="K7" s="3">
        <v>2012</v>
      </c>
      <c r="L7" s="3">
        <v>1986</v>
      </c>
      <c r="M7" s="3">
        <v>2012</v>
      </c>
      <c r="N7" s="3"/>
      <c r="O7" s="3"/>
      <c r="P7" s="3"/>
      <c r="Q7" s="3"/>
      <c r="R7" s="3"/>
      <c r="S7" s="3"/>
      <c r="T7" s="3"/>
      <c r="U7" s="3"/>
      <c r="V7" s="3"/>
      <c r="W7" s="3"/>
      <c r="X7" s="3"/>
      <c r="Y7" s="3"/>
      <c r="Z7" s="3"/>
    </row>
    <row r="8" spans="1:26" x14ac:dyDescent="0.2">
      <c r="A8" s="42" t="s">
        <v>695</v>
      </c>
      <c r="B8" s="42" t="s">
        <v>696</v>
      </c>
      <c r="C8" s="42" t="s">
        <v>697</v>
      </c>
      <c r="D8" s="42" t="s">
        <v>698</v>
      </c>
      <c r="E8" s="42" t="s">
        <v>699</v>
      </c>
      <c r="F8" s="42" t="s">
        <v>700</v>
      </c>
      <c r="G8" s="16" t="s">
        <v>701</v>
      </c>
      <c r="H8" s="42" t="s">
        <v>702</v>
      </c>
      <c r="I8" s="42" t="s">
        <v>703</v>
      </c>
      <c r="J8" s="42" t="s">
        <v>704</v>
      </c>
      <c r="K8" s="42" t="s">
        <v>705</v>
      </c>
      <c r="L8" s="42" t="s">
        <v>706</v>
      </c>
      <c r="M8" s="42" t="s">
        <v>707</v>
      </c>
    </row>
    <row r="9" spans="1:26" x14ac:dyDescent="0.2">
      <c r="A9" s="42" t="s">
        <v>708</v>
      </c>
      <c r="B9" s="42" t="s">
        <v>441</v>
      </c>
      <c r="C9" s="42" t="s">
        <v>428</v>
      </c>
      <c r="D9" s="42" t="s">
        <v>57</v>
      </c>
      <c r="E9" s="42" t="s">
        <v>159</v>
      </c>
      <c r="F9" s="42" t="s">
        <v>177</v>
      </c>
      <c r="G9" s="42" t="s">
        <v>196</v>
      </c>
      <c r="H9" s="42" t="s">
        <v>249</v>
      </c>
      <c r="I9" s="42" t="s">
        <v>189</v>
      </c>
      <c r="J9" s="42" t="s">
        <v>709</v>
      </c>
      <c r="K9" s="42" t="s">
        <v>191</v>
      </c>
      <c r="L9" s="42" t="s">
        <v>707</v>
      </c>
      <c r="M9" s="42" t="s">
        <v>56</v>
      </c>
    </row>
    <row r="10" spans="1:26" x14ac:dyDescent="0.2">
      <c r="B10" s="42" t="s">
        <v>315</v>
      </c>
      <c r="C10" s="42" t="s">
        <v>338</v>
      </c>
      <c r="D10" s="42" t="s">
        <v>311</v>
      </c>
      <c r="E10" s="42" t="s">
        <v>204</v>
      </c>
      <c r="F10" s="42" t="s">
        <v>48</v>
      </c>
      <c r="G10" s="42" t="s">
        <v>64</v>
      </c>
      <c r="H10" s="42" t="s">
        <v>248</v>
      </c>
      <c r="I10" s="42" t="s">
        <v>83</v>
      </c>
      <c r="J10" s="42" t="s">
        <v>207</v>
      </c>
      <c r="K10" s="42" t="s">
        <v>192</v>
      </c>
      <c r="L10" s="42" t="s">
        <v>42</v>
      </c>
      <c r="M10" s="42" t="s">
        <v>199</v>
      </c>
    </row>
    <row r="11" spans="1:26" x14ac:dyDescent="0.2">
      <c r="C11" s="42" t="s">
        <v>469</v>
      </c>
      <c r="D11" s="16" t="s">
        <v>146</v>
      </c>
      <c r="H11" s="42" t="s">
        <v>148</v>
      </c>
      <c r="M11" s="42" t="s">
        <v>80</v>
      </c>
    </row>
    <row r="12" spans="1:26" x14ac:dyDescent="0.2">
      <c r="C12" s="42" t="s">
        <v>710</v>
      </c>
      <c r="D12" s="42" t="s">
        <v>699</v>
      </c>
    </row>
    <row r="13" spans="1:26" x14ac:dyDescent="0.2">
      <c r="C13" s="42" t="s">
        <v>283</v>
      </c>
      <c r="D13" s="42" t="s">
        <v>442</v>
      </c>
    </row>
    <row r="14" spans="1:26" x14ac:dyDescent="0.2">
      <c r="C14" s="42" t="s">
        <v>274</v>
      </c>
    </row>
    <row r="15" spans="1:26" x14ac:dyDescent="0.2">
      <c r="C15" s="42" t="s">
        <v>278</v>
      </c>
    </row>
    <row r="16" spans="1:26" x14ac:dyDescent="0.2">
      <c r="C16" s="42" t="s">
        <v>363</v>
      </c>
    </row>
    <row r="17" spans="3:3" x14ac:dyDescent="0.2">
      <c r="C17" s="42" t="s">
        <v>475</v>
      </c>
    </row>
    <row r="18" spans="3:3" x14ac:dyDescent="0.2">
      <c r="C18" s="42" t="s">
        <v>465</v>
      </c>
    </row>
    <row r="19" spans="3:3" x14ac:dyDescent="0.2">
      <c r="C19" s="42" t="s">
        <v>368</v>
      </c>
    </row>
    <row r="20" spans="3:3" x14ac:dyDescent="0.2">
      <c r="C20" s="42" t="s">
        <v>457</v>
      </c>
    </row>
    <row r="21" spans="3:3" x14ac:dyDescent="0.2">
      <c r="C21" s="42" t="s">
        <v>327</v>
      </c>
    </row>
    <row r="22" spans="3:3" x14ac:dyDescent="0.2">
      <c r="C22" s="42" t="s">
        <v>370</v>
      </c>
    </row>
    <row r="23" spans="3:3" x14ac:dyDescent="0.2">
      <c r="C23" s="42" t="s">
        <v>376</v>
      </c>
    </row>
  </sheetData>
  <pageMargins left="0.75" right="0.75" top="1" bottom="1"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
  <sheetViews>
    <sheetView workbookViewId="0">
      <pane xSplit="1" topLeftCell="B1" activePane="topRight" state="frozen"/>
      <selection pane="topRight" activeCell="C2" sqref="C2"/>
    </sheetView>
  </sheetViews>
  <sheetFormatPr baseColWidth="10" defaultColWidth="11.1640625" defaultRowHeight="15" customHeight="1" x14ac:dyDescent="0.2"/>
  <cols>
    <col min="1" max="1" width="32.5" customWidth="1"/>
    <col min="2" max="2" width="38.5" customWidth="1"/>
    <col min="3" max="3" width="27.1640625" customWidth="1"/>
    <col min="4" max="5" width="20.5" customWidth="1"/>
    <col min="6" max="6" width="21.83203125" customWidth="1"/>
    <col min="7" max="7" width="20.5" customWidth="1"/>
    <col min="8" max="8" width="8.83203125" customWidth="1"/>
    <col min="9" max="26" width="8.5" customWidth="1"/>
  </cols>
  <sheetData>
    <row r="1" spans="1:26" x14ac:dyDescent="0.2">
      <c r="A1" s="49" t="s">
        <v>689</v>
      </c>
      <c r="B1" s="49"/>
      <c r="C1" s="49"/>
      <c r="D1" s="49"/>
      <c r="E1" s="49"/>
      <c r="F1" s="49"/>
      <c r="G1" s="49"/>
      <c r="H1" s="49"/>
      <c r="I1" s="49"/>
      <c r="J1" s="49"/>
      <c r="K1" s="49"/>
      <c r="L1" s="49"/>
      <c r="M1" s="49"/>
      <c r="N1" s="49"/>
      <c r="O1" s="49"/>
      <c r="P1" s="49"/>
      <c r="Q1" s="49"/>
      <c r="R1" s="49"/>
      <c r="S1" s="49"/>
      <c r="T1" s="49"/>
      <c r="U1" s="49"/>
      <c r="V1" s="49"/>
      <c r="W1" s="49"/>
      <c r="X1" s="49"/>
      <c r="Y1" s="49"/>
      <c r="Z1" s="49"/>
    </row>
    <row r="2" spans="1:26" x14ac:dyDescent="0.2">
      <c r="A2" s="49" t="s">
        <v>711</v>
      </c>
      <c r="B2" s="49"/>
      <c r="C2" s="49"/>
      <c r="D2" s="49"/>
      <c r="E2" s="49"/>
      <c r="F2" s="49"/>
      <c r="G2" s="49"/>
      <c r="H2" s="49"/>
      <c r="I2" s="49"/>
      <c r="J2" s="49"/>
      <c r="K2" s="49"/>
      <c r="L2" s="49"/>
      <c r="M2" s="49"/>
      <c r="N2" s="49"/>
      <c r="O2" s="49"/>
      <c r="P2" s="49"/>
      <c r="Q2" s="49"/>
      <c r="R2" s="49"/>
      <c r="S2" s="49"/>
      <c r="T2" s="49"/>
      <c r="U2" s="49"/>
      <c r="V2" s="49"/>
      <c r="W2" s="49"/>
      <c r="X2" s="49"/>
      <c r="Y2" s="49"/>
      <c r="Z2" s="49"/>
    </row>
    <row r="3" spans="1:26" x14ac:dyDescent="0.2">
      <c r="A3" s="49" t="s">
        <v>712</v>
      </c>
      <c r="B3" s="49"/>
      <c r="C3" s="49"/>
      <c r="D3" s="49"/>
      <c r="E3" s="49"/>
      <c r="F3" s="49"/>
      <c r="G3" s="49"/>
      <c r="H3" s="49"/>
      <c r="I3" s="49"/>
      <c r="J3" s="49"/>
      <c r="K3" s="49"/>
      <c r="L3" s="49"/>
      <c r="M3" s="49"/>
      <c r="N3" s="49"/>
      <c r="O3" s="49"/>
      <c r="P3" s="49"/>
      <c r="Q3" s="49"/>
      <c r="R3" s="49"/>
      <c r="S3" s="49"/>
      <c r="T3" s="49"/>
      <c r="U3" s="49"/>
      <c r="V3" s="49"/>
      <c r="W3" s="49"/>
      <c r="X3" s="49"/>
      <c r="Y3" s="49"/>
      <c r="Z3" s="49"/>
    </row>
    <row r="4" spans="1:26" x14ac:dyDescent="0.2">
      <c r="A4" s="49"/>
      <c r="B4" s="49"/>
      <c r="C4" s="49"/>
      <c r="D4" s="49"/>
      <c r="E4" s="49"/>
      <c r="F4" s="49"/>
      <c r="G4" s="49"/>
      <c r="H4" s="49"/>
      <c r="I4" s="49"/>
      <c r="J4" s="49"/>
      <c r="K4" s="49"/>
      <c r="L4" s="49"/>
      <c r="M4" s="49"/>
      <c r="N4" s="49"/>
      <c r="O4" s="49"/>
      <c r="P4" s="49"/>
      <c r="Q4" s="49"/>
      <c r="R4" s="49"/>
      <c r="S4" s="49"/>
      <c r="T4" s="49"/>
      <c r="U4" s="49"/>
      <c r="V4" s="49"/>
      <c r="W4" s="49"/>
      <c r="X4" s="49"/>
      <c r="Y4" s="49"/>
      <c r="Z4" s="49"/>
    </row>
    <row r="6" spans="1:26" x14ac:dyDescent="0.2">
      <c r="A6" s="3" t="s">
        <v>693</v>
      </c>
      <c r="B6" s="3">
        <v>1945</v>
      </c>
      <c r="C6" s="3">
        <v>1751</v>
      </c>
      <c r="D6" s="3">
        <v>1751</v>
      </c>
      <c r="E6" s="3">
        <v>1751</v>
      </c>
      <c r="F6" s="3">
        <v>1955</v>
      </c>
      <c r="G6" s="3">
        <v>1946</v>
      </c>
      <c r="H6" s="3">
        <v>1751</v>
      </c>
      <c r="I6" s="3"/>
      <c r="J6" s="3"/>
      <c r="K6" s="3"/>
      <c r="L6" s="3"/>
      <c r="M6" s="3"/>
      <c r="N6" s="3"/>
      <c r="O6" s="3"/>
      <c r="P6" s="3"/>
      <c r="Q6" s="3"/>
      <c r="R6" s="3"/>
      <c r="S6" s="3"/>
      <c r="T6" s="3"/>
      <c r="U6" s="3"/>
      <c r="V6" s="3"/>
      <c r="W6" s="3"/>
      <c r="X6" s="3"/>
      <c r="Y6" s="3"/>
      <c r="Z6" s="3"/>
    </row>
    <row r="7" spans="1:26" x14ac:dyDescent="0.2">
      <c r="A7" s="3" t="s">
        <v>713</v>
      </c>
      <c r="B7" s="3">
        <v>1990</v>
      </c>
      <c r="C7" s="3">
        <v>1969</v>
      </c>
      <c r="D7" s="3">
        <v>1949</v>
      </c>
      <c r="E7" s="3">
        <v>1990</v>
      </c>
      <c r="F7" s="3">
        <v>1969</v>
      </c>
      <c r="G7" s="3">
        <v>1954</v>
      </c>
      <c r="H7" s="3">
        <v>1969</v>
      </c>
      <c r="I7" s="3"/>
      <c r="J7" s="3"/>
      <c r="K7" s="3"/>
      <c r="L7" s="3"/>
      <c r="M7" s="3"/>
      <c r="N7" s="3"/>
      <c r="O7" s="3"/>
      <c r="P7" s="3"/>
      <c r="Q7" s="3"/>
      <c r="R7" s="3"/>
      <c r="S7" s="3"/>
      <c r="T7" s="3"/>
      <c r="U7" s="3"/>
      <c r="V7" s="3"/>
      <c r="W7" s="3"/>
      <c r="X7" s="3"/>
      <c r="Y7" s="3"/>
      <c r="Z7" s="3"/>
    </row>
    <row r="8" spans="1:26" x14ac:dyDescent="0.2">
      <c r="A8" s="42" t="s">
        <v>714</v>
      </c>
      <c r="B8" s="42" t="s">
        <v>339</v>
      </c>
      <c r="C8" s="16" t="s">
        <v>239</v>
      </c>
      <c r="D8" s="42" t="s">
        <v>128</v>
      </c>
      <c r="E8" s="42" t="s">
        <v>247</v>
      </c>
      <c r="F8" s="42" t="s">
        <v>245</v>
      </c>
      <c r="G8" s="42" t="s">
        <v>245</v>
      </c>
      <c r="H8" s="42" t="s">
        <v>149</v>
      </c>
    </row>
    <row r="9" spans="1:26" x14ac:dyDescent="0.2">
      <c r="A9" s="42" t="s">
        <v>715</v>
      </c>
      <c r="B9" s="42" t="s">
        <v>716</v>
      </c>
      <c r="C9" s="42" t="s">
        <v>717</v>
      </c>
      <c r="D9" s="42" t="s">
        <v>718</v>
      </c>
      <c r="E9" s="42" t="s">
        <v>719</v>
      </c>
      <c r="F9" s="42" t="s">
        <v>720</v>
      </c>
      <c r="G9" s="42" t="s">
        <v>721</v>
      </c>
      <c r="H9" s="42" t="s">
        <v>709</v>
      </c>
    </row>
    <row r="10" spans="1:26" x14ac:dyDescent="0.2">
      <c r="B10" s="42" t="s">
        <v>722</v>
      </c>
      <c r="C10" s="42" t="s">
        <v>723</v>
      </c>
      <c r="E10" s="42" t="s">
        <v>724</v>
      </c>
      <c r="F10" s="42" t="s">
        <v>725</v>
      </c>
      <c r="H10" s="42" t="s">
        <v>726</v>
      </c>
    </row>
    <row r="11" spans="1:26" x14ac:dyDescent="0.2">
      <c r="H11" s="42" t="s">
        <v>727</v>
      </c>
    </row>
  </sheetData>
  <pageMargins left="0.75" right="0.75" top="1" bottom="1" header="0" footer="0"/>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9</vt:i4>
      </vt:variant>
    </vt:vector>
  </HeadingPairs>
  <TitlesOfParts>
    <vt:vector size="9" baseType="lpstr">
      <vt:lpstr>Summary</vt:lpstr>
      <vt:lpstr>Territorial Emissions</vt:lpstr>
      <vt:lpstr>MH_</vt:lpstr>
      <vt:lpstr>Blad1</vt:lpstr>
      <vt:lpstr>Consumption Emissions</vt:lpstr>
      <vt:lpstr>Emissions Transfers</vt:lpstr>
      <vt:lpstr>Country Definitions</vt:lpstr>
      <vt:lpstr>Disaggregation</vt:lpstr>
      <vt:lpstr>Aggregation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Marloes Hagens</cp:lastModifiedBy>
  <dcterms:created xsi:type="dcterms:W3CDTF">2012-07-23T15:03:57Z</dcterms:created>
  <dcterms:modified xsi:type="dcterms:W3CDTF">2021-05-17T11:07:09Z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UEA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ies>
</file>