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sters Thesis\Codes2\Data filteration dis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3" i="1"/>
  <c r="F2" i="1"/>
  <c r="B14" i="1" l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B554" i="1" s="1"/>
  <c r="B564" i="1" s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B1104" i="1" s="1"/>
  <c r="B1114" i="1" s="1"/>
  <c r="B1124" i="1" s="1"/>
  <c r="B1134" i="1" s="1"/>
  <c r="B1144" i="1" s="1"/>
  <c r="B1154" i="1" s="1"/>
  <c r="B1164" i="1" s="1"/>
  <c r="B1174" i="1" s="1"/>
  <c r="B1184" i="1" s="1"/>
  <c r="B1194" i="1" s="1"/>
  <c r="B1204" i="1" s="1"/>
  <c r="B1214" i="1" s="1"/>
  <c r="B1224" i="1" s="1"/>
  <c r="B1234" i="1" s="1"/>
  <c r="B1244" i="1" s="1"/>
  <c r="B1254" i="1" s="1"/>
  <c r="B1264" i="1" s="1"/>
  <c r="B1274" i="1" s="1"/>
  <c r="B1284" i="1" s="1"/>
  <c r="B1294" i="1" s="1"/>
  <c r="B1304" i="1" s="1"/>
  <c r="B1314" i="1" s="1"/>
  <c r="B1324" i="1" s="1"/>
  <c r="B1334" i="1" s="1"/>
  <c r="B1344" i="1" s="1"/>
  <c r="B1354" i="1" s="1"/>
  <c r="B1364" i="1" s="1"/>
  <c r="B1374" i="1" s="1"/>
  <c r="B1384" i="1" s="1"/>
  <c r="B1394" i="1" s="1"/>
  <c r="B1404" i="1" s="1"/>
  <c r="B1414" i="1" s="1"/>
  <c r="B1424" i="1" s="1"/>
  <c r="B1434" i="1" s="1"/>
  <c r="B1444" i="1" s="1"/>
  <c r="B1454" i="1" s="1"/>
  <c r="B1464" i="1" s="1"/>
  <c r="B1474" i="1" s="1"/>
  <c r="B1484" i="1" s="1"/>
  <c r="B1494" i="1" s="1"/>
  <c r="B1504" i="1" s="1"/>
  <c r="B1514" i="1" s="1"/>
  <c r="B1524" i="1" s="1"/>
  <c r="B1534" i="1" s="1"/>
  <c r="B1544" i="1" s="1"/>
  <c r="B1554" i="1" s="1"/>
  <c r="B1564" i="1" s="1"/>
  <c r="B1574" i="1" s="1"/>
  <c r="B1584" i="1" s="1"/>
  <c r="B1594" i="1" s="1"/>
  <c r="B1604" i="1" s="1"/>
  <c r="B1614" i="1" s="1"/>
  <c r="B1624" i="1" s="1"/>
  <c r="B1634" i="1" s="1"/>
  <c r="B1644" i="1" s="1"/>
  <c r="B1654" i="1" s="1"/>
  <c r="B1664" i="1" s="1"/>
  <c r="B1674" i="1" s="1"/>
  <c r="B1684" i="1" s="1"/>
  <c r="B1694" i="1" s="1"/>
  <c r="B1704" i="1" s="1"/>
  <c r="B1714" i="1" s="1"/>
  <c r="B1724" i="1" s="1"/>
  <c r="B1734" i="1" s="1"/>
  <c r="B1744" i="1" s="1"/>
  <c r="B1754" i="1" s="1"/>
  <c r="B1764" i="1" s="1"/>
  <c r="B1774" i="1" s="1"/>
  <c r="B1784" i="1" s="1"/>
  <c r="B1794" i="1" s="1"/>
  <c r="B1804" i="1" s="1"/>
  <c r="B1814" i="1" s="1"/>
  <c r="B1824" i="1" s="1"/>
  <c r="B1834" i="1" s="1"/>
  <c r="B1844" i="1" s="1"/>
  <c r="B1854" i="1" s="1"/>
  <c r="B1864" i="1" s="1"/>
  <c r="B1874" i="1" s="1"/>
  <c r="B1884" i="1" s="1"/>
  <c r="B1894" i="1" s="1"/>
  <c r="B1904" i="1" s="1"/>
  <c r="B1914" i="1" s="1"/>
  <c r="B1924" i="1" s="1"/>
  <c r="B1934" i="1" s="1"/>
  <c r="B1944" i="1" s="1"/>
  <c r="B1954" i="1" s="1"/>
  <c r="B1964" i="1" s="1"/>
  <c r="B1974" i="1" s="1"/>
  <c r="B1984" i="1" s="1"/>
  <c r="B1994" i="1" s="1"/>
  <c r="B2004" i="1" s="1"/>
  <c r="B2014" i="1" s="1"/>
  <c r="B2024" i="1" s="1"/>
  <c r="B2034" i="1" s="1"/>
  <c r="B2044" i="1" s="1"/>
  <c r="B2054" i="1" s="1"/>
  <c r="B2064" i="1" s="1"/>
  <c r="B2074" i="1" s="1"/>
  <c r="B2084" i="1" s="1"/>
  <c r="B2094" i="1" s="1"/>
  <c r="B2104" i="1" s="1"/>
  <c r="B2114" i="1" s="1"/>
  <c r="B2124" i="1" s="1"/>
  <c r="B2134" i="1" s="1"/>
  <c r="B2144" i="1" s="1"/>
  <c r="B2154" i="1" s="1"/>
  <c r="B2164" i="1" s="1"/>
  <c r="B2174" i="1" s="1"/>
  <c r="B2184" i="1" s="1"/>
  <c r="B2194" i="1" s="1"/>
  <c r="B2204" i="1" s="1"/>
  <c r="B2214" i="1" s="1"/>
  <c r="B2224" i="1" s="1"/>
  <c r="B2234" i="1" s="1"/>
  <c r="B2244" i="1" s="1"/>
  <c r="B2254" i="1" s="1"/>
  <c r="B2264" i="1" s="1"/>
  <c r="B2274" i="1" s="1"/>
  <c r="B2284" i="1" s="1"/>
  <c r="B2294" i="1" s="1"/>
  <c r="B2304" i="1" s="1"/>
  <c r="B2314" i="1" s="1"/>
  <c r="B2324" i="1" s="1"/>
  <c r="B2334" i="1" s="1"/>
  <c r="B2344" i="1" s="1"/>
  <c r="B2354" i="1" s="1"/>
  <c r="B2364" i="1" s="1"/>
  <c r="B2374" i="1" s="1"/>
  <c r="B2384" i="1" s="1"/>
  <c r="B2394" i="1" s="1"/>
  <c r="B2404" i="1" s="1"/>
  <c r="B2414" i="1" s="1"/>
  <c r="B2424" i="1" s="1"/>
  <c r="B2434" i="1" s="1"/>
  <c r="B2444" i="1" s="1"/>
  <c r="B2454" i="1" s="1"/>
  <c r="B2464" i="1" s="1"/>
  <c r="B2474" i="1" s="1"/>
  <c r="B2484" i="1" s="1"/>
  <c r="B2494" i="1" s="1"/>
  <c r="B2504" i="1" s="1"/>
  <c r="B2514" i="1" s="1"/>
  <c r="B2524" i="1" s="1"/>
  <c r="B2534" i="1" s="1"/>
  <c r="B2544" i="1" s="1"/>
  <c r="B2554" i="1" s="1"/>
  <c r="B2564" i="1" s="1"/>
  <c r="B2574" i="1" s="1"/>
  <c r="B2584" i="1" s="1"/>
  <c r="B2594" i="1" s="1"/>
  <c r="B2604" i="1" s="1"/>
  <c r="B2614" i="1" s="1"/>
  <c r="B2624" i="1" s="1"/>
  <c r="B2634" i="1" s="1"/>
  <c r="B2644" i="1" s="1"/>
  <c r="B2654" i="1" s="1"/>
  <c r="B2664" i="1" s="1"/>
  <c r="B2674" i="1" s="1"/>
  <c r="B2684" i="1" s="1"/>
  <c r="B2694" i="1" s="1"/>
  <c r="B2704" i="1" s="1"/>
  <c r="B2714" i="1" s="1"/>
  <c r="B2724" i="1" s="1"/>
  <c r="B2734" i="1" s="1"/>
  <c r="B2744" i="1" s="1"/>
  <c r="B2754" i="1" s="1"/>
  <c r="B2764" i="1" s="1"/>
  <c r="B2774" i="1" s="1"/>
  <c r="B2784" i="1" s="1"/>
  <c r="B2794" i="1" s="1"/>
  <c r="B2804" i="1" s="1"/>
  <c r="B2814" i="1" s="1"/>
  <c r="B2824" i="1" s="1"/>
  <c r="B2834" i="1" s="1"/>
  <c r="B2844" i="1" s="1"/>
  <c r="B2854" i="1" s="1"/>
  <c r="B2864" i="1" s="1"/>
  <c r="B2874" i="1" s="1"/>
  <c r="B2884" i="1" s="1"/>
  <c r="B2894" i="1" s="1"/>
  <c r="B2904" i="1" s="1"/>
  <c r="B2914" i="1" s="1"/>
  <c r="B2924" i="1" s="1"/>
  <c r="B2934" i="1" s="1"/>
  <c r="B2944" i="1" s="1"/>
  <c r="B2954" i="1" s="1"/>
  <c r="B2964" i="1" s="1"/>
  <c r="B2974" i="1" s="1"/>
  <c r="B2984" i="1" s="1"/>
  <c r="B2994" i="1" s="1"/>
  <c r="B3004" i="1" s="1"/>
  <c r="B3014" i="1" s="1"/>
  <c r="B3024" i="1" s="1"/>
  <c r="B3034" i="1" s="1"/>
  <c r="B3044" i="1" s="1"/>
  <c r="B3054" i="1" s="1"/>
  <c r="B3064" i="1" s="1"/>
  <c r="B3074" i="1" s="1"/>
  <c r="B3084" i="1" s="1"/>
  <c r="B3094" i="1" s="1"/>
  <c r="B3104" i="1" s="1"/>
  <c r="B3114" i="1" s="1"/>
  <c r="B3124" i="1" s="1"/>
  <c r="B3134" i="1" s="1"/>
  <c r="B3144" i="1" s="1"/>
  <c r="B3154" i="1" s="1"/>
  <c r="B3164" i="1" s="1"/>
  <c r="B3174" i="1" s="1"/>
  <c r="B3184" i="1" s="1"/>
  <c r="B3194" i="1" s="1"/>
  <c r="B3204" i="1" s="1"/>
  <c r="B3214" i="1" s="1"/>
  <c r="B3224" i="1" s="1"/>
  <c r="B3234" i="1" s="1"/>
  <c r="B3244" i="1" s="1"/>
  <c r="B3254" i="1" s="1"/>
  <c r="B3264" i="1" s="1"/>
  <c r="B3274" i="1" s="1"/>
  <c r="B3284" i="1" s="1"/>
  <c r="B3294" i="1" s="1"/>
  <c r="B3304" i="1" s="1"/>
  <c r="B3314" i="1" s="1"/>
  <c r="B3324" i="1" s="1"/>
  <c r="B3334" i="1" s="1"/>
  <c r="B3344" i="1" s="1"/>
  <c r="B3354" i="1" s="1"/>
  <c r="B3364" i="1" s="1"/>
  <c r="B3374" i="1" s="1"/>
  <c r="B3384" i="1" s="1"/>
  <c r="B3394" i="1" s="1"/>
  <c r="B3404" i="1" s="1"/>
  <c r="B3414" i="1" s="1"/>
  <c r="B3424" i="1" s="1"/>
  <c r="B3434" i="1" s="1"/>
  <c r="B3444" i="1" s="1"/>
  <c r="B3454" i="1" s="1"/>
  <c r="B3464" i="1" s="1"/>
  <c r="B3474" i="1" s="1"/>
  <c r="B3484" i="1" s="1"/>
  <c r="B3494" i="1" s="1"/>
  <c r="B3504" i="1" s="1"/>
  <c r="B3514" i="1" s="1"/>
  <c r="B3524" i="1" s="1"/>
  <c r="B3534" i="1" s="1"/>
  <c r="B3544" i="1" s="1"/>
  <c r="B3554" i="1" s="1"/>
  <c r="B3564" i="1" s="1"/>
  <c r="B3574" i="1" s="1"/>
  <c r="B3584" i="1" s="1"/>
  <c r="B3594" i="1" s="1"/>
  <c r="B3604" i="1" s="1"/>
  <c r="B3614" i="1" s="1"/>
  <c r="B3624" i="1" s="1"/>
  <c r="B3634" i="1" s="1"/>
  <c r="B3644" i="1" s="1"/>
  <c r="B3654" i="1" s="1"/>
  <c r="B3664" i="1" s="1"/>
  <c r="B3674" i="1" s="1"/>
  <c r="B3684" i="1" s="1"/>
  <c r="B3694" i="1" s="1"/>
  <c r="B3704" i="1" s="1"/>
  <c r="B3714" i="1" s="1"/>
  <c r="B3724" i="1" s="1"/>
  <c r="B3734" i="1" s="1"/>
  <c r="B3744" i="1" s="1"/>
  <c r="B3754" i="1" s="1"/>
  <c r="B3764" i="1" s="1"/>
  <c r="B3774" i="1" s="1"/>
  <c r="B3784" i="1" s="1"/>
  <c r="B3794" i="1" s="1"/>
  <c r="B3804" i="1" s="1"/>
  <c r="B3814" i="1" s="1"/>
  <c r="B3824" i="1" s="1"/>
  <c r="B3834" i="1" s="1"/>
  <c r="B3844" i="1" s="1"/>
  <c r="B3854" i="1" s="1"/>
  <c r="B3864" i="1" s="1"/>
  <c r="B3874" i="1" s="1"/>
  <c r="B3884" i="1" s="1"/>
  <c r="B3894" i="1" s="1"/>
  <c r="B3904" i="1" s="1"/>
  <c r="B3914" i="1" s="1"/>
  <c r="B3924" i="1" s="1"/>
  <c r="B3934" i="1" s="1"/>
  <c r="B3944" i="1" s="1"/>
  <c r="B3954" i="1" s="1"/>
  <c r="B3964" i="1" s="1"/>
  <c r="B3974" i="1" s="1"/>
  <c r="B3984" i="1" s="1"/>
  <c r="B3994" i="1" s="1"/>
  <c r="B4004" i="1" s="1"/>
  <c r="B4014" i="1" s="1"/>
  <c r="B4024" i="1" s="1"/>
  <c r="B4034" i="1" s="1"/>
  <c r="B4044" i="1" s="1"/>
  <c r="B4054" i="1" s="1"/>
  <c r="B4064" i="1" s="1"/>
  <c r="B4074" i="1" s="1"/>
  <c r="B4084" i="1" s="1"/>
  <c r="B4094" i="1" s="1"/>
  <c r="B4104" i="1" s="1"/>
  <c r="B4114" i="1" s="1"/>
  <c r="B4124" i="1" s="1"/>
  <c r="B4134" i="1" s="1"/>
  <c r="B4144" i="1" s="1"/>
  <c r="B4154" i="1" s="1"/>
  <c r="B4164" i="1" s="1"/>
  <c r="B4174" i="1" s="1"/>
  <c r="B4184" i="1" s="1"/>
  <c r="B4194" i="1" s="1"/>
  <c r="B4204" i="1" s="1"/>
  <c r="B4214" i="1" s="1"/>
  <c r="B4224" i="1" s="1"/>
  <c r="B4234" i="1" s="1"/>
  <c r="B4244" i="1" s="1"/>
  <c r="B4254" i="1" s="1"/>
  <c r="B4264" i="1" s="1"/>
  <c r="B4274" i="1" s="1"/>
  <c r="B4284" i="1" s="1"/>
  <c r="B4294" i="1" s="1"/>
  <c r="B4304" i="1" s="1"/>
  <c r="B4314" i="1" s="1"/>
  <c r="B4324" i="1" s="1"/>
  <c r="B4334" i="1" s="1"/>
  <c r="B4344" i="1" s="1"/>
  <c r="B4354" i="1" s="1"/>
  <c r="B4364" i="1" s="1"/>
  <c r="B4374" i="1" s="1"/>
  <c r="B4384" i="1" s="1"/>
  <c r="B4394" i="1" s="1"/>
  <c r="B4404" i="1" s="1"/>
  <c r="B4414" i="1" s="1"/>
  <c r="B4424" i="1" s="1"/>
  <c r="B4434" i="1" s="1"/>
  <c r="B4444" i="1" s="1"/>
  <c r="B4454" i="1" s="1"/>
  <c r="B4464" i="1" s="1"/>
  <c r="B4474" i="1" s="1"/>
  <c r="B4484" i="1" s="1"/>
  <c r="B4494" i="1" s="1"/>
  <c r="B4504" i="1" s="1"/>
  <c r="B4514" i="1" s="1"/>
  <c r="B4524" i="1" s="1"/>
  <c r="B4534" i="1" s="1"/>
  <c r="B4544" i="1" s="1"/>
  <c r="B4554" i="1" s="1"/>
  <c r="B4564" i="1" s="1"/>
  <c r="B4574" i="1" s="1"/>
  <c r="B4584" i="1" s="1"/>
  <c r="B4594" i="1" s="1"/>
  <c r="B4604" i="1" s="1"/>
  <c r="B4614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B555" i="1" s="1"/>
  <c r="B565" i="1" s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B1105" i="1" s="1"/>
  <c r="B1115" i="1" s="1"/>
  <c r="B1125" i="1" s="1"/>
  <c r="B1135" i="1" s="1"/>
  <c r="B1145" i="1" s="1"/>
  <c r="B1155" i="1" s="1"/>
  <c r="B1165" i="1" s="1"/>
  <c r="B1175" i="1" s="1"/>
  <c r="B1185" i="1" s="1"/>
  <c r="B1195" i="1" s="1"/>
  <c r="B1205" i="1" s="1"/>
  <c r="B1215" i="1" s="1"/>
  <c r="B1225" i="1" s="1"/>
  <c r="B1235" i="1" s="1"/>
  <c r="B1245" i="1" s="1"/>
  <c r="B1255" i="1" s="1"/>
  <c r="B1265" i="1" s="1"/>
  <c r="B1275" i="1" s="1"/>
  <c r="B1285" i="1" s="1"/>
  <c r="B1295" i="1" s="1"/>
  <c r="B1305" i="1" s="1"/>
  <c r="B1315" i="1" s="1"/>
  <c r="B1325" i="1" s="1"/>
  <c r="B1335" i="1" s="1"/>
  <c r="B1345" i="1" s="1"/>
  <c r="B1355" i="1" s="1"/>
  <c r="B1365" i="1" s="1"/>
  <c r="B1375" i="1" s="1"/>
  <c r="B1385" i="1" s="1"/>
  <c r="B1395" i="1" s="1"/>
  <c r="B1405" i="1" s="1"/>
  <c r="B1415" i="1" s="1"/>
  <c r="B1425" i="1" s="1"/>
  <c r="B1435" i="1" s="1"/>
  <c r="B1445" i="1" s="1"/>
  <c r="B1455" i="1" s="1"/>
  <c r="B1465" i="1" s="1"/>
  <c r="B1475" i="1" s="1"/>
  <c r="B1485" i="1" s="1"/>
  <c r="B1495" i="1" s="1"/>
  <c r="B1505" i="1" s="1"/>
  <c r="B1515" i="1" s="1"/>
  <c r="B1525" i="1" s="1"/>
  <c r="B1535" i="1" s="1"/>
  <c r="B1545" i="1" s="1"/>
  <c r="B1555" i="1" s="1"/>
  <c r="B1565" i="1" s="1"/>
  <c r="B1575" i="1" s="1"/>
  <c r="B1585" i="1" s="1"/>
  <c r="B1595" i="1" s="1"/>
  <c r="B1605" i="1" s="1"/>
  <c r="B1615" i="1" s="1"/>
  <c r="B1625" i="1" s="1"/>
  <c r="B1635" i="1" s="1"/>
  <c r="B1645" i="1" s="1"/>
  <c r="B1655" i="1" s="1"/>
  <c r="B1665" i="1" s="1"/>
  <c r="B1675" i="1" s="1"/>
  <c r="B1685" i="1" s="1"/>
  <c r="B1695" i="1" s="1"/>
  <c r="B1705" i="1" s="1"/>
  <c r="B1715" i="1" s="1"/>
  <c r="B1725" i="1" s="1"/>
  <c r="B1735" i="1" s="1"/>
  <c r="B1745" i="1" s="1"/>
  <c r="B1755" i="1" s="1"/>
  <c r="B1765" i="1" s="1"/>
  <c r="B1775" i="1" s="1"/>
  <c r="B1785" i="1" s="1"/>
  <c r="B1795" i="1" s="1"/>
  <c r="B1805" i="1" s="1"/>
  <c r="B1815" i="1" s="1"/>
  <c r="B1825" i="1" s="1"/>
  <c r="B1835" i="1" s="1"/>
  <c r="B1845" i="1" s="1"/>
  <c r="B1855" i="1" s="1"/>
  <c r="B1865" i="1" s="1"/>
  <c r="B1875" i="1" s="1"/>
  <c r="B1885" i="1" s="1"/>
  <c r="B1895" i="1" s="1"/>
  <c r="B1905" i="1" s="1"/>
  <c r="B1915" i="1" s="1"/>
  <c r="B1925" i="1" s="1"/>
  <c r="B1935" i="1" s="1"/>
  <c r="B1945" i="1" s="1"/>
  <c r="B1955" i="1" s="1"/>
  <c r="B1965" i="1" s="1"/>
  <c r="B1975" i="1" s="1"/>
  <c r="B1985" i="1" s="1"/>
  <c r="B1995" i="1" s="1"/>
  <c r="B2005" i="1" s="1"/>
  <c r="B2015" i="1" s="1"/>
  <c r="B2025" i="1" s="1"/>
  <c r="B2035" i="1" s="1"/>
  <c r="B2045" i="1" s="1"/>
  <c r="B2055" i="1" s="1"/>
  <c r="B2065" i="1" s="1"/>
  <c r="B2075" i="1" s="1"/>
  <c r="B2085" i="1" s="1"/>
  <c r="B2095" i="1" s="1"/>
  <c r="B2105" i="1" s="1"/>
  <c r="B2115" i="1" s="1"/>
  <c r="B2125" i="1" s="1"/>
  <c r="B2135" i="1" s="1"/>
  <c r="B2145" i="1" s="1"/>
  <c r="B2155" i="1" s="1"/>
  <c r="B2165" i="1" s="1"/>
  <c r="B2175" i="1" s="1"/>
  <c r="B2185" i="1" s="1"/>
  <c r="B2195" i="1" s="1"/>
  <c r="B2205" i="1" s="1"/>
  <c r="B2215" i="1" s="1"/>
  <c r="B2225" i="1" s="1"/>
  <c r="B2235" i="1" s="1"/>
  <c r="B2245" i="1" s="1"/>
  <c r="B2255" i="1" s="1"/>
  <c r="B2265" i="1" s="1"/>
  <c r="B2275" i="1" s="1"/>
  <c r="B2285" i="1" s="1"/>
  <c r="B2295" i="1" s="1"/>
  <c r="B2305" i="1" s="1"/>
  <c r="B2315" i="1" s="1"/>
  <c r="B2325" i="1" s="1"/>
  <c r="B2335" i="1" s="1"/>
  <c r="B2345" i="1" s="1"/>
  <c r="B2355" i="1" s="1"/>
  <c r="B2365" i="1" s="1"/>
  <c r="B2375" i="1" s="1"/>
  <c r="B2385" i="1" s="1"/>
  <c r="B2395" i="1" s="1"/>
  <c r="B2405" i="1" s="1"/>
  <c r="B2415" i="1" s="1"/>
  <c r="B2425" i="1" s="1"/>
  <c r="B2435" i="1" s="1"/>
  <c r="B2445" i="1" s="1"/>
  <c r="B2455" i="1" s="1"/>
  <c r="B2465" i="1" s="1"/>
  <c r="B2475" i="1" s="1"/>
  <c r="B2485" i="1" s="1"/>
  <c r="B2495" i="1" s="1"/>
  <c r="B2505" i="1" s="1"/>
  <c r="B2515" i="1" s="1"/>
  <c r="B2525" i="1" s="1"/>
  <c r="B2535" i="1" s="1"/>
  <c r="B2545" i="1" s="1"/>
  <c r="B2555" i="1" s="1"/>
  <c r="B2565" i="1" s="1"/>
  <c r="B2575" i="1" s="1"/>
  <c r="B2585" i="1" s="1"/>
  <c r="B2595" i="1" s="1"/>
  <c r="B2605" i="1" s="1"/>
  <c r="B2615" i="1" s="1"/>
  <c r="B2625" i="1" s="1"/>
  <c r="B2635" i="1" s="1"/>
  <c r="B2645" i="1" s="1"/>
  <c r="B2655" i="1" s="1"/>
  <c r="B2665" i="1" s="1"/>
  <c r="B2675" i="1" s="1"/>
  <c r="B2685" i="1" s="1"/>
  <c r="B2695" i="1" s="1"/>
  <c r="B2705" i="1" s="1"/>
  <c r="B2715" i="1" s="1"/>
  <c r="B2725" i="1" s="1"/>
  <c r="B2735" i="1" s="1"/>
  <c r="B2745" i="1" s="1"/>
  <c r="B2755" i="1" s="1"/>
  <c r="B2765" i="1" s="1"/>
  <c r="B2775" i="1" s="1"/>
  <c r="B2785" i="1" s="1"/>
  <c r="B2795" i="1" s="1"/>
  <c r="B2805" i="1" s="1"/>
  <c r="B2815" i="1" s="1"/>
  <c r="B2825" i="1" s="1"/>
  <c r="B2835" i="1" s="1"/>
  <c r="B2845" i="1" s="1"/>
  <c r="B2855" i="1" s="1"/>
  <c r="B2865" i="1" s="1"/>
  <c r="B2875" i="1" s="1"/>
  <c r="B2885" i="1" s="1"/>
  <c r="B2895" i="1" s="1"/>
  <c r="B2905" i="1" s="1"/>
  <c r="B2915" i="1" s="1"/>
  <c r="B2925" i="1" s="1"/>
  <c r="B2935" i="1" s="1"/>
  <c r="B2945" i="1" s="1"/>
  <c r="B2955" i="1" s="1"/>
  <c r="B2965" i="1" s="1"/>
  <c r="B2975" i="1" s="1"/>
  <c r="B2985" i="1" s="1"/>
  <c r="B2995" i="1" s="1"/>
  <c r="B3005" i="1" s="1"/>
  <c r="B3015" i="1" s="1"/>
  <c r="B3025" i="1" s="1"/>
  <c r="B3035" i="1" s="1"/>
  <c r="B3045" i="1" s="1"/>
  <c r="B3055" i="1" s="1"/>
  <c r="B3065" i="1" s="1"/>
  <c r="B3075" i="1" s="1"/>
  <c r="B3085" i="1" s="1"/>
  <c r="B3095" i="1" s="1"/>
  <c r="B3105" i="1" s="1"/>
  <c r="B3115" i="1" s="1"/>
  <c r="B3125" i="1" s="1"/>
  <c r="B3135" i="1" s="1"/>
  <c r="B3145" i="1" s="1"/>
  <c r="B3155" i="1" s="1"/>
  <c r="B3165" i="1" s="1"/>
  <c r="B3175" i="1" s="1"/>
  <c r="B3185" i="1" s="1"/>
  <c r="B3195" i="1" s="1"/>
  <c r="B3205" i="1" s="1"/>
  <c r="B3215" i="1" s="1"/>
  <c r="B3225" i="1" s="1"/>
  <c r="B3235" i="1" s="1"/>
  <c r="B3245" i="1" s="1"/>
  <c r="B3255" i="1" s="1"/>
  <c r="B3265" i="1" s="1"/>
  <c r="B3275" i="1" s="1"/>
  <c r="B3285" i="1" s="1"/>
  <c r="B3295" i="1" s="1"/>
  <c r="B3305" i="1" s="1"/>
  <c r="B3315" i="1" s="1"/>
  <c r="B3325" i="1" s="1"/>
  <c r="B3335" i="1" s="1"/>
  <c r="B3345" i="1" s="1"/>
  <c r="B3355" i="1" s="1"/>
  <c r="B3365" i="1" s="1"/>
  <c r="B3375" i="1" s="1"/>
  <c r="B3385" i="1" s="1"/>
  <c r="B3395" i="1" s="1"/>
  <c r="B3405" i="1" s="1"/>
  <c r="B3415" i="1" s="1"/>
  <c r="B3425" i="1" s="1"/>
  <c r="B3435" i="1" s="1"/>
  <c r="B3445" i="1" s="1"/>
  <c r="B3455" i="1" s="1"/>
  <c r="B3465" i="1" s="1"/>
  <c r="B3475" i="1" s="1"/>
  <c r="B3485" i="1" s="1"/>
  <c r="B3495" i="1" s="1"/>
  <c r="B3505" i="1" s="1"/>
  <c r="B3515" i="1" s="1"/>
  <c r="B3525" i="1" s="1"/>
  <c r="B3535" i="1" s="1"/>
  <c r="B3545" i="1" s="1"/>
  <c r="B3555" i="1" s="1"/>
  <c r="B3565" i="1" s="1"/>
  <c r="B3575" i="1" s="1"/>
  <c r="B3585" i="1" s="1"/>
  <c r="B3595" i="1" s="1"/>
  <c r="B3605" i="1" s="1"/>
  <c r="B3615" i="1" s="1"/>
  <c r="B3625" i="1" s="1"/>
  <c r="B3635" i="1" s="1"/>
  <c r="B3645" i="1" s="1"/>
  <c r="B3655" i="1" s="1"/>
  <c r="B3665" i="1" s="1"/>
  <c r="B3675" i="1" s="1"/>
  <c r="B3685" i="1" s="1"/>
  <c r="B3695" i="1" s="1"/>
  <c r="B3705" i="1" s="1"/>
  <c r="B3715" i="1" s="1"/>
  <c r="B3725" i="1" s="1"/>
  <c r="B3735" i="1" s="1"/>
  <c r="B3745" i="1" s="1"/>
  <c r="B3755" i="1" s="1"/>
  <c r="B3765" i="1" s="1"/>
  <c r="B3775" i="1" s="1"/>
  <c r="B3785" i="1" s="1"/>
  <c r="B3795" i="1" s="1"/>
  <c r="B3805" i="1" s="1"/>
  <c r="B3815" i="1" s="1"/>
  <c r="B3825" i="1" s="1"/>
  <c r="B3835" i="1" s="1"/>
  <c r="B3845" i="1" s="1"/>
  <c r="B3855" i="1" s="1"/>
  <c r="B3865" i="1" s="1"/>
  <c r="B3875" i="1" s="1"/>
  <c r="B3885" i="1" s="1"/>
  <c r="B3895" i="1" s="1"/>
  <c r="B3905" i="1" s="1"/>
  <c r="B3915" i="1" s="1"/>
  <c r="B3925" i="1" s="1"/>
  <c r="B3935" i="1" s="1"/>
  <c r="B3945" i="1" s="1"/>
  <c r="B3955" i="1" s="1"/>
  <c r="B3965" i="1" s="1"/>
  <c r="B3975" i="1" s="1"/>
  <c r="B3985" i="1" s="1"/>
  <c r="B3995" i="1" s="1"/>
  <c r="B4005" i="1" s="1"/>
  <c r="B4015" i="1" s="1"/>
  <c r="B4025" i="1" s="1"/>
  <c r="B4035" i="1" s="1"/>
  <c r="B4045" i="1" s="1"/>
  <c r="B4055" i="1" s="1"/>
  <c r="B4065" i="1" s="1"/>
  <c r="B4075" i="1" s="1"/>
  <c r="B4085" i="1" s="1"/>
  <c r="B4095" i="1" s="1"/>
  <c r="B4105" i="1" s="1"/>
  <c r="B4115" i="1" s="1"/>
  <c r="B4125" i="1" s="1"/>
  <c r="B4135" i="1" s="1"/>
  <c r="B4145" i="1" s="1"/>
  <c r="B4155" i="1" s="1"/>
  <c r="B4165" i="1" s="1"/>
  <c r="B4175" i="1" s="1"/>
  <c r="B4185" i="1" s="1"/>
  <c r="B4195" i="1" s="1"/>
  <c r="B4205" i="1" s="1"/>
  <c r="B4215" i="1" s="1"/>
  <c r="B4225" i="1" s="1"/>
  <c r="B4235" i="1" s="1"/>
  <c r="B4245" i="1" s="1"/>
  <c r="B4255" i="1" s="1"/>
  <c r="B4265" i="1" s="1"/>
  <c r="B4275" i="1" s="1"/>
  <c r="B4285" i="1" s="1"/>
  <c r="B4295" i="1" s="1"/>
  <c r="B4305" i="1" s="1"/>
  <c r="B4315" i="1" s="1"/>
  <c r="B4325" i="1" s="1"/>
  <c r="B4335" i="1" s="1"/>
  <c r="B4345" i="1" s="1"/>
  <c r="B4355" i="1" s="1"/>
  <c r="B4365" i="1" s="1"/>
  <c r="B4375" i="1" s="1"/>
  <c r="B4385" i="1" s="1"/>
  <c r="B4395" i="1" s="1"/>
  <c r="B4405" i="1" s="1"/>
  <c r="B4415" i="1" s="1"/>
  <c r="B4425" i="1" s="1"/>
  <c r="B4435" i="1" s="1"/>
  <c r="B4445" i="1" s="1"/>
  <c r="B4455" i="1" s="1"/>
  <c r="B4465" i="1" s="1"/>
  <c r="B4475" i="1" s="1"/>
  <c r="B4485" i="1" s="1"/>
  <c r="B4495" i="1" s="1"/>
  <c r="B4505" i="1" s="1"/>
  <c r="B4515" i="1" s="1"/>
  <c r="B4525" i="1" s="1"/>
  <c r="B4535" i="1" s="1"/>
  <c r="B4545" i="1" s="1"/>
  <c r="B4555" i="1" s="1"/>
  <c r="B4565" i="1" s="1"/>
  <c r="B4575" i="1" s="1"/>
  <c r="B4585" i="1" s="1"/>
  <c r="B4595" i="1" s="1"/>
  <c r="B4605" i="1" s="1"/>
  <c r="B4615" i="1" s="1"/>
  <c r="B16" i="1"/>
  <c r="B17" i="1"/>
  <c r="B18" i="1"/>
  <c r="B19" i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560" i="1" s="1"/>
  <c r="B570" i="1" s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1100" i="1" s="1"/>
  <c r="B1110" i="1" s="1"/>
  <c r="B1120" i="1" s="1"/>
  <c r="B1130" i="1" s="1"/>
  <c r="B1140" i="1" s="1"/>
  <c r="B1150" i="1" s="1"/>
  <c r="B1160" i="1" s="1"/>
  <c r="B1170" i="1" s="1"/>
  <c r="B1180" i="1" s="1"/>
  <c r="B1190" i="1" s="1"/>
  <c r="B1200" i="1" s="1"/>
  <c r="B1210" i="1" s="1"/>
  <c r="B1220" i="1" s="1"/>
  <c r="B1230" i="1" s="1"/>
  <c r="B1240" i="1" s="1"/>
  <c r="B1250" i="1" s="1"/>
  <c r="B1260" i="1" s="1"/>
  <c r="B1270" i="1" s="1"/>
  <c r="B1280" i="1" s="1"/>
  <c r="B1290" i="1" s="1"/>
  <c r="B1300" i="1" s="1"/>
  <c r="B1310" i="1" s="1"/>
  <c r="B1320" i="1" s="1"/>
  <c r="B1330" i="1" s="1"/>
  <c r="B1340" i="1" s="1"/>
  <c r="B1350" i="1" s="1"/>
  <c r="B1360" i="1" s="1"/>
  <c r="B1370" i="1" s="1"/>
  <c r="B1380" i="1" s="1"/>
  <c r="B1390" i="1" s="1"/>
  <c r="B1400" i="1" s="1"/>
  <c r="B1410" i="1" s="1"/>
  <c r="B1420" i="1" s="1"/>
  <c r="B1430" i="1" s="1"/>
  <c r="B1440" i="1" s="1"/>
  <c r="B1450" i="1" s="1"/>
  <c r="B1460" i="1" s="1"/>
  <c r="B1470" i="1" s="1"/>
  <c r="B1480" i="1" s="1"/>
  <c r="B1490" i="1" s="1"/>
  <c r="B1500" i="1" s="1"/>
  <c r="B1510" i="1" s="1"/>
  <c r="B1520" i="1" s="1"/>
  <c r="B1530" i="1" s="1"/>
  <c r="B1540" i="1" s="1"/>
  <c r="B1550" i="1" s="1"/>
  <c r="B1560" i="1" s="1"/>
  <c r="B1570" i="1" s="1"/>
  <c r="B1580" i="1" s="1"/>
  <c r="B1590" i="1" s="1"/>
  <c r="B1600" i="1" s="1"/>
  <c r="B1610" i="1" s="1"/>
  <c r="B1620" i="1" s="1"/>
  <c r="B1630" i="1" s="1"/>
  <c r="B1640" i="1" s="1"/>
  <c r="B1650" i="1" s="1"/>
  <c r="B1660" i="1" s="1"/>
  <c r="B1670" i="1" s="1"/>
  <c r="B1680" i="1" s="1"/>
  <c r="B1690" i="1" s="1"/>
  <c r="B1700" i="1" s="1"/>
  <c r="B1710" i="1" s="1"/>
  <c r="B1720" i="1" s="1"/>
  <c r="B1730" i="1" s="1"/>
  <c r="B1740" i="1" s="1"/>
  <c r="B1750" i="1" s="1"/>
  <c r="B1760" i="1" s="1"/>
  <c r="B1770" i="1" s="1"/>
  <c r="B1780" i="1" s="1"/>
  <c r="B1790" i="1" s="1"/>
  <c r="B1800" i="1" s="1"/>
  <c r="B1810" i="1" s="1"/>
  <c r="B1820" i="1" s="1"/>
  <c r="B1830" i="1" s="1"/>
  <c r="B1840" i="1" s="1"/>
  <c r="B1850" i="1" s="1"/>
  <c r="B1860" i="1" s="1"/>
  <c r="B1870" i="1" s="1"/>
  <c r="B1880" i="1" s="1"/>
  <c r="B1890" i="1" s="1"/>
  <c r="B1900" i="1" s="1"/>
  <c r="B1910" i="1" s="1"/>
  <c r="B1920" i="1" s="1"/>
  <c r="B1930" i="1" s="1"/>
  <c r="B1940" i="1" s="1"/>
  <c r="B1950" i="1" s="1"/>
  <c r="B1960" i="1" s="1"/>
  <c r="B1970" i="1" s="1"/>
  <c r="B1980" i="1" s="1"/>
  <c r="B1990" i="1" s="1"/>
  <c r="B2000" i="1" s="1"/>
  <c r="B2010" i="1" s="1"/>
  <c r="B2020" i="1" s="1"/>
  <c r="B2030" i="1" s="1"/>
  <c r="B2040" i="1" s="1"/>
  <c r="B2050" i="1" s="1"/>
  <c r="B2060" i="1" s="1"/>
  <c r="B2070" i="1" s="1"/>
  <c r="B2080" i="1" s="1"/>
  <c r="B2090" i="1" s="1"/>
  <c r="B2100" i="1" s="1"/>
  <c r="B2110" i="1" s="1"/>
  <c r="B2120" i="1" s="1"/>
  <c r="B2130" i="1" s="1"/>
  <c r="B2140" i="1" s="1"/>
  <c r="B2150" i="1" s="1"/>
  <c r="B2160" i="1" s="1"/>
  <c r="B2170" i="1" s="1"/>
  <c r="B2180" i="1" s="1"/>
  <c r="B2190" i="1" s="1"/>
  <c r="B2200" i="1" s="1"/>
  <c r="B2210" i="1" s="1"/>
  <c r="B2220" i="1" s="1"/>
  <c r="B2230" i="1" s="1"/>
  <c r="B2240" i="1" s="1"/>
  <c r="B2250" i="1" s="1"/>
  <c r="B2260" i="1" s="1"/>
  <c r="B2270" i="1" s="1"/>
  <c r="B2280" i="1" s="1"/>
  <c r="B2290" i="1" s="1"/>
  <c r="B2300" i="1" s="1"/>
  <c r="B2310" i="1" s="1"/>
  <c r="B2320" i="1" s="1"/>
  <c r="B2330" i="1" s="1"/>
  <c r="B2340" i="1" s="1"/>
  <c r="B2350" i="1" s="1"/>
  <c r="B2360" i="1" s="1"/>
  <c r="B2370" i="1" s="1"/>
  <c r="B2380" i="1" s="1"/>
  <c r="B2390" i="1" s="1"/>
  <c r="B2400" i="1" s="1"/>
  <c r="B2410" i="1" s="1"/>
  <c r="B2420" i="1" s="1"/>
  <c r="B2430" i="1" s="1"/>
  <c r="B2440" i="1" s="1"/>
  <c r="B2450" i="1" s="1"/>
  <c r="B2460" i="1" s="1"/>
  <c r="B2470" i="1" s="1"/>
  <c r="B2480" i="1" s="1"/>
  <c r="B2490" i="1" s="1"/>
  <c r="B2500" i="1" s="1"/>
  <c r="B2510" i="1" s="1"/>
  <c r="B2520" i="1" s="1"/>
  <c r="B2530" i="1" s="1"/>
  <c r="B2540" i="1" s="1"/>
  <c r="B2550" i="1" s="1"/>
  <c r="B2560" i="1" s="1"/>
  <c r="B2570" i="1" s="1"/>
  <c r="B2580" i="1" s="1"/>
  <c r="B2590" i="1" s="1"/>
  <c r="B2600" i="1" s="1"/>
  <c r="B2610" i="1" s="1"/>
  <c r="B2620" i="1" s="1"/>
  <c r="B2630" i="1" s="1"/>
  <c r="B2640" i="1" s="1"/>
  <c r="B2650" i="1" s="1"/>
  <c r="B2660" i="1" s="1"/>
  <c r="B2670" i="1" s="1"/>
  <c r="B2680" i="1" s="1"/>
  <c r="B2690" i="1" s="1"/>
  <c r="B2700" i="1" s="1"/>
  <c r="B2710" i="1" s="1"/>
  <c r="B2720" i="1" s="1"/>
  <c r="B2730" i="1" s="1"/>
  <c r="B2740" i="1" s="1"/>
  <c r="B2750" i="1" s="1"/>
  <c r="B2760" i="1" s="1"/>
  <c r="B2770" i="1" s="1"/>
  <c r="B2780" i="1" s="1"/>
  <c r="B2790" i="1" s="1"/>
  <c r="B2800" i="1" s="1"/>
  <c r="B2810" i="1" s="1"/>
  <c r="B2820" i="1" s="1"/>
  <c r="B2830" i="1" s="1"/>
  <c r="B2840" i="1" s="1"/>
  <c r="B2850" i="1" s="1"/>
  <c r="B2860" i="1" s="1"/>
  <c r="B2870" i="1" s="1"/>
  <c r="B2880" i="1" s="1"/>
  <c r="B2890" i="1" s="1"/>
  <c r="B2900" i="1" s="1"/>
  <c r="B2910" i="1" s="1"/>
  <c r="B2920" i="1" s="1"/>
  <c r="B2930" i="1" s="1"/>
  <c r="B2940" i="1" s="1"/>
  <c r="B2950" i="1" s="1"/>
  <c r="B2960" i="1" s="1"/>
  <c r="B2970" i="1" s="1"/>
  <c r="B2980" i="1" s="1"/>
  <c r="B2990" i="1" s="1"/>
  <c r="B3000" i="1" s="1"/>
  <c r="B3010" i="1" s="1"/>
  <c r="B3020" i="1" s="1"/>
  <c r="B3030" i="1" s="1"/>
  <c r="B3040" i="1" s="1"/>
  <c r="B3050" i="1" s="1"/>
  <c r="B3060" i="1" s="1"/>
  <c r="B3070" i="1" s="1"/>
  <c r="B3080" i="1" s="1"/>
  <c r="B3090" i="1" s="1"/>
  <c r="B3100" i="1" s="1"/>
  <c r="B3110" i="1" s="1"/>
  <c r="B3120" i="1" s="1"/>
  <c r="B3130" i="1" s="1"/>
  <c r="B3140" i="1" s="1"/>
  <c r="B3150" i="1" s="1"/>
  <c r="B3160" i="1" s="1"/>
  <c r="B3170" i="1" s="1"/>
  <c r="B3180" i="1" s="1"/>
  <c r="B3190" i="1" s="1"/>
  <c r="B3200" i="1" s="1"/>
  <c r="B3210" i="1" s="1"/>
  <c r="B3220" i="1" s="1"/>
  <c r="B3230" i="1" s="1"/>
  <c r="B3240" i="1" s="1"/>
  <c r="B3250" i="1" s="1"/>
  <c r="B3260" i="1" s="1"/>
  <c r="B3270" i="1" s="1"/>
  <c r="B3280" i="1" s="1"/>
  <c r="B3290" i="1" s="1"/>
  <c r="B3300" i="1" s="1"/>
  <c r="B3310" i="1" s="1"/>
  <c r="B3320" i="1" s="1"/>
  <c r="B3330" i="1" s="1"/>
  <c r="B3340" i="1" s="1"/>
  <c r="B3350" i="1" s="1"/>
  <c r="B3360" i="1" s="1"/>
  <c r="B3370" i="1" s="1"/>
  <c r="B3380" i="1" s="1"/>
  <c r="B3390" i="1" s="1"/>
  <c r="B3400" i="1" s="1"/>
  <c r="B3410" i="1" s="1"/>
  <c r="B3420" i="1" s="1"/>
  <c r="B3430" i="1" s="1"/>
  <c r="B3440" i="1" s="1"/>
  <c r="B3450" i="1" s="1"/>
  <c r="B3460" i="1" s="1"/>
  <c r="B3470" i="1" s="1"/>
  <c r="B3480" i="1" s="1"/>
  <c r="B3490" i="1" s="1"/>
  <c r="B3500" i="1" s="1"/>
  <c r="B3510" i="1" s="1"/>
  <c r="B3520" i="1" s="1"/>
  <c r="B3530" i="1" s="1"/>
  <c r="B3540" i="1" s="1"/>
  <c r="B3550" i="1" s="1"/>
  <c r="B3560" i="1" s="1"/>
  <c r="B3570" i="1" s="1"/>
  <c r="B3580" i="1" s="1"/>
  <c r="B3590" i="1" s="1"/>
  <c r="B3600" i="1" s="1"/>
  <c r="B3610" i="1" s="1"/>
  <c r="B3620" i="1" s="1"/>
  <c r="B3630" i="1" s="1"/>
  <c r="B3640" i="1" s="1"/>
  <c r="B3650" i="1" s="1"/>
  <c r="B3660" i="1" s="1"/>
  <c r="B3670" i="1" s="1"/>
  <c r="B3680" i="1" s="1"/>
  <c r="B3690" i="1" s="1"/>
  <c r="B3700" i="1" s="1"/>
  <c r="B3710" i="1" s="1"/>
  <c r="B3720" i="1" s="1"/>
  <c r="B3730" i="1" s="1"/>
  <c r="B3740" i="1" s="1"/>
  <c r="B3750" i="1" s="1"/>
  <c r="B3760" i="1" s="1"/>
  <c r="B3770" i="1" s="1"/>
  <c r="B3780" i="1" s="1"/>
  <c r="B3790" i="1" s="1"/>
  <c r="B3800" i="1" s="1"/>
  <c r="B3810" i="1" s="1"/>
  <c r="B3820" i="1" s="1"/>
  <c r="B3830" i="1" s="1"/>
  <c r="B3840" i="1" s="1"/>
  <c r="B3850" i="1" s="1"/>
  <c r="B3860" i="1" s="1"/>
  <c r="B3870" i="1" s="1"/>
  <c r="B3880" i="1" s="1"/>
  <c r="B3890" i="1" s="1"/>
  <c r="B3900" i="1" s="1"/>
  <c r="B3910" i="1" s="1"/>
  <c r="B3920" i="1" s="1"/>
  <c r="B3930" i="1" s="1"/>
  <c r="B3940" i="1" s="1"/>
  <c r="B3950" i="1" s="1"/>
  <c r="B3960" i="1" s="1"/>
  <c r="B3970" i="1" s="1"/>
  <c r="B3980" i="1" s="1"/>
  <c r="B3990" i="1" s="1"/>
  <c r="B4000" i="1" s="1"/>
  <c r="B4010" i="1" s="1"/>
  <c r="B4020" i="1" s="1"/>
  <c r="B4030" i="1" s="1"/>
  <c r="B4040" i="1" s="1"/>
  <c r="B4050" i="1" s="1"/>
  <c r="B4060" i="1" s="1"/>
  <c r="B4070" i="1" s="1"/>
  <c r="B4080" i="1" s="1"/>
  <c r="B4090" i="1" s="1"/>
  <c r="B4100" i="1" s="1"/>
  <c r="B4110" i="1" s="1"/>
  <c r="B4120" i="1" s="1"/>
  <c r="B4130" i="1" s="1"/>
  <c r="B4140" i="1" s="1"/>
  <c r="B4150" i="1" s="1"/>
  <c r="B4160" i="1" s="1"/>
  <c r="B4170" i="1" s="1"/>
  <c r="B4180" i="1" s="1"/>
  <c r="B4190" i="1" s="1"/>
  <c r="B4200" i="1" s="1"/>
  <c r="B4210" i="1" s="1"/>
  <c r="B4220" i="1" s="1"/>
  <c r="B4230" i="1" s="1"/>
  <c r="B4240" i="1" s="1"/>
  <c r="B4250" i="1" s="1"/>
  <c r="B4260" i="1" s="1"/>
  <c r="B4270" i="1" s="1"/>
  <c r="B4280" i="1" s="1"/>
  <c r="B4290" i="1" s="1"/>
  <c r="B4300" i="1" s="1"/>
  <c r="B4310" i="1" s="1"/>
  <c r="B4320" i="1" s="1"/>
  <c r="B4330" i="1" s="1"/>
  <c r="B4340" i="1" s="1"/>
  <c r="B4350" i="1" s="1"/>
  <c r="B4360" i="1" s="1"/>
  <c r="B4370" i="1" s="1"/>
  <c r="B4380" i="1" s="1"/>
  <c r="B4390" i="1" s="1"/>
  <c r="B4400" i="1" s="1"/>
  <c r="B4410" i="1" s="1"/>
  <c r="B4420" i="1" s="1"/>
  <c r="B4430" i="1" s="1"/>
  <c r="B4440" i="1" s="1"/>
  <c r="B4450" i="1" s="1"/>
  <c r="B4460" i="1" s="1"/>
  <c r="B4470" i="1" s="1"/>
  <c r="B4480" i="1" s="1"/>
  <c r="B4490" i="1" s="1"/>
  <c r="B4500" i="1" s="1"/>
  <c r="B4510" i="1" s="1"/>
  <c r="B4520" i="1" s="1"/>
  <c r="B4530" i="1" s="1"/>
  <c r="B4540" i="1" s="1"/>
  <c r="B4550" i="1" s="1"/>
  <c r="B4560" i="1" s="1"/>
  <c r="B4570" i="1" s="1"/>
  <c r="B4580" i="1" s="1"/>
  <c r="B4590" i="1" s="1"/>
  <c r="B4600" i="1" s="1"/>
  <c r="B4610" i="1" s="1"/>
  <c r="B4620" i="1" s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551" i="1" s="1"/>
  <c r="B561" i="1" s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B1101" i="1" s="1"/>
  <c r="B1111" i="1" s="1"/>
  <c r="B1121" i="1" s="1"/>
  <c r="B1131" i="1" s="1"/>
  <c r="B1141" i="1" s="1"/>
  <c r="B1151" i="1" s="1"/>
  <c r="B1161" i="1" s="1"/>
  <c r="B1171" i="1" s="1"/>
  <c r="B1181" i="1" s="1"/>
  <c r="B1191" i="1" s="1"/>
  <c r="B1201" i="1" s="1"/>
  <c r="B1211" i="1" s="1"/>
  <c r="B1221" i="1" s="1"/>
  <c r="B1231" i="1" s="1"/>
  <c r="B1241" i="1" s="1"/>
  <c r="B1251" i="1" s="1"/>
  <c r="B1261" i="1" s="1"/>
  <c r="B1271" i="1" s="1"/>
  <c r="B1281" i="1" s="1"/>
  <c r="B1291" i="1" s="1"/>
  <c r="B1301" i="1" s="1"/>
  <c r="B1311" i="1" s="1"/>
  <c r="B1321" i="1" s="1"/>
  <c r="B1331" i="1" s="1"/>
  <c r="B1341" i="1" s="1"/>
  <c r="B1351" i="1" s="1"/>
  <c r="B1361" i="1" s="1"/>
  <c r="B1371" i="1" s="1"/>
  <c r="B1381" i="1" s="1"/>
  <c r="B1391" i="1" s="1"/>
  <c r="B1401" i="1" s="1"/>
  <c r="B1411" i="1" s="1"/>
  <c r="B1421" i="1" s="1"/>
  <c r="B1431" i="1" s="1"/>
  <c r="B1441" i="1" s="1"/>
  <c r="B1451" i="1" s="1"/>
  <c r="B1461" i="1" s="1"/>
  <c r="B1471" i="1" s="1"/>
  <c r="B1481" i="1" s="1"/>
  <c r="B1491" i="1" s="1"/>
  <c r="B1501" i="1" s="1"/>
  <c r="B1511" i="1" s="1"/>
  <c r="B1521" i="1" s="1"/>
  <c r="B1531" i="1" s="1"/>
  <c r="B1541" i="1" s="1"/>
  <c r="B1551" i="1" s="1"/>
  <c r="B1561" i="1" s="1"/>
  <c r="B1571" i="1" s="1"/>
  <c r="B1581" i="1" s="1"/>
  <c r="B1591" i="1" s="1"/>
  <c r="B1601" i="1" s="1"/>
  <c r="B1611" i="1" s="1"/>
  <c r="B1621" i="1" s="1"/>
  <c r="B1631" i="1" s="1"/>
  <c r="B1641" i="1" s="1"/>
  <c r="B1651" i="1" s="1"/>
  <c r="B1661" i="1" s="1"/>
  <c r="B1671" i="1" s="1"/>
  <c r="B1681" i="1" s="1"/>
  <c r="B1691" i="1" s="1"/>
  <c r="B1701" i="1" s="1"/>
  <c r="B1711" i="1" s="1"/>
  <c r="B1721" i="1" s="1"/>
  <c r="B1731" i="1" s="1"/>
  <c r="B1741" i="1" s="1"/>
  <c r="B1751" i="1" s="1"/>
  <c r="B1761" i="1" s="1"/>
  <c r="B1771" i="1" s="1"/>
  <c r="B1781" i="1" s="1"/>
  <c r="B1791" i="1" s="1"/>
  <c r="B1801" i="1" s="1"/>
  <c r="B1811" i="1" s="1"/>
  <c r="B1821" i="1" s="1"/>
  <c r="B1831" i="1" s="1"/>
  <c r="B1841" i="1" s="1"/>
  <c r="B1851" i="1" s="1"/>
  <c r="B1861" i="1" s="1"/>
  <c r="B1871" i="1" s="1"/>
  <c r="B1881" i="1" s="1"/>
  <c r="B1891" i="1" s="1"/>
  <c r="B1901" i="1" s="1"/>
  <c r="B1911" i="1" s="1"/>
  <c r="B1921" i="1" s="1"/>
  <c r="B1931" i="1" s="1"/>
  <c r="B1941" i="1" s="1"/>
  <c r="B1951" i="1" s="1"/>
  <c r="B1961" i="1" s="1"/>
  <c r="B1971" i="1" s="1"/>
  <c r="B1981" i="1" s="1"/>
  <c r="B1991" i="1" s="1"/>
  <c r="B2001" i="1" s="1"/>
  <c r="B2011" i="1" s="1"/>
  <c r="B2021" i="1" s="1"/>
  <c r="B2031" i="1" s="1"/>
  <c r="B2041" i="1" s="1"/>
  <c r="B2051" i="1" s="1"/>
  <c r="B2061" i="1" s="1"/>
  <c r="B2071" i="1" s="1"/>
  <c r="B2081" i="1" s="1"/>
  <c r="B2091" i="1" s="1"/>
  <c r="B2101" i="1" s="1"/>
  <c r="B2111" i="1" s="1"/>
  <c r="B2121" i="1" s="1"/>
  <c r="B2131" i="1" s="1"/>
  <c r="B2141" i="1" s="1"/>
  <c r="B2151" i="1" s="1"/>
  <c r="B2161" i="1" s="1"/>
  <c r="B2171" i="1" s="1"/>
  <c r="B2181" i="1" s="1"/>
  <c r="B2191" i="1" s="1"/>
  <c r="B2201" i="1" s="1"/>
  <c r="B2211" i="1" s="1"/>
  <c r="B2221" i="1" s="1"/>
  <c r="B2231" i="1" s="1"/>
  <c r="B2241" i="1" s="1"/>
  <c r="B2251" i="1" s="1"/>
  <c r="B2261" i="1" s="1"/>
  <c r="B2271" i="1" s="1"/>
  <c r="B2281" i="1" s="1"/>
  <c r="B2291" i="1" s="1"/>
  <c r="B2301" i="1" s="1"/>
  <c r="B2311" i="1" s="1"/>
  <c r="B2321" i="1" s="1"/>
  <c r="B2331" i="1" s="1"/>
  <c r="B2341" i="1" s="1"/>
  <c r="B2351" i="1" s="1"/>
  <c r="B2361" i="1" s="1"/>
  <c r="B2371" i="1" s="1"/>
  <c r="B2381" i="1" s="1"/>
  <c r="B2391" i="1" s="1"/>
  <c r="B2401" i="1" s="1"/>
  <c r="B2411" i="1" s="1"/>
  <c r="B2421" i="1" s="1"/>
  <c r="B2431" i="1" s="1"/>
  <c r="B2441" i="1" s="1"/>
  <c r="B2451" i="1" s="1"/>
  <c r="B2461" i="1" s="1"/>
  <c r="B2471" i="1" s="1"/>
  <c r="B2481" i="1" s="1"/>
  <c r="B2491" i="1" s="1"/>
  <c r="B2501" i="1" s="1"/>
  <c r="B2511" i="1" s="1"/>
  <c r="B2521" i="1" s="1"/>
  <c r="B2531" i="1" s="1"/>
  <c r="B2541" i="1" s="1"/>
  <c r="B2551" i="1" s="1"/>
  <c r="B2561" i="1" s="1"/>
  <c r="B2571" i="1" s="1"/>
  <c r="B2581" i="1" s="1"/>
  <c r="B2591" i="1" s="1"/>
  <c r="B2601" i="1" s="1"/>
  <c r="B2611" i="1" s="1"/>
  <c r="B2621" i="1" s="1"/>
  <c r="B2631" i="1" s="1"/>
  <c r="B2641" i="1" s="1"/>
  <c r="B2651" i="1" s="1"/>
  <c r="B2661" i="1" s="1"/>
  <c r="B2671" i="1" s="1"/>
  <c r="B2681" i="1" s="1"/>
  <c r="B2691" i="1" s="1"/>
  <c r="B2701" i="1" s="1"/>
  <c r="B2711" i="1" s="1"/>
  <c r="B2721" i="1" s="1"/>
  <c r="B2731" i="1" s="1"/>
  <c r="B2741" i="1" s="1"/>
  <c r="B2751" i="1" s="1"/>
  <c r="B2761" i="1" s="1"/>
  <c r="B2771" i="1" s="1"/>
  <c r="B2781" i="1" s="1"/>
  <c r="B2791" i="1" s="1"/>
  <c r="B2801" i="1" s="1"/>
  <c r="B2811" i="1" s="1"/>
  <c r="B2821" i="1" s="1"/>
  <c r="B2831" i="1" s="1"/>
  <c r="B2841" i="1" s="1"/>
  <c r="B2851" i="1" s="1"/>
  <c r="B2861" i="1" s="1"/>
  <c r="B2871" i="1" s="1"/>
  <c r="B2881" i="1" s="1"/>
  <c r="B2891" i="1" s="1"/>
  <c r="B2901" i="1" s="1"/>
  <c r="B2911" i="1" s="1"/>
  <c r="B2921" i="1" s="1"/>
  <c r="B2931" i="1" s="1"/>
  <c r="B2941" i="1" s="1"/>
  <c r="B2951" i="1" s="1"/>
  <c r="B2961" i="1" s="1"/>
  <c r="B2971" i="1" s="1"/>
  <c r="B2981" i="1" s="1"/>
  <c r="B2991" i="1" s="1"/>
  <c r="B3001" i="1" s="1"/>
  <c r="B3011" i="1" s="1"/>
  <c r="B3021" i="1" s="1"/>
  <c r="B3031" i="1" s="1"/>
  <c r="B3041" i="1" s="1"/>
  <c r="B3051" i="1" s="1"/>
  <c r="B3061" i="1" s="1"/>
  <c r="B3071" i="1" s="1"/>
  <c r="B3081" i="1" s="1"/>
  <c r="B3091" i="1" s="1"/>
  <c r="B3101" i="1" s="1"/>
  <c r="B3111" i="1" s="1"/>
  <c r="B3121" i="1" s="1"/>
  <c r="B3131" i="1" s="1"/>
  <c r="B3141" i="1" s="1"/>
  <c r="B3151" i="1" s="1"/>
  <c r="B3161" i="1" s="1"/>
  <c r="B3171" i="1" s="1"/>
  <c r="B3181" i="1" s="1"/>
  <c r="B3191" i="1" s="1"/>
  <c r="B3201" i="1" s="1"/>
  <c r="B3211" i="1" s="1"/>
  <c r="B3221" i="1" s="1"/>
  <c r="B3231" i="1" s="1"/>
  <c r="B3241" i="1" s="1"/>
  <c r="B3251" i="1" s="1"/>
  <c r="B3261" i="1" s="1"/>
  <c r="B3271" i="1" s="1"/>
  <c r="B3281" i="1" s="1"/>
  <c r="B3291" i="1" s="1"/>
  <c r="B3301" i="1" s="1"/>
  <c r="B3311" i="1" s="1"/>
  <c r="B3321" i="1" s="1"/>
  <c r="B3331" i="1" s="1"/>
  <c r="B3341" i="1" s="1"/>
  <c r="B3351" i="1" s="1"/>
  <c r="B3361" i="1" s="1"/>
  <c r="B3371" i="1" s="1"/>
  <c r="B3381" i="1" s="1"/>
  <c r="B3391" i="1" s="1"/>
  <c r="B3401" i="1" s="1"/>
  <c r="B3411" i="1" s="1"/>
  <c r="B3421" i="1" s="1"/>
  <c r="B3431" i="1" s="1"/>
  <c r="B3441" i="1" s="1"/>
  <c r="B3451" i="1" s="1"/>
  <c r="B3461" i="1" s="1"/>
  <c r="B3471" i="1" s="1"/>
  <c r="B3481" i="1" s="1"/>
  <c r="B3491" i="1" s="1"/>
  <c r="B3501" i="1" s="1"/>
  <c r="B3511" i="1" s="1"/>
  <c r="B3521" i="1" s="1"/>
  <c r="B3531" i="1" s="1"/>
  <c r="B3541" i="1" s="1"/>
  <c r="B3551" i="1" s="1"/>
  <c r="B3561" i="1" s="1"/>
  <c r="B3571" i="1" s="1"/>
  <c r="B3581" i="1" s="1"/>
  <c r="B3591" i="1" s="1"/>
  <c r="B3601" i="1" s="1"/>
  <c r="B3611" i="1" s="1"/>
  <c r="B3621" i="1" s="1"/>
  <c r="B3631" i="1" s="1"/>
  <c r="B3641" i="1" s="1"/>
  <c r="B3651" i="1" s="1"/>
  <c r="B3661" i="1" s="1"/>
  <c r="B3671" i="1" s="1"/>
  <c r="B3681" i="1" s="1"/>
  <c r="B3691" i="1" s="1"/>
  <c r="B3701" i="1" s="1"/>
  <c r="B3711" i="1" s="1"/>
  <c r="B3721" i="1" s="1"/>
  <c r="B3731" i="1" s="1"/>
  <c r="B3741" i="1" s="1"/>
  <c r="B3751" i="1" s="1"/>
  <c r="B3761" i="1" s="1"/>
  <c r="B3771" i="1" s="1"/>
  <c r="B3781" i="1" s="1"/>
  <c r="B3791" i="1" s="1"/>
  <c r="B3801" i="1" s="1"/>
  <c r="B3811" i="1" s="1"/>
  <c r="B3821" i="1" s="1"/>
  <c r="B3831" i="1" s="1"/>
  <c r="B3841" i="1" s="1"/>
  <c r="B3851" i="1" s="1"/>
  <c r="B3861" i="1" s="1"/>
  <c r="B3871" i="1" s="1"/>
  <c r="B3881" i="1" s="1"/>
  <c r="B3891" i="1" s="1"/>
  <c r="B3901" i="1" s="1"/>
  <c r="B3911" i="1" s="1"/>
  <c r="B3921" i="1" s="1"/>
  <c r="B3931" i="1" s="1"/>
  <c r="B3941" i="1" s="1"/>
  <c r="B3951" i="1" s="1"/>
  <c r="B3961" i="1" s="1"/>
  <c r="B3971" i="1" s="1"/>
  <c r="B3981" i="1" s="1"/>
  <c r="B3991" i="1" s="1"/>
  <c r="B4001" i="1" s="1"/>
  <c r="B4011" i="1" s="1"/>
  <c r="B4021" i="1" s="1"/>
  <c r="B4031" i="1" s="1"/>
  <c r="B4041" i="1" s="1"/>
  <c r="B4051" i="1" s="1"/>
  <c r="B4061" i="1" s="1"/>
  <c r="B4071" i="1" s="1"/>
  <c r="B4081" i="1" s="1"/>
  <c r="B4091" i="1" s="1"/>
  <c r="B4101" i="1" s="1"/>
  <c r="B4111" i="1" s="1"/>
  <c r="B4121" i="1" s="1"/>
  <c r="B4131" i="1" s="1"/>
  <c r="B4141" i="1" s="1"/>
  <c r="B4151" i="1" s="1"/>
  <c r="B4161" i="1" s="1"/>
  <c r="B4171" i="1" s="1"/>
  <c r="B4181" i="1" s="1"/>
  <c r="B4191" i="1" s="1"/>
  <c r="B4201" i="1" s="1"/>
  <c r="B4211" i="1" s="1"/>
  <c r="B4221" i="1" s="1"/>
  <c r="B4231" i="1" s="1"/>
  <c r="B4241" i="1" s="1"/>
  <c r="B4251" i="1" s="1"/>
  <c r="B4261" i="1" s="1"/>
  <c r="B4271" i="1" s="1"/>
  <c r="B4281" i="1" s="1"/>
  <c r="B4291" i="1" s="1"/>
  <c r="B4301" i="1" s="1"/>
  <c r="B4311" i="1" s="1"/>
  <c r="B4321" i="1" s="1"/>
  <c r="B4331" i="1" s="1"/>
  <c r="B4341" i="1" s="1"/>
  <c r="B4351" i="1" s="1"/>
  <c r="B4361" i="1" s="1"/>
  <c r="B4371" i="1" s="1"/>
  <c r="B4381" i="1" s="1"/>
  <c r="B4391" i="1" s="1"/>
  <c r="B4401" i="1" s="1"/>
  <c r="B4411" i="1" s="1"/>
  <c r="B4421" i="1" s="1"/>
  <c r="B4431" i="1" s="1"/>
  <c r="B4441" i="1" s="1"/>
  <c r="B4451" i="1" s="1"/>
  <c r="B4461" i="1" s="1"/>
  <c r="B4471" i="1" s="1"/>
  <c r="B4481" i="1" s="1"/>
  <c r="B4491" i="1" s="1"/>
  <c r="B4501" i="1" s="1"/>
  <c r="B4511" i="1" s="1"/>
  <c r="B4521" i="1" s="1"/>
  <c r="B4531" i="1" s="1"/>
  <c r="B4541" i="1" s="1"/>
  <c r="B4551" i="1" s="1"/>
  <c r="B4561" i="1" s="1"/>
  <c r="B4571" i="1" s="1"/>
  <c r="B4581" i="1" s="1"/>
  <c r="B4591" i="1" s="1"/>
  <c r="B4601" i="1" s="1"/>
  <c r="B4611" i="1" s="1"/>
  <c r="B4621" i="1" s="1"/>
  <c r="B26" i="1"/>
  <c r="B27" i="1"/>
  <c r="B28" i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B558" i="1" s="1"/>
  <c r="B568" i="1" s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1108" i="1" s="1"/>
  <c r="B1118" i="1" s="1"/>
  <c r="B1128" i="1" s="1"/>
  <c r="B1138" i="1" s="1"/>
  <c r="B1148" i="1" s="1"/>
  <c r="B1158" i="1" s="1"/>
  <c r="B1168" i="1" s="1"/>
  <c r="B1178" i="1" s="1"/>
  <c r="B1188" i="1" s="1"/>
  <c r="B1198" i="1" s="1"/>
  <c r="B1208" i="1" s="1"/>
  <c r="B1218" i="1" s="1"/>
  <c r="B1228" i="1" s="1"/>
  <c r="B1238" i="1" s="1"/>
  <c r="B1248" i="1" s="1"/>
  <c r="B1258" i="1" s="1"/>
  <c r="B1268" i="1" s="1"/>
  <c r="B1278" i="1" s="1"/>
  <c r="B1288" i="1" s="1"/>
  <c r="B1298" i="1" s="1"/>
  <c r="B1308" i="1" s="1"/>
  <c r="B1318" i="1" s="1"/>
  <c r="B1328" i="1" s="1"/>
  <c r="B1338" i="1" s="1"/>
  <c r="B1348" i="1" s="1"/>
  <c r="B1358" i="1" s="1"/>
  <c r="B1368" i="1" s="1"/>
  <c r="B1378" i="1" s="1"/>
  <c r="B1388" i="1" s="1"/>
  <c r="B1398" i="1" s="1"/>
  <c r="B1408" i="1" s="1"/>
  <c r="B1418" i="1" s="1"/>
  <c r="B1428" i="1" s="1"/>
  <c r="B1438" i="1" s="1"/>
  <c r="B1448" i="1" s="1"/>
  <c r="B1458" i="1" s="1"/>
  <c r="B1468" i="1" s="1"/>
  <c r="B1478" i="1" s="1"/>
  <c r="B1488" i="1" s="1"/>
  <c r="B1498" i="1" s="1"/>
  <c r="B1508" i="1" s="1"/>
  <c r="B1518" i="1" s="1"/>
  <c r="B1528" i="1" s="1"/>
  <c r="B1538" i="1" s="1"/>
  <c r="B1548" i="1" s="1"/>
  <c r="B1558" i="1" s="1"/>
  <c r="B1568" i="1" s="1"/>
  <c r="B1578" i="1" s="1"/>
  <c r="B1588" i="1" s="1"/>
  <c r="B1598" i="1" s="1"/>
  <c r="B1608" i="1" s="1"/>
  <c r="B1618" i="1" s="1"/>
  <c r="B1628" i="1" s="1"/>
  <c r="B1638" i="1" s="1"/>
  <c r="B1648" i="1" s="1"/>
  <c r="B1658" i="1" s="1"/>
  <c r="B1668" i="1" s="1"/>
  <c r="B1678" i="1" s="1"/>
  <c r="B1688" i="1" s="1"/>
  <c r="B1698" i="1" s="1"/>
  <c r="B1708" i="1" s="1"/>
  <c r="B1718" i="1" s="1"/>
  <c r="B1728" i="1" s="1"/>
  <c r="B1738" i="1" s="1"/>
  <c r="B1748" i="1" s="1"/>
  <c r="B1758" i="1" s="1"/>
  <c r="B1768" i="1" s="1"/>
  <c r="B1778" i="1" s="1"/>
  <c r="B1788" i="1" s="1"/>
  <c r="B1798" i="1" s="1"/>
  <c r="B1808" i="1" s="1"/>
  <c r="B1818" i="1" s="1"/>
  <c r="B1828" i="1" s="1"/>
  <c r="B1838" i="1" s="1"/>
  <c r="B1848" i="1" s="1"/>
  <c r="B1858" i="1" s="1"/>
  <c r="B1868" i="1" s="1"/>
  <c r="B1878" i="1" s="1"/>
  <c r="B1888" i="1" s="1"/>
  <c r="B1898" i="1" s="1"/>
  <c r="B1908" i="1" s="1"/>
  <c r="B1918" i="1" s="1"/>
  <c r="B1928" i="1" s="1"/>
  <c r="B1938" i="1" s="1"/>
  <c r="B1948" i="1" s="1"/>
  <c r="B1958" i="1" s="1"/>
  <c r="B1968" i="1" s="1"/>
  <c r="B1978" i="1" s="1"/>
  <c r="B1988" i="1" s="1"/>
  <c r="B1998" i="1" s="1"/>
  <c r="B2008" i="1" s="1"/>
  <c r="B2018" i="1" s="1"/>
  <c r="B2028" i="1" s="1"/>
  <c r="B2038" i="1" s="1"/>
  <c r="B2048" i="1" s="1"/>
  <c r="B2058" i="1" s="1"/>
  <c r="B2068" i="1" s="1"/>
  <c r="B2078" i="1" s="1"/>
  <c r="B2088" i="1" s="1"/>
  <c r="B2098" i="1" s="1"/>
  <c r="B2108" i="1" s="1"/>
  <c r="B2118" i="1" s="1"/>
  <c r="B2128" i="1" s="1"/>
  <c r="B2138" i="1" s="1"/>
  <c r="B2148" i="1" s="1"/>
  <c r="B2158" i="1" s="1"/>
  <c r="B2168" i="1" s="1"/>
  <c r="B2178" i="1" s="1"/>
  <c r="B2188" i="1" s="1"/>
  <c r="B2198" i="1" s="1"/>
  <c r="B2208" i="1" s="1"/>
  <c r="B2218" i="1" s="1"/>
  <c r="B2228" i="1" s="1"/>
  <c r="B2238" i="1" s="1"/>
  <c r="B2248" i="1" s="1"/>
  <c r="B2258" i="1" s="1"/>
  <c r="B2268" i="1" s="1"/>
  <c r="B2278" i="1" s="1"/>
  <c r="B2288" i="1" s="1"/>
  <c r="B2298" i="1" s="1"/>
  <c r="B2308" i="1" s="1"/>
  <c r="B2318" i="1" s="1"/>
  <c r="B2328" i="1" s="1"/>
  <c r="B2338" i="1" s="1"/>
  <c r="B2348" i="1" s="1"/>
  <c r="B2358" i="1" s="1"/>
  <c r="B2368" i="1" s="1"/>
  <c r="B2378" i="1" s="1"/>
  <c r="B2388" i="1" s="1"/>
  <c r="B2398" i="1" s="1"/>
  <c r="B2408" i="1" s="1"/>
  <c r="B2418" i="1" s="1"/>
  <c r="B2428" i="1" s="1"/>
  <c r="B2438" i="1" s="1"/>
  <c r="B2448" i="1" s="1"/>
  <c r="B2458" i="1" s="1"/>
  <c r="B2468" i="1" s="1"/>
  <c r="B2478" i="1" s="1"/>
  <c r="B2488" i="1" s="1"/>
  <c r="B2498" i="1" s="1"/>
  <c r="B2508" i="1" s="1"/>
  <c r="B2518" i="1" s="1"/>
  <c r="B2528" i="1" s="1"/>
  <c r="B2538" i="1" s="1"/>
  <c r="B2548" i="1" s="1"/>
  <c r="B2558" i="1" s="1"/>
  <c r="B2568" i="1" s="1"/>
  <c r="B2578" i="1" s="1"/>
  <c r="B2588" i="1" s="1"/>
  <c r="B2598" i="1" s="1"/>
  <c r="B2608" i="1" s="1"/>
  <c r="B2618" i="1" s="1"/>
  <c r="B2628" i="1" s="1"/>
  <c r="B2638" i="1" s="1"/>
  <c r="B2648" i="1" s="1"/>
  <c r="B2658" i="1" s="1"/>
  <c r="B2668" i="1" s="1"/>
  <c r="B2678" i="1" s="1"/>
  <c r="B2688" i="1" s="1"/>
  <c r="B2698" i="1" s="1"/>
  <c r="B2708" i="1" s="1"/>
  <c r="B2718" i="1" s="1"/>
  <c r="B2728" i="1" s="1"/>
  <c r="B2738" i="1" s="1"/>
  <c r="B2748" i="1" s="1"/>
  <c r="B2758" i="1" s="1"/>
  <c r="B2768" i="1" s="1"/>
  <c r="B2778" i="1" s="1"/>
  <c r="B2788" i="1" s="1"/>
  <c r="B2798" i="1" s="1"/>
  <c r="B2808" i="1" s="1"/>
  <c r="B2818" i="1" s="1"/>
  <c r="B2828" i="1" s="1"/>
  <c r="B2838" i="1" s="1"/>
  <c r="B2848" i="1" s="1"/>
  <c r="B2858" i="1" s="1"/>
  <c r="B2868" i="1" s="1"/>
  <c r="B2878" i="1" s="1"/>
  <c r="B2888" i="1" s="1"/>
  <c r="B2898" i="1" s="1"/>
  <c r="B2908" i="1" s="1"/>
  <c r="B2918" i="1" s="1"/>
  <c r="B2928" i="1" s="1"/>
  <c r="B2938" i="1" s="1"/>
  <c r="B2948" i="1" s="1"/>
  <c r="B2958" i="1" s="1"/>
  <c r="B2968" i="1" s="1"/>
  <c r="B2978" i="1" s="1"/>
  <c r="B2988" i="1" s="1"/>
  <c r="B2998" i="1" s="1"/>
  <c r="B3008" i="1" s="1"/>
  <c r="B3018" i="1" s="1"/>
  <c r="B3028" i="1" s="1"/>
  <c r="B3038" i="1" s="1"/>
  <c r="B3048" i="1" s="1"/>
  <c r="B3058" i="1" s="1"/>
  <c r="B3068" i="1" s="1"/>
  <c r="B3078" i="1" s="1"/>
  <c r="B3088" i="1" s="1"/>
  <c r="B3098" i="1" s="1"/>
  <c r="B3108" i="1" s="1"/>
  <c r="B3118" i="1" s="1"/>
  <c r="B3128" i="1" s="1"/>
  <c r="B3138" i="1" s="1"/>
  <c r="B3148" i="1" s="1"/>
  <c r="B3158" i="1" s="1"/>
  <c r="B3168" i="1" s="1"/>
  <c r="B3178" i="1" s="1"/>
  <c r="B3188" i="1" s="1"/>
  <c r="B3198" i="1" s="1"/>
  <c r="B3208" i="1" s="1"/>
  <c r="B3218" i="1" s="1"/>
  <c r="B3228" i="1" s="1"/>
  <c r="B3238" i="1" s="1"/>
  <c r="B3248" i="1" s="1"/>
  <c r="B3258" i="1" s="1"/>
  <c r="B3268" i="1" s="1"/>
  <c r="B3278" i="1" s="1"/>
  <c r="B3288" i="1" s="1"/>
  <c r="B3298" i="1" s="1"/>
  <c r="B3308" i="1" s="1"/>
  <c r="B3318" i="1" s="1"/>
  <c r="B3328" i="1" s="1"/>
  <c r="B3338" i="1" s="1"/>
  <c r="B3348" i="1" s="1"/>
  <c r="B3358" i="1" s="1"/>
  <c r="B3368" i="1" s="1"/>
  <c r="B3378" i="1" s="1"/>
  <c r="B3388" i="1" s="1"/>
  <c r="B3398" i="1" s="1"/>
  <c r="B3408" i="1" s="1"/>
  <c r="B3418" i="1" s="1"/>
  <c r="B3428" i="1" s="1"/>
  <c r="B3438" i="1" s="1"/>
  <c r="B3448" i="1" s="1"/>
  <c r="B3458" i="1" s="1"/>
  <c r="B3468" i="1" s="1"/>
  <c r="B3478" i="1" s="1"/>
  <c r="B3488" i="1" s="1"/>
  <c r="B3498" i="1" s="1"/>
  <c r="B3508" i="1" s="1"/>
  <c r="B3518" i="1" s="1"/>
  <c r="B3528" i="1" s="1"/>
  <c r="B3538" i="1" s="1"/>
  <c r="B3548" i="1" s="1"/>
  <c r="B3558" i="1" s="1"/>
  <c r="B3568" i="1" s="1"/>
  <c r="B3578" i="1" s="1"/>
  <c r="B3588" i="1" s="1"/>
  <c r="B3598" i="1" s="1"/>
  <c r="B3608" i="1" s="1"/>
  <c r="B3618" i="1" s="1"/>
  <c r="B3628" i="1" s="1"/>
  <c r="B3638" i="1" s="1"/>
  <c r="B3648" i="1" s="1"/>
  <c r="B3658" i="1" s="1"/>
  <c r="B3668" i="1" s="1"/>
  <c r="B3678" i="1" s="1"/>
  <c r="B3688" i="1" s="1"/>
  <c r="B3698" i="1" s="1"/>
  <c r="B3708" i="1" s="1"/>
  <c r="B3718" i="1" s="1"/>
  <c r="B3728" i="1" s="1"/>
  <c r="B3738" i="1" s="1"/>
  <c r="B3748" i="1" s="1"/>
  <c r="B3758" i="1" s="1"/>
  <c r="B3768" i="1" s="1"/>
  <c r="B3778" i="1" s="1"/>
  <c r="B3788" i="1" s="1"/>
  <c r="B3798" i="1" s="1"/>
  <c r="B3808" i="1" s="1"/>
  <c r="B3818" i="1" s="1"/>
  <c r="B3828" i="1" s="1"/>
  <c r="B3838" i="1" s="1"/>
  <c r="B3848" i="1" s="1"/>
  <c r="B3858" i="1" s="1"/>
  <c r="B3868" i="1" s="1"/>
  <c r="B3878" i="1" s="1"/>
  <c r="B3888" i="1" s="1"/>
  <c r="B3898" i="1" s="1"/>
  <c r="B3908" i="1" s="1"/>
  <c r="B3918" i="1" s="1"/>
  <c r="B3928" i="1" s="1"/>
  <c r="B3938" i="1" s="1"/>
  <c r="B3948" i="1" s="1"/>
  <c r="B3958" i="1" s="1"/>
  <c r="B3968" i="1" s="1"/>
  <c r="B3978" i="1" s="1"/>
  <c r="B3988" i="1" s="1"/>
  <c r="B3998" i="1" s="1"/>
  <c r="B4008" i="1" s="1"/>
  <c r="B4018" i="1" s="1"/>
  <c r="B4028" i="1" s="1"/>
  <c r="B4038" i="1" s="1"/>
  <c r="B4048" i="1" s="1"/>
  <c r="B4058" i="1" s="1"/>
  <c r="B4068" i="1" s="1"/>
  <c r="B4078" i="1" s="1"/>
  <c r="B4088" i="1" s="1"/>
  <c r="B4098" i="1" s="1"/>
  <c r="B4108" i="1" s="1"/>
  <c r="B4118" i="1" s="1"/>
  <c r="B4128" i="1" s="1"/>
  <c r="B4138" i="1" s="1"/>
  <c r="B4148" i="1" s="1"/>
  <c r="B4158" i="1" s="1"/>
  <c r="B4168" i="1" s="1"/>
  <c r="B4178" i="1" s="1"/>
  <c r="B4188" i="1" s="1"/>
  <c r="B4198" i="1" s="1"/>
  <c r="B4208" i="1" s="1"/>
  <c r="B4218" i="1" s="1"/>
  <c r="B4228" i="1" s="1"/>
  <c r="B4238" i="1" s="1"/>
  <c r="B4248" i="1" s="1"/>
  <c r="B4258" i="1" s="1"/>
  <c r="B4268" i="1" s="1"/>
  <c r="B4278" i="1" s="1"/>
  <c r="B4288" i="1" s="1"/>
  <c r="B4298" i="1" s="1"/>
  <c r="B4308" i="1" s="1"/>
  <c r="B4318" i="1" s="1"/>
  <c r="B4328" i="1" s="1"/>
  <c r="B4338" i="1" s="1"/>
  <c r="B4348" i="1" s="1"/>
  <c r="B4358" i="1" s="1"/>
  <c r="B4368" i="1" s="1"/>
  <c r="B4378" i="1" s="1"/>
  <c r="B4388" i="1" s="1"/>
  <c r="B4398" i="1" s="1"/>
  <c r="B4408" i="1" s="1"/>
  <c r="B4418" i="1" s="1"/>
  <c r="B4428" i="1" s="1"/>
  <c r="B4438" i="1" s="1"/>
  <c r="B4448" i="1" s="1"/>
  <c r="B4458" i="1" s="1"/>
  <c r="B4468" i="1" s="1"/>
  <c r="B4478" i="1" s="1"/>
  <c r="B4488" i="1" s="1"/>
  <c r="B4498" i="1" s="1"/>
  <c r="B4508" i="1" s="1"/>
  <c r="B4518" i="1" s="1"/>
  <c r="B4528" i="1" s="1"/>
  <c r="B4538" i="1" s="1"/>
  <c r="B4548" i="1" s="1"/>
  <c r="B4558" i="1" s="1"/>
  <c r="B4568" i="1" s="1"/>
  <c r="B4578" i="1" s="1"/>
  <c r="B4588" i="1" s="1"/>
  <c r="B4598" i="1" s="1"/>
  <c r="B4608" i="1" s="1"/>
  <c r="B4618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559" i="1" s="1"/>
  <c r="B569" i="1" s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B1109" i="1" s="1"/>
  <c r="B1119" i="1" s="1"/>
  <c r="B1129" i="1" s="1"/>
  <c r="B1139" i="1" s="1"/>
  <c r="B1149" i="1" s="1"/>
  <c r="B1159" i="1" s="1"/>
  <c r="B1169" i="1" s="1"/>
  <c r="B1179" i="1" s="1"/>
  <c r="B1189" i="1" s="1"/>
  <c r="B1199" i="1" s="1"/>
  <c r="B1209" i="1" s="1"/>
  <c r="B1219" i="1" s="1"/>
  <c r="B1229" i="1" s="1"/>
  <c r="B1239" i="1" s="1"/>
  <c r="B1249" i="1" s="1"/>
  <c r="B1259" i="1" s="1"/>
  <c r="B1269" i="1" s="1"/>
  <c r="B1279" i="1" s="1"/>
  <c r="B1289" i="1" s="1"/>
  <c r="B1299" i="1" s="1"/>
  <c r="B1309" i="1" s="1"/>
  <c r="B1319" i="1" s="1"/>
  <c r="B1329" i="1" s="1"/>
  <c r="B1339" i="1" s="1"/>
  <c r="B1349" i="1" s="1"/>
  <c r="B1359" i="1" s="1"/>
  <c r="B1369" i="1" s="1"/>
  <c r="B1379" i="1" s="1"/>
  <c r="B1389" i="1" s="1"/>
  <c r="B1399" i="1" s="1"/>
  <c r="B1409" i="1" s="1"/>
  <c r="B1419" i="1" s="1"/>
  <c r="B1429" i="1" s="1"/>
  <c r="B1439" i="1" s="1"/>
  <c r="B1449" i="1" s="1"/>
  <c r="B1459" i="1" s="1"/>
  <c r="B1469" i="1" s="1"/>
  <c r="B1479" i="1" s="1"/>
  <c r="B1489" i="1" s="1"/>
  <c r="B1499" i="1" s="1"/>
  <c r="B1509" i="1" s="1"/>
  <c r="B1519" i="1" s="1"/>
  <c r="B1529" i="1" s="1"/>
  <c r="B1539" i="1" s="1"/>
  <c r="B1549" i="1" s="1"/>
  <c r="B1559" i="1" s="1"/>
  <c r="B1569" i="1" s="1"/>
  <c r="B1579" i="1" s="1"/>
  <c r="B1589" i="1" s="1"/>
  <c r="B1599" i="1" s="1"/>
  <c r="B1609" i="1" s="1"/>
  <c r="B1619" i="1" s="1"/>
  <c r="B1629" i="1" s="1"/>
  <c r="B1639" i="1" s="1"/>
  <c r="B1649" i="1" s="1"/>
  <c r="B1659" i="1" s="1"/>
  <c r="B1669" i="1" s="1"/>
  <c r="B1679" i="1" s="1"/>
  <c r="B1689" i="1" s="1"/>
  <c r="B1699" i="1" s="1"/>
  <c r="B1709" i="1" s="1"/>
  <c r="B1719" i="1" s="1"/>
  <c r="B1729" i="1" s="1"/>
  <c r="B1739" i="1" s="1"/>
  <c r="B1749" i="1" s="1"/>
  <c r="B1759" i="1" s="1"/>
  <c r="B1769" i="1" s="1"/>
  <c r="B1779" i="1" s="1"/>
  <c r="B1789" i="1" s="1"/>
  <c r="B1799" i="1" s="1"/>
  <c r="B1809" i="1" s="1"/>
  <c r="B1819" i="1" s="1"/>
  <c r="B1829" i="1" s="1"/>
  <c r="B1839" i="1" s="1"/>
  <c r="B1849" i="1" s="1"/>
  <c r="B1859" i="1" s="1"/>
  <c r="B1869" i="1" s="1"/>
  <c r="B1879" i="1" s="1"/>
  <c r="B1889" i="1" s="1"/>
  <c r="B1899" i="1" s="1"/>
  <c r="B1909" i="1" s="1"/>
  <c r="B1919" i="1" s="1"/>
  <c r="B1929" i="1" s="1"/>
  <c r="B1939" i="1" s="1"/>
  <c r="B1949" i="1" s="1"/>
  <c r="B1959" i="1" s="1"/>
  <c r="B1969" i="1" s="1"/>
  <c r="B1979" i="1" s="1"/>
  <c r="B1989" i="1" s="1"/>
  <c r="B1999" i="1" s="1"/>
  <c r="B2009" i="1" s="1"/>
  <c r="B2019" i="1" s="1"/>
  <c r="B2029" i="1" s="1"/>
  <c r="B2039" i="1" s="1"/>
  <c r="B2049" i="1" s="1"/>
  <c r="B2059" i="1" s="1"/>
  <c r="B2069" i="1" s="1"/>
  <c r="B2079" i="1" s="1"/>
  <c r="B2089" i="1" s="1"/>
  <c r="B2099" i="1" s="1"/>
  <c r="B2109" i="1" s="1"/>
  <c r="B2119" i="1" s="1"/>
  <c r="B2129" i="1" s="1"/>
  <c r="B2139" i="1" s="1"/>
  <c r="B2149" i="1" s="1"/>
  <c r="B2159" i="1" s="1"/>
  <c r="B2169" i="1" s="1"/>
  <c r="B2179" i="1" s="1"/>
  <c r="B2189" i="1" s="1"/>
  <c r="B2199" i="1" s="1"/>
  <c r="B2209" i="1" s="1"/>
  <c r="B2219" i="1" s="1"/>
  <c r="B2229" i="1" s="1"/>
  <c r="B2239" i="1" s="1"/>
  <c r="B2249" i="1" s="1"/>
  <c r="B2259" i="1" s="1"/>
  <c r="B2269" i="1" s="1"/>
  <c r="B2279" i="1" s="1"/>
  <c r="B2289" i="1" s="1"/>
  <c r="B2299" i="1" s="1"/>
  <c r="B2309" i="1" s="1"/>
  <c r="B2319" i="1" s="1"/>
  <c r="B2329" i="1" s="1"/>
  <c r="B2339" i="1" s="1"/>
  <c r="B2349" i="1" s="1"/>
  <c r="B2359" i="1" s="1"/>
  <c r="B2369" i="1" s="1"/>
  <c r="B2379" i="1" s="1"/>
  <c r="B2389" i="1" s="1"/>
  <c r="B2399" i="1" s="1"/>
  <c r="B2409" i="1" s="1"/>
  <c r="B2419" i="1" s="1"/>
  <c r="B2429" i="1" s="1"/>
  <c r="B2439" i="1" s="1"/>
  <c r="B2449" i="1" s="1"/>
  <c r="B2459" i="1" s="1"/>
  <c r="B2469" i="1" s="1"/>
  <c r="B2479" i="1" s="1"/>
  <c r="B2489" i="1" s="1"/>
  <c r="B2499" i="1" s="1"/>
  <c r="B2509" i="1" s="1"/>
  <c r="B2519" i="1" s="1"/>
  <c r="B2529" i="1" s="1"/>
  <c r="B2539" i="1" s="1"/>
  <c r="B2549" i="1" s="1"/>
  <c r="B2559" i="1" s="1"/>
  <c r="B2569" i="1" s="1"/>
  <c r="B2579" i="1" s="1"/>
  <c r="B2589" i="1" s="1"/>
  <c r="B2599" i="1" s="1"/>
  <c r="B2609" i="1" s="1"/>
  <c r="B2619" i="1" s="1"/>
  <c r="B2629" i="1" s="1"/>
  <c r="B2639" i="1" s="1"/>
  <c r="B2649" i="1" s="1"/>
  <c r="B2659" i="1" s="1"/>
  <c r="B2669" i="1" s="1"/>
  <c r="B2679" i="1" s="1"/>
  <c r="B2689" i="1" s="1"/>
  <c r="B2699" i="1" s="1"/>
  <c r="B2709" i="1" s="1"/>
  <c r="B2719" i="1" s="1"/>
  <c r="B2729" i="1" s="1"/>
  <c r="B2739" i="1" s="1"/>
  <c r="B2749" i="1" s="1"/>
  <c r="B2759" i="1" s="1"/>
  <c r="B2769" i="1" s="1"/>
  <c r="B2779" i="1" s="1"/>
  <c r="B2789" i="1" s="1"/>
  <c r="B2799" i="1" s="1"/>
  <c r="B2809" i="1" s="1"/>
  <c r="B2819" i="1" s="1"/>
  <c r="B2829" i="1" s="1"/>
  <c r="B2839" i="1" s="1"/>
  <c r="B2849" i="1" s="1"/>
  <c r="B2859" i="1" s="1"/>
  <c r="B2869" i="1" s="1"/>
  <c r="B2879" i="1" s="1"/>
  <c r="B2889" i="1" s="1"/>
  <c r="B2899" i="1" s="1"/>
  <c r="B2909" i="1" s="1"/>
  <c r="B2919" i="1" s="1"/>
  <c r="B2929" i="1" s="1"/>
  <c r="B2939" i="1" s="1"/>
  <c r="B2949" i="1" s="1"/>
  <c r="B2959" i="1" s="1"/>
  <c r="B2969" i="1" s="1"/>
  <c r="B2979" i="1" s="1"/>
  <c r="B2989" i="1" s="1"/>
  <c r="B2999" i="1" s="1"/>
  <c r="B3009" i="1" s="1"/>
  <c r="B3019" i="1" s="1"/>
  <c r="B3029" i="1" s="1"/>
  <c r="B3039" i="1" s="1"/>
  <c r="B3049" i="1" s="1"/>
  <c r="B3059" i="1" s="1"/>
  <c r="B3069" i="1" s="1"/>
  <c r="B3079" i="1" s="1"/>
  <c r="B3089" i="1" s="1"/>
  <c r="B3099" i="1" s="1"/>
  <c r="B3109" i="1" s="1"/>
  <c r="B3119" i="1" s="1"/>
  <c r="B3129" i="1" s="1"/>
  <c r="B3139" i="1" s="1"/>
  <c r="B3149" i="1" s="1"/>
  <c r="B3159" i="1" s="1"/>
  <c r="B3169" i="1" s="1"/>
  <c r="B3179" i="1" s="1"/>
  <c r="B3189" i="1" s="1"/>
  <c r="B3199" i="1" s="1"/>
  <c r="B3209" i="1" s="1"/>
  <c r="B3219" i="1" s="1"/>
  <c r="B3229" i="1" s="1"/>
  <c r="B3239" i="1" s="1"/>
  <c r="B3249" i="1" s="1"/>
  <c r="B3259" i="1" s="1"/>
  <c r="B3269" i="1" s="1"/>
  <c r="B3279" i="1" s="1"/>
  <c r="B3289" i="1" s="1"/>
  <c r="B3299" i="1" s="1"/>
  <c r="B3309" i="1" s="1"/>
  <c r="B3319" i="1" s="1"/>
  <c r="B3329" i="1" s="1"/>
  <c r="B3339" i="1" s="1"/>
  <c r="B3349" i="1" s="1"/>
  <c r="B3359" i="1" s="1"/>
  <c r="B3369" i="1" s="1"/>
  <c r="B3379" i="1" s="1"/>
  <c r="B3389" i="1" s="1"/>
  <c r="B3399" i="1" s="1"/>
  <c r="B3409" i="1" s="1"/>
  <c r="B3419" i="1" s="1"/>
  <c r="B3429" i="1" s="1"/>
  <c r="B3439" i="1" s="1"/>
  <c r="B3449" i="1" s="1"/>
  <c r="B3459" i="1" s="1"/>
  <c r="B3469" i="1" s="1"/>
  <c r="B3479" i="1" s="1"/>
  <c r="B3489" i="1" s="1"/>
  <c r="B3499" i="1" s="1"/>
  <c r="B3509" i="1" s="1"/>
  <c r="B3519" i="1" s="1"/>
  <c r="B3529" i="1" s="1"/>
  <c r="B3539" i="1" s="1"/>
  <c r="B3549" i="1" s="1"/>
  <c r="B3559" i="1" s="1"/>
  <c r="B3569" i="1" s="1"/>
  <c r="B3579" i="1" s="1"/>
  <c r="B3589" i="1" s="1"/>
  <c r="B3599" i="1" s="1"/>
  <c r="B3609" i="1" s="1"/>
  <c r="B3619" i="1" s="1"/>
  <c r="B3629" i="1" s="1"/>
  <c r="B3639" i="1" s="1"/>
  <c r="B3649" i="1" s="1"/>
  <c r="B3659" i="1" s="1"/>
  <c r="B3669" i="1" s="1"/>
  <c r="B3679" i="1" s="1"/>
  <c r="B3689" i="1" s="1"/>
  <c r="B3699" i="1" s="1"/>
  <c r="B3709" i="1" s="1"/>
  <c r="B3719" i="1" s="1"/>
  <c r="B3729" i="1" s="1"/>
  <c r="B3739" i="1" s="1"/>
  <c r="B3749" i="1" s="1"/>
  <c r="B3759" i="1" s="1"/>
  <c r="B3769" i="1" s="1"/>
  <c r="B3779" i="1" s="1"/>
  <c r="B3789" i="1" s="1"/>
  <c r="B3799" i="1" s="1"/>
  <c r="B3809" i="1" s="1"/>
  <c r="B3819" i="1" s="1"/>
  <c r="B3829" i="1" s="1"/>
  <c r="B3839" i="1" s="1"/>
  <c r="B3849" i="1" s="1"/>
  <c r="B3859" i="1" s="1"/>
  <c r="B3869" i="1" s="1"/>
  <c r="B3879" i="1" s="1"/>
  <c r="B3889" i="1" s="1"/>
  <c r="B3899" i="1" s="1"/>
  <c r="B3909" i="1" s="1"/>
  <c r="B3919" i="1" s="1"/>
  <c r="B3929" i="1" s="1"/>
  <c r="B3939" i="1" s="1"/>
  <c r="B3949" i="1" s="1"/>
  <c r="B3959" i="1" s="1"/>
  <c r="B3969" i="1" s="1"/>
  <c r="B3979" i="1" s="1"/>
  <c r="B3989" i="1" s="1"/>
  <c r="B3999" i="1" s="1"/>
  <c r="B4009" i="1" s="1"/>
  <c r="B4019" i="1" s="1"/>
  <c r="B4029" i="1" s="1"/>
  <c r="B4039" i="1" s="1"/>
  <c r="B4049" i="1" s="1"/>
  <c r="B4059" i="1" s="1"/>
  <c r="B4069" i="1" s="1"/>
  <c r="B4079" i="1" s="1"/>
  <c r="B4089" i="1" s="1"/>
  <c r="B4099" i="1" s="1"/>
  <c r="B4109" i="1" s="1"/>
  <c r="B4119" i="1" s="1"/>
  <c r="B4129" i="1" s="1"/>
  <c r="B4139" i="1" s="1"/>
  <c r="B4149" i="1" s="1"/>
  <c r="B4159" i="1" s="1"/>
  <c r="B4169" i="1" s="1"/>
  <c r="B4179" i="1" s="1"/>
  <c r="B4189" i="1" s="1"/>
  <c r="B4199" i="1" s="1"/>
  <c r="B4209" i="1" s="1"/>
  <c r="B4219" i="1" s="1"/>
  <c r="B4229" i="1" s="1"/>
  <c r="B4239" i="1" s="1"/>
  <c r="B4249" i="1" s="1"/>
  <c r="B4259" i="1" s="1"/>
  <c r="B4269" i="1" s="1"/>
  <c r="B4279" i="1" s="1"/>
  <c r="B4289" i="1" s="1"/>
  <c r="B4299" i="1" s="1"/>
  <c r="B4309" i="1" s="1"/>
  <c r="B4319" i="1" s="1"/>
  <c r="B4329" i="1" s="1"/>
  <c r="B4339" i="1" s="1"/>
  <c r="B4349" i="1" s="1"/>
  <c r="B4359" i="1" s="1"/>
  <c r="B4369" i="1" s="1"/>
  <c r="B4379" i="1" s="1"/>
  <c r="B4389" i="1" s="1"/>
  <c r="B4399" i="1" s="1"/>
  <c r="B4409" i="1" s="1"/>
  <c r="B4419" i="1" s="1"/>
  <c r="B4429" i="1" s="1"/>
  <c r="B4439" i="1" s="1"/>
  <c r="B4449" i="1" s="1"/>
  <c r="B4459" i="1" s="1"/>
  <c r="B4469" i="1" s="1"/>
  <c r="B4479" i="1" s="1"/>
  <c r="B4489" i="1" s="1"/>
  <c r="B4499" i="1" s="1"/>
  <c r="B4509" i="1" s="1"/>
  <c r="B4519" i="1" s="1"/>
  <c r="B4529" i="1" s="1"/>
  <c r="B4539" i="1" s="1"/>
  <c r="B4549" i="1" s="1"/>
  <c r="B4559" i="1" s="1"/>
  <c r="B4569" i="1" s="1"/>
  <c r="B4579" i="1" s="1"/>
  <c r="B4589" i="1" s="1"/>
  <c r="B4599" i="1" s="1"/>
  <c r="B4609" i="1" s="1"/>
  <c r="B4619" i="1" s="1"/>
  <c r="B36" i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B556" i="1" s="1"/>
  <c r="B566" i="1" s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B1106" i="1" s="1"/>
  <c r="B1116" i="1" s="1"/>
  <c r="B1126" i="1" s="1"/>
  <c r="B1136" i="1" s="1"/>
  <c r="B1146" i="1" s="1"/>
  <c r="B1156" i="1" s="1"/>
  <c r="B1166" i="1" s="1"/>
  <c r="B1176" i="1" s="1"/>
  <c r="B1186" i="1" s="1"/>
  <c r="B1196" i="1" s="1"/>
  <c r="B1206" i="1" s="1"/>
  <c r="B1216" i="1" s="1"/>
  <c r="B1226" i="1" s="1"/>
  <c r="B1236" i="1" s="1"/>
  <c r="B1246" i="1" s="1"/>
  <c r="B1256" i="1" s="1"/>
  <c r="B1266" i="1" s="1"/>
  <c r="B1276" i="1" s="1"/>
  <c r="B1286" i="1" s="1"/>
  <c r="B1296" i="1" s="1"/>
  <c r="B1306" i="1" s="1"/>
  <c r="B1316" i="1" s="1"/>
  <c r="B1326" i="1" s="1"/>
  <c r="B1336" i="1" s="1"/>
  <c r="B1346" i="1" s="1"/>
  <c r="B1356" i="1" s="1"/>
  <c r="B1366" i="1" s="1"/>
  <c r="B1376" i="1" s="1"/>
  <c r="B1386" i="1" s="1"/>
  <c r="B1396" i="1" s="1"/>
  <c r="B1406" i="1" s="1"/>
  <c r="B1416" i="1" s="1"/>
  <c r="B1426" i="1" s="1"/>
  <c r="B1436" i="1" s="1"/>
  <c r="B1446" i="1" s="1"/>
  <c r="B1456" i="1" s="1"/>
  <c r="B1466" i="1" s="1"/>
  <c r="B1476" i="1" s="1"/>
  <c r="B1486" i="1" s="1"/>
  <c r="B1496" i="1" s="1"/>
  <c r="B1506" i="1" s="1"/>
  <c r="B1516" i="1" s="1"/>
  <c r="B1526" i="1" s="1"/>
  <c r="B1536" i="1" s="1"/>
  <c r="B1546" i="1" s="1"/>
  <c r="B1556" i="1" s="1"/>
  <c r="B1566" i="1" s="1"/>
  <c r="B1576" i="1" s="1"/>
  <c r="B1586" i="1" s="1"/>
  <c r="B1596" i="1" s="1"/>
  <c r="B1606" i="1" s="1"/>
  <c r="B1616" i="1" s="1"/>
  <c r="B1626" i="1" s="1"/>
  <c r="B1636" i="1" s="1"/>
  <c r="B1646" i="1" s="1"/>
  <c r="B1656" i="1" s="1"/>
  <c r="B1666" i="1" s="1"/>
  <c r="B1676" i="1" s="1"/>
  <c r="B1686" i="1" s="1"/>
  <c r="B1696" i="1" s="1"/>
  <c r="B1706" i="1" s="1"/>
  <c r="B1716" i="1" s="1"/>
  <c r="B1726" i="1" s="1"/>
  <c r="B1736" i="1" s="1"/>
  <c r="B1746" i="1" s="1"/>
  <c r="B1756" i="1" s="1"/>
  <c r="B1766" i="1" s="1"/>
  <c r="B1776" i="1" s="1"/>
  <c r="B1786" i="1" s="1"/>
  <c r="B1796" i="1" s="1"/>
  <c r="B1806" i="1" s="1"/>
  <c r="B1816" i="1" s="1"/>
  <c r="B1826" i="1" s="1"/>
  <c r="B1836" i="1" s="1"/>
  <c r="B1846" i="1" s="1"/>
  <c r="B1856" i="1" s="1"/>
  <c r="B1866" i="1" s="1"/>
  <c r="B1876" i="1" s="1"/>
  <c r="B1886" i="1" s="1"/>
  <c r="B1896" i="1" s="1"/>
  <c r="B1906" i="1" s="1"/>
  <c r="B1916" i="1" s="1"/>
  <c r="B1926" i="1" s="1"/>
  <c r="B1936" i="1" s="1"/>
  <c r="B1946" i="1" s="1"/>
  <c r="B1956" i="1" s="1"/>
  <c r="B1966" i="1" s="1"/>
  <c r="B1976" i="1" s="1"/>
  <c r="B1986" i="1" s="1"/>
  <c r="B1996" i="1" s="1"/>
  <c r="B2006" i="1" s="1"/>
  <c r="B2016" i="1" s="1"/>
  <c r="B2026" i="1" s="1"/>
  <c r="B2036" i="1" s="1"/>
  <c r="B2046" i="1" s="1"/>
  <c r="B2056" i="1" s="1"/>
  <c r="B2066" i="1" s="1"/>
  <c r="B2076" i="1" s="1"/>
  <c r="B2086" i="1" s="1"/>
  <c r="B2096" i="1" s="1"/>
  <c r="B2106" i="1" s="1"/>
  <c r="B2116" i="1" s="1"/>
  <c r="B2126" i="1" s="1"/>
  <c r="B2136" i="1" s="1"/>
  <c r="B2146" i="1" s="1"/>
  <c r="B2156" i="1" s="1"/>
  <c r="B2166" i="1" s="1"/>
  <c r="B2176" i="1" s="1"/>
  <c r="B2186" i="1" s="1"/>
  <c r="B2196" i="1" s="1"/>
  <c r="B2206" i="1" s="1"/>
  <c r="B2216" i="1" s="1"/>
  <c r="B2226" i="1" s="1"/>
  <c r="B2236" i="1" s="1"/>
  <c r="B2246" i="1" s="1"/>
  <c r="B2256" i="1" s="1"/>
  <c r="B2266" i="1" s="1"/>
  <c r="B2276" i="1" s="1"/>
  <c r="B2286" i="1" s="1"/>
  <c r="B2296" i="1" s="1"/>
  <c r="B2306" i="1" s="1"/>
  <c r="B2316" i="1" s="1"/>
  <c r="B2326" i="1" s="1"/>
  <c r="B2336" i="1" s="1"/>
  <c r="B2346" i="1" s="1"/>
  <c r="B2356" i="1" s="1"/>
  <c r="B2366" i="1" s="1"/>
  <c r="B2376" i="1" s="1"/>
  <c r="B2386" i="1" s="1"/>
  <c r="B2396" i="1" s="1"/>
  <c r="B2406" i="1" s="1"/>
  <c r="B2416" i="1" s="1"/>
  <c r="B2426" i="1" s="1"/>
  <c r="B2436" i="1" s="1"/>
  <c r="B2446" i="1" s="1"/>
  <c r="B2456" i="1" s="1"/>
  <c r="B2466" i="1" s="1"/>
  <c r="B2476" i="1" s="1"/>
  <c r="B2486" i="1" s="1"/>
  <c r="B2496" i="1" s="1"/>
  <c r="B2506" i="1" s="1"/>
  <c r="B2516" i="1" s="1"/>
  <c r="B2526" i="1" s="1"/>
  <c r="B2536" i="1" s="1"/>
  <c r="B2546" i="1" s="1"/>
  <c r="B2556" i="1" s="1"/>
  <c r="B2566" i="1" s="1"/>
  <c r="B2576" i="1" s="1"/>
  <c r="B2586" i="1" s="1"/>
  <c r="B2596" i="1" s="1"/>
  <c r="B2606" i="1" s="1"/>
  <c r="B2616" i="1" s="1"/>
  <c r="B2626" i="1" s="1"/>
  <c r="B2636" i="1" s="1"/>
  <c r="B2646" i="1" s="1"/>
  <c r="B2656" i="1" s="1"/>
  <c r="B2666" i="1" s="1"/>
  <c r="B2676" i="1" s="1"/>
  <c r="B2686" i="1" s="1"/>
  <c r="B2696" i="1" s="1"/>
  <c r="B2706" i="1" s="1"/>
  <c r="B2716" i="1" s="1"/>
  <c r="B2726" i="1" s="1"/>
  <c r="B2736" i="1" s="1"/>
  <c r="B2746" i="1" s="1"/>
  <c r="B2756" i="1" s="1"/>
  <c r="B2766" i="1" s="1"/>
  <c r="B2776" i="1" s="1"/>
  <c r="B2786" i="1" s="1"/>
  <c r="B2796" i="1" s="1"/>
  <c r="B2806" i="1" s="1"/>
  <c r="B2816" i="1" s="1"/>
  <c r="B2826" i="1" s="1"/>
  <c r="B2836" i="1" s="1"/>
  <c r="B2846" i="1" s="1"/>
  <c r="B2856" i="1" s="1"/>
  <c r="B2866" i="1" s="1"/>
  <c r="B2876" i="1" s="1"/>
  <c r="B2886" i="1" s="1"/>
  <c r="B2896" i="1" s="1"/>
  <c r="B2906" i="1" s="1"/>
  <c r="B2916" i="1" s="1"/>
  <c r="B2926" i="1" s="1"/>
  <c r="B2936" i="1" s="1"/>
  <c r="B2946" i="1" s="1"/>
  <c r="B2956" i="1" s="1"/>
  <c r="B2966" i="1" s="1"/>
  <c r="B2976" i="1" s="1"/>
  <c r="B2986" i="1" s="1"/>
  <c r="B2996" i="1" s="1"/>
  <c r="B3006" i="1" s="1"/>
  <c r="B3016" i="1" s="1"/>
  <c r="B3026" i="1" s="1"/>
  <c r="B3036" i="1" s="1"/>
  <c r="B3046" i="1" s="1"/>
  <c r="B3056" i="1" s="1"/>
  <c r="B3066" i="1" s="1"/>
  <c r="B3076" i="1" s="1"/>
  <c r="B3086" i="1" s="1"/>
  <c r="B3096" i="1" s="1"/>
  <c r="B3106" i="1" s="1"/>
  <c r="B3116" i="1" s="1"/>
  <c r="B3126" i="1" s="1"/>
  <c r="B3136" i="1" s="1"/>
  <c r="B3146" i="1" s="1"/>
  <c r="B3156" i="1" s="1"/>
  <c r="B3166" i="1" s="1"/>
  <c r="B3176" i="1" s="1"/>
  <c r="B3186" i="1" s="1"/>
  <c r="B3196" i="1" s="1"/>
  <c r="B3206" i="1" s="1"/>
  <c r="B3216" i="1" s="1"/>
  <c r="B3226" i="1" s="1"/>
  <c r="B3236" i="1" s="1"/>
  <c r="B3246" i="1" s="1"/>
  <c r="B3256" i="1" s="1"/>
  <c r="B3266" i="1" s="1"/>
  <c r="B3276" i="1" s="1"/>
  <c r="B3286" i="1" s="1"/>
  <c r="B3296" i="1" s="1"/>
  <c r="B3306" i="1" s="1"/>
  <c r="B3316" i="1" s="1"/>
  <c r="B3326" i="1" s="1"/>
  <c r="B3336" i="1" s="1"/>
  <c r="B3346" i="1" s="1"/>
  <c r="B3356" i="1" s="1"/>
  <c r="B3366" i="1" s="1"/>
  <c r="B3376" i="1" s="1"/>
  <c r="B3386" i="1" s="1"/>
  <c r="B3396" i="1" s="1"/>
  <c r="B3406" i="1" s="1"/>
  <c r="B3416" i="1" s="1"/>
  <c r="B3426" i="1" s="1"/>
  <c r="B3436" i="1" s="1"/>
  <c r="B3446" i="1" s="1"/>
  <c r="B3456" i="1" s="1"/>
  <c r="B3466" i="1" s="1"/>
  <c r="B3476" i="1" s="1"/>
  <c r="B3486" i="1" s="1"/>
  <c r="B3496" i="1" s="1"/>
  <c r="B3506" i="1" s="1"/>
  <c r="B3516" i="1" s="1"/>
  <c r="B3526" i="1" s="1"/>
  <c r="B3536" i="1" s="1"/>
  <c r="B3546" i="1" s="1"/>
  <c r="B3556" i="1" s="1"/>
  <c r="B3566" i="1" s="1"/>
  <c r="B3576" i="1" s="1"/>
  <c r="B3586" i="1" s="1"/>
  <c r="B3596" i="1" s="1"/>
  <c r="B3606" i="1" s="1"/>
  <c r="B3616" i="1" s="1"/>
  <c r="B3626" i="1" s="1"/>
  <c r="B3636" i="1" s="1"/>
  <c r="B3646" i="1" s="1"/>
  <c r="B3656" i="1" s="1"/>
  <c r="B3666" i="1" s="1"/>
  <c r="B3676" i="1" s="1"/>
  <c r="B3686" i="1" s="1"/>
  <c r="B3696" i="1" s="1"/>
  <c r="B3706" i="1" s="1"/>
  <c r="B3716" i="1" s="1"/>
  <c r="B3726" i="1" s="1"/>
  <c r="B3736" i="1" s="1"/>
  <c r="B3746" i="1" s="1"/>
  <c r="B3756" i="1" s="1"/>
  <c r="B3766" i="1" s="1"/>
  <c r="B3776" i="1" s="1"/>
  <c r="B3786" i="1" s="1"/>
  <c r="B3796" i="1" s="1"/>
  <c r="B3806" i="1" s="1"/>
  <c r="B3816" i="1" s="1"/>
  <c r="B3826" i="1" s="1"/>
  <c r="B3836" i="1" s="1"/>
  <c r="B3846" i="1" s="1"/>
  <c r="B3856" i="1" s="1"/>
  <c r="B3866" i="1" s="1"/>
  <c r="B3876" i="1" s="1"/>
  <c r="B3886" i="1" s="1"/>
  <c r="B3896" i="1" s="1"/>
  <c r="B3906" i="1" s="1"/>
  <c r="B3916" i="1" s="1"/>
  <c r="B3926" i="1" s="1"/>
  <c r="B3936" i="1" s="1"/>
  <c r="B3946" i="1" s="1"/>
  <c r="B3956" i="1" s="1"/>
  <c r="B3966" i="1" s="1"/>
  <c r="B3976" i="1" s="1"/>
  <c r="B3986" i="1" s="1"/>
  <c r="B3996" i="1" s="1"/>
  <c r="B4006" i="1" s="1"/>
  <c r="B4016" i="1" s="1"/>
  <c r="B4026" i="1" s="1"/>
  <c r="B4036" i="1" s="1"/>
  <c r="B4046" i="1" s="1"/>
  <c r="B4056" i="1" s="1"/>
  <c r="B4066" i="1" s="1"/>
  <c r="B4076" i="1" s="1"/>
  <c r="B4086" i="1" s="1"/>
  <c r="B4096" i="1" s="1"/>
  <c r="B4106" i="1" s="1"/>
  <c r="B4116" i="1" s="1"/>
  <c r="B4126" i="1" s="1"/>
  <c r="B4136" i="1" s="1"/>
  <c r="B4146" i="1" s="1"/>
  <c r="B4156" i="1" s="1"/>
  <c r="B4166" i="1" s="1"/>
  <c r="B4176" i="1" s="1"/>
  <c r="B4186" i="1" s="1"/>
  <c r="B4196" i="1" s="1"/>
  <c r="B4206" i="1" s="1"/>
  <c r="B4216" i="1" s="1"/>
  <c r="B4226" i="1" s="1"/>
  <c r="B4236" i="1" s="1"/>
  <c r="B4246" i="1" s="1"/>
  <c r="B4256" i="1" s="1"/>
  <c r="B4266" i="1" s="1"/>
  <c r="B4276" i="1" s="1"/>
  <c r="B4286" i="1" s="1"/>
  <c r="B4296" i="1" s="1"/>
  <c r="B4306" i="1" s="1"/>
  <c r="B4316" i="1" s="1"/>
  <c r="B4326" i="1" s="1"/>
  <c r="B4336" i="1" s="1"/>
  <c r="B4346" i="1" s="1"/>
  <c r="B4356" i="1" s="1"/>
  <c r="B4366" i="1" s="1"/>
  <c r="B4376" i="1" s="1"/>
  <c r="B4386" i="1" s="1"/>
  <c r="B4396" i="1" s="1"/>
  <c r="B4406" i="1" s="1"/>
  <c r="B4416" i="1" s="1"/>
  <c r="B4426" i="1" s="1"/>
  <c r="B4436" i="1" s="1"/>
  <c r="B4446" i="1" s="1"/>
  <c r="B4456" i="1" s="1"/>
  <c r="B4466" i="1" s="1"/>
  <c r="B4476" i="1" s="1"/>
  <c r="B4486" i="1" s="1"/>
  <c r="B4496" i="1" s="1"/>
  <c r="B4506" i="1" s="1"/>
  <c r="B4516" i="1" s="1"/>
  <c r="B4526" i="1" s="1"/>
  <c r="B4536" i="1" s="1"/>
  <c r="B4546" i="1" s="1"/>
  <c r="B4556" i="1" s="1"/>
  <c r="B4566" i="1" s="1"/>
  <c r="B4576" i="1" s="1"/>
  <c r="B4586" i="1" s="1"/>
  <c r="B4596" i="1" s="1"/>
  <c r="B4606" i="1" s="1"/>
  <c r="B4616" i="1" s="1"/>
  <c r="B37" i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B557" i="1" s="1"/>
  <c r="B567" i="1" s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B1107" i="1" s="1"/>
  <c r="B1117" i="1" s="1"/>
  <c r="B1127" i="1" s="1"/>
  <c r="B1137" i="1" s="1"/>
  <c r="B1147" i="1" s="1"/>
  <c r="B1157" i="1" s="1"/>
  <c r="B1167" i="1" s="1"/>
  <c r="B1177" i="1" s="1"/>
  <c r="B1187" i="1" s="1"/>
  <c r="B1197" i="1" s="1"/>
  <c r="B1207" i="1" s="1"/>
  <c r="B1217" i="1" s="1"/>
  <c r="B1227" i="1" s="1"/>
  <c r="B1237" i="1" s="1"/>
  <c r="B1247" i="1" s="1"/>
  <c r="B1257" i="1" s="1"/>
  <c r="B1267" i="1" s="1"/>
  <c r="B1277" i="1" s="1"/>
  <c r="B1287" i="1" s="1"/>
  <c r="B1297" i="1" s="1"/>
  <c r="B1307" i="1" s="1"/>
  <c r="B1317" i="1" s="1"/>
  <c r="B1327" i="1" s="1"/>
  <c r="B1337" i="1" s="1"/>
  <c r="B1347" i="1" s="1"/>
  <c r="B1357" i="1" s="1"/>
  <c r="B1367" i="1" s="1"/>
  <c r="B1377" i="1" s="1"/>
  <c r="B1387" i="1" s="1"/>
  <c r="B1397" i="1" s="1"/>
  <c r="B1407" i="1" s="1"/>
  <c r="B1417" i="1" s="1"/>
  <c r="B1427" i="1" s="1"/>
  <c r="B1437" i="1" s="1"/>
  <c r="B1447" i="1" s="1"/>
  <c r="B1457" i="1" s="1"/>
  <c r="B1467" i="1" s="1"/>
  <c r="B1477" i="1" s="1"/>
  <c r="B1487" i="1" s="1"/>
  <c r="B1497" i="1" s="1"/>
  <c r="B1507" i="1" s="1"/>
  <c r="B1517" i="1" s="1"/>
  <c r="B1527" i="1" s="1"/>
  <c r="B1537" i="1" s="1"/>
  <c r="B1547" i="1" s="1"/>
  <c r="B1557" i="1" s="1"/>
  <c r="B1567" i="1" s="1"/>
  <c r="B1577" i="1" s="1"/>
  <c r="B1587" i="1" s="1"/>
  <c r="B1597" i="1" s="1"/>
  <c r="B1607" i="1" s="1"/>
  <c r="B1617" i="1" s="1"/>
  <c r="B1627" i="1" s="1"/>
  <c r="B1637" i="1" s="1"/>
  <c r="B1647" i="1" s="1"/>
  <c r="B1657" i="1" s="1"/>
  <c r="B1667" i="1" s="1"/>
  <c r="B1677" i="1" s="1"/>
  <c r="B1687" i="1" s="1"/>
  <c r="B1697" i="1" s="1"/>
  <c r="B1707" i="1" s="1"/>
  <c r="B1717" i="1" s="1"/>
  <c r="B1727" i="1" s="1"/>
  <c r="B1737" i="1" s="1"/>
  <c r="B1747" i="1" s="1"/>
  <c r="B1757" i="1" s="1"/>
  <c r="B1767" i="1" s="1"/>
  <c r="B1777" i="1" s="1"/>
  <c r="B1787" i="1" s="1"/>
  <c r="B1797" i="1" s="1"/>
  <c r="B1807" i="1" s="1"/>
  <c r="B1817" i="1" s="1"/>
  <c r="B1827" i="1" s="1"/>
  <c r="B1837" i="1" s="1"/>
  <c r="B1847" i="1" s="1"/>
  <c r="B1857" i="1" s="1"/>
  <c r="B1867" i="1" s="1"/>
  <c r="B1877" i="1" s="1"/>
  <c r="B1887" i="1" s="1"/>
  <c r="B1897" i="1" s="1"/>
  <c r="B1907" i="1" s="1"/>
  <c r="B1917" i="1" s="1"/>
  <c r="B1927" i="1" s="1"/>
  <c r="B1937" i="1" s="1"/>
  <c r="B1947" i="1" s="1"/>
  <c r="B1957" i="1" s="1"/>
  <c r="B1967" i="1" s="1"/>
  <c r="B1977" i="1" s="1"/>
  <c r="B1987" i="1" s="1"/>
  <c r="B1997" i="1" s="1"/>
  <c r="B2007" i="1" s="1"/>
  <c r="B2017" i="1" s="1"/>
  <c r="B2027" i="1" s="1"/>
  <c r="B2037" i="1" s="1"/>
  <c r="B2047" i="1" s="1"/>
  <c r="B2057" i="1" s="1"/>
  <c r="B2067" i="1" s="1"/>
  <c r="B2077" i="1" s="1"/>
  <c r="B2087" i="1" s="1"/>
  <c r="B2097" i="1" s="1"/>
  <c r="B2107" i="1" s="1"/>
  <c r="B2117" i="1" s="1"/>
  <c r="B2127" i="1" s="1"/>
  <c r="B2137" i="1" s="1"/>
  <c r="B2147" i="1" s="1"/>
  <c r="B2157" i="1" s="1"/>
  <c r="B2167" i="1" s="1"/>
  <c r="B2177" i="1" s="1"/>
  <c r="B2187" i="1" s="1"/>
  <c r="B2197" i="1" s="1"/>
  <c r="B2207" i="1" s="1"/>
  <c r="B2217" i="1" s="1"/>
  <c r="B2227" i="1" s="1"/>
  <c r="B2237" i="1" s="1"/>
  <c r="B2247" i="1" s="1"/>
  <c r="B2257" i="1" s="1"/>
  <c r="B2267" i="1" s="1"/>
  <c r="B2277" i="1" s="1"/>
  <c r="B2287" i="1" s="1"/>
  <c r="B2297" i="1" s="1"/>
  <c r="B2307" i="1" s="1"/>
  <c r="B2317" i="1" s="1"/>
  <c r="B2327" i="1" s="1"/>
  <c r="B2337" i="1" s="1"/>
  <c r="B2347" i="1" s="1"/>
  <c r="B2357" i="1" s="1"/>
  <c r="B2367" i="1" s="1"/>
  <c r="B2377" i="1" s="1"/>
  <c r="B2387" i="1" s="1"/>
  <c r="B2397" i="1" s="1"/>
  <c r="B2407" i="1" s="1"/>
  <c r="B2417" i="1" s="1"/>
  <c r="B2427" i="1" s="1"/>
  <c r="B2437" i="1" s="1"/>
  <c r="B2447" i="1" s="1"/>
  <c r="B2457" i="1" s="1"/>
  <c r="B2467" i="1" s="1"/>
  <c r="B2477" i="1" s="1"/>
  <c r="B2487" i="1" s="1"/>
  <c r="B2497" i="1" s="1"/>
  <c r="B2507" i="1" s="1"/>
  <c r="B2517" i="1" s="1"/>
  <c r="B2527" i="1" s="1"/>
  <c r="B2537" i="1" s="1"/>
  <c r="B2547" i="1" s="1"/>
  <c r="B2557" i="1" s="1"/>
  <c r="B2567" i="1" s="1"/>
  <c r="B2577" i="1" s="1"/>
  <c r="B2587" i="1" s="1"/>
  <c r="B2597" i="1" s="1"/>
  <c r="B2607" i="1" s="1"/>
  <c r="B2617" i="1" s="1"/>
  <c r="B2627" i="1" s="1"/>
  <c r="B2637" i="1" s="1"/>
  <c r="B2647" i="1" s="1"/>
  <c r="B2657" i="1" s="1"/>
  <c r="B2667" i="1" s="1"/>
  <c r="B2677" i="1" s="1"/>
  <c r="B2687" i="1" s="1"/>
  <c r="B2697" i="1" s="1"/>
  <c r="B2707" i="1" s="1"/>
  <c r="B2717" i="1" s="1"/>
  <c r="B2727" i="1" s="1"/>
  <c r="B2737" i="1" s="1"/>
  <c r="B2747" i="1" s="1"/>
  <c r="B2757" i="1" s="1"/>
  <c r="B2767" i="1" s="1"/>
  <c r="B2777" i="1" s="1"/>
  <c r="B2787" i="1" s="1"/>
  <c r="B2797" i="1" s="1"/>
  <c r="B2807" i="1" s="1"/>
  <c r="B2817" i="1" s="1"/>
  <c r="B2827" i="1" s="1"/>
  <c r="B2837" i="1" s="1"/>
  <c r="B2847" i="1" s="1"/>
  <c r="B2857" i="1" s="1"/>
  <c r="B2867" i="1" s="1"/>
  <c r="B2877" i="1" s="1"/>
  <c r="B2887" i="1" s="1"/>
  <c r="B2897" i="1" s="1"/>
  <c r="B2907" i="1" s="1"/>
  <c r="B2917" i="1" s="1"/>
  <c r="B2927" i="1" s="1"/>
  <c r="B2937" i="1" s="1"/>
  <c r="B2947" i="1" s="1"/>
  <c r="B2957" i="1" s="1"/>
  <c r="B2967" i="1" s="1"/>
  <c r="B2977" i="1" s="1"/>
  <c r="B2987" i="1" s="1"/>
  <c r="B2997" i="1" s="1"/>
  <c r="B3007" i="1" s="1"/>
  <c r="B3017" i="1" s="1"/>
  <c r="B3027" i="1" s="1"/>
  <c r="B3037" i="1" s="1"/>
  <c r="B3047" i="1" s="1"/>
  <c r="B3057" i="1" s="1"/>
  <c r="B3067" i="1" s="1"/>
  <c r="B3077" i="1" s="1"/>
  <c r="B3087" i="1" s="1"/>
  <c r="B3097" i="1" s="1"/>
  <c r="B3107" i="1" s="1"/>
  <c r="B3117" i="1" s="1"/>
  <c r="B3127" i="1" s="1"/>
  <c r="B3137" i="1" s="1"/>
  <c r="B3147" i="1" s="1"/>
  <c r="B3157" i="1" s="1"/>
  <c r="B3167" i="1" s="1"/>
  <c r="B3177" i="1" s="1"/>
  <c r="B3187" i="1" s="1"/>
  <c r="B3197" i="1" s="1"/>
  <c r="B3207" i="1" s="1"/>
  <c r="B3217" i="1" s="1"/>
  <c r="B3227" i="1" s="1"/>
  <c r="B3237" i="1" s="1"/>
  <c r="B3247" i="1" s="1"/>
  <c r="B3257" i="1" s="1"/>
  <c r="B3267" i="1" s="1"/>
  <c r="B3277" i="1" s="1"/>
  <c r="B3287" i="1" s="1"/>
  <c r="B3297" i="1" s="1"/>
  <c r="B3307" i="1" s="1"/>
  <c r="B3317" i="1" s="1"/>
  <c r="B3327" i="1" s="1"/>
  <c r="B3337" i="1" s="1"/>
  <c r="B3347" i="1" s="1"/>
  <c r="B3357" i="1" s="1"/>
  <c r="B3367" i="1" s="1"/>
  <c r="B3377" i="1" s="1"/>
  <c r="B3387" i="1" s="1"/>
  <c r="B3397" i="1" s="1"/>
  <c r="B3407" i="1" s="1"/>
  <c r="B3417" i="1" s="1"/>
  <c r="B3427" i="1" s="1"/>
  <c r="B3437" i="1" s="1"/>
  <c r="B3447" i="1" s="1"/>
  <c r="B3457" i="1" s="1"/>
  <c r="B3467" i="1" s="1"/>
  <c r="B3477" i="1" s="1"/>
  <c r="B3487" i="1" s="1"/>
  <c r="B3497" i="1" s="1"/>
  <c r="B3507" i="1" s="1"/>
  <c r="B3517" i="1" s="1"/>
  <c r="B3527" i="1" s="1"/>
  <c r="B3537" i="1" s="1"/>
  <c r="B3547" i="1" s="1"/>
  <c r="B3557" i="1" s="1"/>
  <c r="B3567" i="1" s="1"/>
  <c r="B3577" i="1" s="1"/>
  <c r="B3587" i="1" s="1"/>
  <c r="B3597" i="1" s="1"/>
  <c r="B3607" i="1" s="1"/>
  <c r="B3617" i="1" s="1"/>
  <c r="B3627" i="1" s="1"/>
  <c r="B3637" i="1" s="1"/>
  <c r="B3647" i="1" s="1"/>
  <c r="B3657" i="1" s="1"/>
  <c r="B3667" i="1" s="1"/>
  <c r="B3677" i="1" s="1"/>
  <c r="B3687" i="1" s="1"/>
  <c r="B3697" i="1" s="1"/>
  <c r="B3707" i="1" s="1"/>
  <c r="B3717" i="1" s="1"/>
  <c r="B3727" i="1" s="1"/>
  <c r="B3737" i="1" s="1"/>
  <c r="B3747" i="1" s="1"/>
  <c r="B3757" i="1" s="1"/>
  <c r="B3767" i="1" s="1"/>
  <c r="B3777" i="1" s="1"/>
  <c r="B3787" i="1" s="1"/>
  <c r="B3797" i="1" s="1"/>
  <c r="B3807" i="1" s="1"/>
  <c r="B3817" i="1" s="1"/>
  <c r="B3827" i="1" s="1"/>
  <c r="B3837" i="1" s="1"/>
  <c r="B3847" i="1" s="1"/>
  <c r="B3857" i="1" s="1"/>
  <c r="B3867" i="1" s="1"/>
  <c r="B3877" i="1" s="1"/>
  <c r="B3887" i="1" s="1"/>
  <c r="B3897" i="1" s="1"/>
  <c r="B3907" i="1" s="1"/>
  <c r="B3917" i="1" s="1"/>
  <c r="B3927" i="1" s="1"/>
  <c r="B3937" i="1" s="1"/>
  <c r="B3947" i="1" s="1"/>
  <c r="B3957" i="1" s="1"/>
  <c r="B3967" i="1" s="1"/>
  <c r="B3977" i="1" s="1"/>
  <c r="B3987" i="1" s="1"/>
  <c r="B3997" i="1" s="1"/>
  <c r="B4007" i="1" s="1"/>
  <c r="B4017" i="1" s="1"/>
  <c r="B4027" i="1" s="1"/>
  <c r="B4037" i="1" s="1"/>
  <c r="B4047" i="1" s="1"/>
  <c r="B4057" i="1" s="1"/>
  <c r="B4067" i="1" s="1"/>
  <c r="B4077" i="1" s="1"/>
  <c r="B4087" i="1" s="1"/>
  <c r="B4097" i="1" s="1"/>
  <c r="B4107" i="1" s="1"/>
  <c r="B4117" i="1" s="1"/>
  <c r="B4127" i="1" s="1"/>
  <c r="B4137" i="1" s="1"/>
  <c r="B4147" i="1" s="1"/>
  <c r="B4157" i="1" s="1"/>
  <c r="B4167" i="1" s="1"/>
  <c r="B4177" i="1" s="1"/>
  <c r="B4187" i="1" s="1"/>
  <c r="B4197" i="1" s="1"/>
  <c r="B4207" i="1" s="1"/>
  <c r="B4217" i="1" s="1"/>
  <c r="B4227" i="1" s="1"/>
  <c r="B4237" i="1" s="1"/>
  <c r="B4247" i="1" s="1"/>
  <c r="B4257" i="1" s="1"/>
  <c r="B4267" i="1" s="1"/>
  <c r="B4277" i="1" s="1"/>
  <c r="B4287" i="1" s="1"/>
  <c r="B4297" i="1" s="1"/>
  <c r="B4307" i="1" s="1"/>
  <c r="B4317" i="1" s="1"/>
  <c r="B4327" i="1" s="1"/>
  <c r="B4337" i="1" s="1"/>
  <c r="B4347" i="1" s="1"/>
  <c r="B4357" i="1" s="1"/>
  <c r="B4367" i="1" s="1"/>
  <c r="B4377" i="1" s="1"/>
  <c r="B4387" i="1" s="1"/>
  <c r="B4397" i="1" s="1"/>
  <c r="B4407" i="1" s="1"/>
  <c r="B4417" i="1" s="1"/>
  <c r="B4427" i="1" s="1"/>
  <c r="B4437" i="1" s="1"/>
  <c r="B4447" i="1" s="1"/>
  <c r="B4457" i="1" s="1"/>
  <c r="B4467" i="1" s="1"/>
  <c r="B4477" i="1" s="1"/>
  <c r="B4487" i="1" s="1"/>
  <c r="B4497" i="1" s="1"/>
  <c r="B4507" i="1" s="1"/>
  <c r="B4517" i="1" s="1"/>
  <c r="B4527" i="1" s="1"/>
  <c r="B4537" i="1" s="1"/>
  <c r="B4547" i="1" s="1"/>
  <c r="B4557" i="1" s="1"/>
  <c r="B4567" i="1" s="1"/>
  <c r="B4577" i="1" s="1"/>
  <c r="B4587" i="1" s="1"/>
  <c r="B4597" i="1" s="1"/>
  <c r="B4607" i="1" s="1"/>
  <c r="B4617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B553" i="1" s="1"/>
  <c r="B563" i="1" s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B1103" i="1" s="1"/>
  <c r="B1113" i="1" s="1"/>
  <c r="B1123" i="1" s="1"/>
  <c r="B1133" i="1" s="1"/>
  <c r="B1143" i="1" s="1"/>
  <c r="B1153" i="1" s="1"/>
  <c r="B1163" i="1" s="1"/>
  <c r="B1173" i="1" s="1"/>
  <c r="B1183" i="1" s="1"/>
  <c r="B1193" i="1" s="1"/>
  <c r="B1203" i="1" s="1"/>
  <c r="B1213" i="1" s="1"/>
  <c r="B1223" i="1" s="1"/>
  <c r="B1233" i="1" s="1"/>
  <c r="B1243" i="1" s="1"/>
  <c r="B1253" i="1" s="1"/>
  <c r="B1263" i="1" s="1"/>
  <c r="B1273" i="1" s="1"/>
  <c r="B1283" i="1" s="1"/>
  <c r="B1293" i="1" s="1"/>
  <c r="B1303" i="1" s="1"/>
  <c r="B1313" i="1" s="1"/>
  <c r="B1323" i="1" s="1"/>
  <c r="B1333" i="1" s="1"/>
  <c r="B1343" i="1" s="1"/>
  <c r="B1353" i="1" s="1"/>
  <c r="B1363" i="1" s="1"/>
  <c r="B1373" i="1" s="1"/>
  <c r="B1383" i="1" s="1"/>
  <c r="B1393" i="1" s="1"/>
  <c r="B1403" i="1" s="1"/>
  <c r="B1413" i="1" s="1"/>
  <c r="B1423" i="1" s="1"/>
  <c r="B1433" i="1" s="1"/>
  <c r="B1443" i="1" s="1"/>
  <c r="B1453" i="1" s="1"/>
  <c r="B1463" i="1" s="1"/>
  <c r="B1473" i="1" s="1"/>
  <c r="B1483" i="1" s="1"/>
  <c r="B1493" i="1" s="1"/>
  <c r="B1503" i="1" s="1"/>
  <c r="B1513" i="1" s="1"/>
  <c r="B1523" i="1" s="1"/>
  <c r="B1533" i="1" s="1"/>
  <c r="B1543" i="1" s="1"/>
  <c r="B1553" i="1" s="1"/>
  <c r="B1563" i="1" s="1"/>
  <c r="B1573" i="1" s="1"/>
  <c r="B1583" i="1" s="1"/>
  <c r="B1593" i="1" s="1"/>
  <c r="B1603" i="1" s="1"/>
  <c r="B1613" i="1" s="1"/>
  <c r="B1623" i="1" s="1"/>
  <c r="B1633" i="1" s="1"/>
  <c r="B1643" i="1" s="1"/>
  <c r="B1653" i="1" s="1"/>
  <c r="B1663" i="1" s="1"/>
  <c r="B1673" i="1" s="1"/>
  <c r="B1683" i="1" s="1"/>
  <c r="B1693" i="1" s="1"/>
  <c r="B1703" i="1" s="1"/>
  <c r="B1713" i="1" s="1"/>
  <c r="B1723" i="1" s="1"/>
  <c r="B1733" i="1" s="1"/>
  <c r="B1743" i="1" s="1"/>
  <c r="B1753" i="1" s="1"/>
  <c r="B1763" i="1" s="1"/>
  <c r="B1773" i="1" s="1"/>
  <c r="B1783" i="1" s="1"/>
  <c r="B1793" i="1" s="1"/>
  <c r="B1803" i="1" s="1"/>
  <c r="B1813" i="1" s="1"/>
  <c r="B1823" i="1" s="1"/>
  <c r="B1833" i="1" s="1"/>
  <c r="B1843" i="1" s="1"/>
  <c r="B1853" i="1" s="1"/>
  <c r="B1863" i="1" s="1"/>
  <c r="B1873" i="1" s="1"/>
  <c r="B1883" i="1" s="1"/>
  <c r="B1893" i="1" s="1"/>
  <c r="B1903" i="1" s="1"/>
  <c r="B1913" i="1" s="1"/>
  <c r="B1923" i="1" s="1"/>
  <c r="B1933" i="1" s="1"/>
  <c r="B1943" i="1" s="1"/>
  <c r="B1953" i="1" s="1"/>
  <c r="B1963" i="1" s="1"/>
  <c r="B1973" i="1" s="1"/>
  <c r="B1983" i="1" s="1"/>
  <c r="B1993" i="1" s="1"/>
  <c r="B2003" i="1" s="1"/>
  <c r="B2013" i="1" s="1"/>
  <c r="B2023" i="1" s="1"/>
  <c r="B2033" i="1" s="1"/>
  <c r="B2043" i="1" s="1"/>
  <c r="B2053" i="1" s="1"/>
  <c r="B2063" i="1" s="1"/>
  <c r="B2073" i="1" s="1"/>
  <c r="B2083" i="1" s="1"/>
  <c r="B2093" i="1" s="1"/>
  <c r="B2103" i="1" s="1"/>
  <c r="B2113" i="1" s="1"/>
  <c r="B2123" i="1" s="1"/>
  <c r="B2133" i="1" s="1"/>
  <c r="B2143" i="1" s="1"/>
  <c r="B2153" i="1" s="1"/>
  <c r="B2163" i="1" s="1"/>
  <c r="B2173" i="1" s="1"/>
  <c r="B2183" i="1" s="1"/>
  <c r="B2193" i="1" s="1"/>
  <c r="B2203" i="1" s="1"/>
  <c r="B2213" i="1" s="1"/>
  <c r="B2223" i="1" s="1"/>
  <c r="B2233" i="1" s="1"/>
  <c r="B2243" i="1" s="1"/>
  <c r="B2253" i="1" s="1"/>
  <c r="B2263" i="1" s="1"/>
  <c r="B2273" i="1" s="1"/>
  <c r="B2283" i="1" s="1"/>
  <c r="B2293" i="1" s="1"/>
  <c r="B2303" i="1" s="1"/>
  <c r="B2313" i="1" s="1"/>
  <c r="B2323" i="1" s="1"/>
  <c r="B2333" i="1" s="1"/>
  <c r="B2343" i="1" s="1"/>
  <c r="B2353" i="1" s="1"/>
  <c r="B2363" i="1" s="1"/>
  <c r="B2373" i="1" s="1"/>
  <c r="B2383" i="1" s="1"/>
  <c r="B2393" i="1" s="1"/>
  <c r="B2403" i="1" s="1"/>
  <c r="B2413" i="1" s="1"/>
  <c r="B2423" i="1" s="1"/>
  <c r="B2433" i="1" s="1"/>
  <c r="B2443" i="1" s="1"/>
  <c r="B2453" i="1" s="1"/>
  <c r="B2463" i="1" s="1"/>
  <c r="B2473" i="1" s="1"/>
  <c r="B2483" i="1" s="1"/>
  <c r="B2493" i="1" s="1"/>
  <c r="B2503" i="1" s="1"/>
  <c r="B2513" i="1" s="1"/>
  <c r="B2523" i="1" s="1"/>
  <c r="B2533" i="1" s="1"/>
  <c r="B2543" i="1" s="1"/>
  <c r="B2553" i="1" s="1"/>
  <c r="B2563" i="1" s="1"/>
  <c r="B2573" i="1" s="1"/>
  <c r="B2583" i="1" s="1"/>
  <c r="B2593" i="1" s="1"/>
  <c r="B2603" i="1" s="1"/>
  <c r="B2613" i="1" s="1"/>
  <c r="B2623" i="1" s="1"/>
  <c r="B2633" i="1" s="1"/>
  <c r="B2643" i="1" s="1"/>
  <c r="B2653" i="1" s="1"/>
  <c r="B2663" i="1" s="1"/>
  <c r="B2673" i="1" s="1"/>
  <c r="B2683" i="1" s="1"/>
  <c r="B2693" i="1" s="1"/>
  <c r="B2703" i="1" s="1"/>
  <c r="B2713" i="1" s="1"/>
  <c r="B2723" i="1" s="1"/>
  <c r="B2733" i="1" s="1"/>
  <c r="B2743" i="1" s="1"/>
  <c r="B2753" i="1" s="1"/>
  <c r="B2763" i="1" s="1"/>
  <c r="B2773" i="1" s="1"/>
  <c r="B2783" i="1" s="1"/>
  <c r="B2793" i="1" s="1"/>
  <c r="B2803" i="1" s="1"/>
  <c r="B2813" i="1" s="1"/>
  <c r="B2823" i="1" s="1"/>
  <c r="B2833" i="1" s="1"/>
  <c r="B2843" i="1" s="1"/>
  <c r="B2853" i="1" s="1"/>
  <c r="B2863" i="1" s="1"/>
  <c r="B2873" i="1" s="1"/>
  <c r="B2883" i="1" s="1"/>
  <c r="B2893" i="1" s="1"/>
  <c r="B2903" i="1" s="1"/>
  <c r="B2913" i="1" s="1"/>
  <c r="B2923" i="1" s="1"/>
  <c r="B2933" i="1" s="1"/>
  <c r="B2943" i="1" s="1"/>
  <c r="B2953" i="1" s="1"/>
  <c r="B2963" i="1" s="1"/>
  <c r="B2973" i="1" s="1"/>
  <c r="B2983" i="1" s="1"/>
  <c r="B2993" i="1" s="1"/>
  <c r="B3003" i="1" s="1"/>
  <c r="B3013" i="1" s="1"/>
  <c r="B3023" i="1" s="1"/>
  <c r="B3033" i="1" s="1"/>
  <c r="B3043" i="1" s="1"/>
  <c r="B3053" i="1" s="1"/>
  <c r="B3063" i="1" s="1"/>
  <c r="B3073" i="1" s="1"/>
  <c r="B3083" i="1" s="1"/>
  <c r="B3093" i="1" s="1"/>
  <c r="B3103" i="1" s="1"/>
  <c r="B3113" i="1" s="1"/>
  <c r="B3123" i="1" s="1"/>
  <c r="B3133" i="1" s="1"/>
  <c r="B3143" i="1" s="1"/>
  <c r="B3153" i="1" s="1"/>
  <c r="B3163" i="1" s="1"/>
  <c r="B3173" i="1" s="1"/>
  <c r="B3183" i="1" s="1"/>
  <c r="B3193" i="1" s="1"/>
  <c r="B3203" i="1" s="1"/>
  <c r="B3213" i="1" s="1"/>
  <c r="B3223" i="1" s="1"/>
  <c r="B3233" i="1" s="1"/>
  <c r="B3243" i="1" s="1"/>
  <c r="B3253" i="1" s="1"/>
  <c r="B3263" i="1" s="1"/>
  <c r="B3273" i="1" s="1"/>
  <c r="B3283" i="1" s="1"/>
  <c r="B3293" i="1" s="1"/>
  <c r="B3303" i="1" s="1"/>
  <c r="B3313" i="1" s="1"/>
  <c r="B3323" i="1" s="1"/>
  <c r="B3333" i="1" s="1"/>
  <c r="B3343" i="1" s="1"/>
  <c r="B3353" i="1" s="1"/>
  <c r="B3363" i="1" s="1"/>
  <c r="B3373" i="1" s="1"/>
  <c r="B3383" i="1" s="1"/>
  <c r="B3393" i="1" s="1"/>
  <c r="B3403" i="1" s="1"/>
  <c r="B3413" i="1" s="1"/>
  <c r="B3423" i="1" s="1"/>
  <c r="B3433" i="1" s="1"/>
  <c r="B3443" i="1" s="1"/>
  <c r="B3453" i="1" s="1"/>
  <c r="B3463" i="1" s="1"/>
  <c r="B3473" i="1" s="1"/>
  <c r="B3483" i="1" s="1"/>
  <c r="B3493" i="1" s="1"/>
  <c r="B3503" i="1" s="1"/>
  <c r="B3513" i="1" s="1"/>
  <c r="B3523" i="1" s="1"/>
  <c r="B3533" i="1" s="1"/>
  <c r="B3543" i="1" s="1"/>
  <c r="B3553" i="1" s="1"/>
  <c r="B3563" i="1" s="1"/>
  <c r="B3573" i="1" s="1"/>
  <c r="B3583" i="1" s="1"/>
  <c r="B3593" i="1" s="1"/>
  <c r="B3603" i="1" s="1"/>
  <c r="B3613" i="1" s="1"/>
  <c r="B3623" i="1" s="1"/>
  <c r="B3633" i="1" s="1"/>
  <c r="B3643" i="1" s="1"/>
  <c r="B3653" i="1" s="1"/>
  <c r="B3663" i="1" s="1"/>
  <c r="B3673" i="1" s="1"/>
  <c r="B3683" i="1" s="1"/>
  <c r="B3693" i="1" s="1"/>
  <c r="B3703" i="1" s="1"/>
  <c r="B3713" i="1" s="1"/>
  <c r="B3723" i="1" s="1"/>
  <c r="B3733" i="1" s="1"/>
  <c r="B3743" i="1" s="1"/>
  <c r="B3753" i="1" s="1"/>
  <c r="B3763" i="1" s="1"/>
  <c r="B3773" i="1" s="1"/>
  <c r="B3783" i="1" s="1"/>
  <c r="B3793" i="1" s="1"/>
  <c r="B3803" i="1" s="1"/>
  <c r="B3813" i="1" s="1"/>
  <c r="B3823" i="1" s="1"/>
  <c r="B3833" i="1" s="1"/>
  <c r="B3843" i="1" s="1"/>
  <c r="B3853" i="1" s="1"/>
  <c r="B3863" i="1" s="1"/>
  <c r="B3873" i="1" s="1"/>
  <c r="B3883" i="1" s="1"/>
  <c r="B3893" i="1" s="1"/>
  <c r="B3903" i="1" s="1"/>
  <c r="B3913" i="1" s="1"/>
  <c r="B3923" i="1" s="1"/>
  <c r="B3933" i="1" s="1"/>
  <c r="B3943" i="1" s="1"/>
  <c r="B3953" i="1" s="1"/>
  <c r="B3963" i="1" s="1"/>
  <c r="B3973" i="1" s="1"/>
  <c r="B3983" i="1" s="1"/>
  <c r="B3993" i="1" s="1"/>
  <c r="B4003" i="1" s="1"/>
  <c r="B4013" i="1" s="1"/>
  <c r="B4023" i="1" s="1"/>
  <c r="B4033" i="1" s="1"/>
  <c r="B4043" i="1" s="1"/>
  <c r="B4053" i="1" s="1"/>
  <c r="B4063" i="1" s="1"/>
  <c r="B4073" i="1" s="1"/>
  <c r="B4083" i="1" s="1"/>
  <c r="B4093" i="1" s="1"/>
  <c r="B4103" i="1" s="1"/>
  <c r="B4113" i="1" s="1"/>
  <c r="B4123" i="1" s="1"/>
  <c r="B4133" i="1" s="1"/>
  <c r="B4143" i="1" s="1"/>
  <c r="B4153" i="1" s="1"/>
  <c r="B4163" i="1" s="1"/>
  <c r="B4173" i="1" s="1"/>
  <c r="B4183" i="1" s="1"/>
  <c r="B4193" i="1" s="1"/>
  <c r="B4203" i="1" s="1"/>
  <c r="B4213" i="1" s="1"/>
  <c r="B4223" i="1" s="1"/>
  <c r="B4233" i="1" s="1"/>
  <c r="B4243" i="1" s="1"/>
  <c r="B4253" i="1" s="1"/>
  <c r="B4263" i="1" s="1"/>
  <c r="B4273" i="1" s="1"/>
  <c r="B4283" i="1" s="1"/>
  <c r="B4293" i="1" s="1"/>
  <c r="B4303" i="1" s="1"/>
  <c r="B4313" i="1" s="1"/>
  <c r="B4323" i="1" s="1"/>
  <c r="B4333" i="1" s="1"/>
  <c r="B4343" i="1" s="1"/>
  <c r="B4353" i="1" s="1"/>
  <c r="B4363" i="1" s="1"/>
  <c r="B4373" i="1" s="1"/>
  <c r="B4383" i="1" s="1"/>
  <c r="B4393" i="1" s="1"/>
  <c r="B4403" i="1" s="1"/>
  <c r="B4413" i="1" s="1"/>
  <c r="B4423" i="1" s="1"/>
  <c r="B4433" i="1" s="1"/>
  <c r="B4443" i="1" s="1"/>
  <c r="B4453" i="1" s="1"/>
  <c r="B4463" i="1" s="1"/>
  <c r="B4473" i="1" s="1"/>
  <c r="B4483" i="1" s="1"/>
  <c r="B4493" i="1" s="1"/>
  <c r="B4503" i="1" s="1"/>
  <c r="B4513" i="1" s="1"/>
  <c r="B4523" i="1" s="1"/>
  <c r="B4533" i="1" s="1"/>
  <c r="B4543" i="1" s="1"/>
  <c r="B4553" i="1" s="1"/>
  <c r="B4563" i="1" s="1"/>
  <c r="B4573" i="1" s="1"/>
  <c r="B4583" i="1" s="1"/>
  <c r="B4593" i="1" s="1"/>
  <c r="B4603" i="1" s="1"/>
  <c r="B4613" i="1" s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B552" i="1" s="1"/>
  <c r="B562" i="1" s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1102" i="1" s="1"/>
  <c r="B1112" i="1" s="1"/>
  <c r="B1122" i="1" s="1"/>
  <c r="B1132" i="1" s="1"/>
  <c r="B1142" i="1" s="1"/>
  <c r="B1152" i="1" s="1"/>
  <c r="B1162" i="1" s="1"/>
  <c r="B1172" i="1" s="1"/>
  <c r="B1182" i="1" s="1"/>
  <c r="B1192" i="1" s="1"/>
  <c r="B1202" i="1" s="1"/>
  <c r="B1212" i="1" s="1"/>
  <c r="B1222" i="1" s="1"/>
  <c r="B1232" i="1" s="1"/>
  <c r="B1242" i="1" s="1"/>
  <c r="B1252" i="1" s="1"/>
  <c r="B1262" i="1" s="1"/>
  <c r="B1272" i="1" s="1"/>
  <c r="B1282" i="1" s="1"/>
  <c r="B1292" i="1" s="1"/>
  <c r="B1302" i="1" s="1"/>
  <c r="B1312" i="1" s="1"/>
  <c r="B1322" i="1" s="1"/>
  <c r="B1332" i="1" s="1"/>
  <c r="B1342" i="1" s="1"/>
  <c r="B1352" i="1" s="1"/>
  <c r="B1362" i="1" s="1"/>
  <c r="B1372" i="1" s="1"/>
  <c r="B1382" i="1" s="1"/>
  <c r="B1392" i="1" s="1"/>
  <c r="B1402" i="1" s="1"/>
  <c r="B1412" i="1" s="1"/>
  <c r="B1422" i="1" s="1"/>
  <c r="B1432" i="1" s="1"/>
  <c r="B1442" i="1" s="1"/>
  <c r="B1452" i="1" s="1"/>
  <c r="B1462" i="1" s="1"/>
  <c r="B1472" i="1" s="1"/>
  <c r="B1482" i="1" s="1"/>
  <c r="B1492" i="1" s="1"/>
  <c r="B1502" i="1" s="1"/>
  <c r="B1512" i="1" s="1"/>
  <c r="B1522" i="1" s="1"/>
  <c r="B1532" i="1" s="1"/>
  <c r="B1542" i="1" s="1"/>
  <c r="B1552" i="1" s="1"/>
  <c r="B1562" i="1" s="1"/>
  <c r="B1572" i="1" s="1"/>
  <c r="B1582" i="1" s="1"/>
  <c r="B1592" i="1" s="1"/>
  <c r="B1602" i="1" s="1"/>
  <c r="B1612" i="1" s="1"/>
  <c r="B1622" i="1" s="1"/>
  <c r="B1632" i="1" s="1"/>
  <c r="B1642" i="1" s="1"/>
  <c r="B1652" i="1" s="1"/>
  <c r="B1662" i="1" s="1"/>
  <c r="B1672" i="1" s="1"/>
  <c r="B1682" i="1" s="1"/>
  <c r="B1692" i="1" s="1"/>
  <c r="B1702" i="1" s="1"/>
  <c r="B1712" i="1" s="1"/>
  <c r="B1722" i="1" s="1"/>
  <c r="B1732" i="1" s="1"/>
  <c r="B1742" i="1" s="1"/>
  <c r="B1752" i="1" s="1"/>
  <c r="B1762" i="1" s="1"/>
  <c r="B1772" i="1" s="1"/>
  <c r="B1782" i="1" s="1"/>
  <c r="B1792" i="1" s="1"/>
  <c r="B1802" i="1" s="1"/>
  <c r="B1812" i="1" s="1"/>
  <c r="B1822" i="1" s="1"/>
  <c r="B1832" i="1" s="1"/>
  <c r="B1842" i="1" s="1"/>
  <c r="B1852" i="1" s="1"/>
  <c r="B1862" i="1" s="1"/>
  <c r="B1872" i="1" s="1"/>
  <c r="B1882" i="1" s="1"/>
  <c r="B1892" i="1" s="1"/>
  <c r="B1902" i="1" s="1"/>
  <c r="B1912" i="1" s="1"/>
  <c r="B1922" i="1" s="1"/>
  <c r="B1932" i="1" s="1"/>
  <c r="B1942" i="1" s="1"/>
  <c r="B1952" i="1" s="1"/>
  <c r="B1962" i="1" s="1"/>
  <c r="B1972" i="1" s="1"/>
  <c r="B1982" i="1" s="1"/>
  <c r="B1992" i="1" s="1"/>
  <c r="B2002" i="1" s="1"/>
  <c r="B2012" i="1" s="1"/>
  <c r="B2022" i="1" s="1"/>
  <c r="B2032" i="1" s="1"/>
  <c r="B2042" i="1" s="1"/>
  <c r="B2052" i="1" s="1"/>
  <c r="B2062" i="1" s="1"/>
  <c r="B2072" i="1" s="1"/>
  <c r="B2082" i="1" s="1"/>
  <c r="B2092" i="1" s="1"/>
  <c r="B2102" i="1" s="1"/>
  <c r="B2112" i="1" s="1"/>
  <c r="B2122" i="1" s="1"/>
  <c r="B2132" i="1" s="1"/>
  <c r="B2142" i="1" s="1"/>
  <c r="B2152" i="1" s="1"/>
  <c r="B2162" i="1" s="1"/>
  <c r="B2172" i="1" s="1"/>
  <c r="B2182" i="1" s="1"/>
  <c r="B2192" i="1" s="1"/>
  <c r="B2202" i="1" s="1"/>
  <c r="B2212" i="1" s="1"/>
  <c r="B2222" i="1" s="1"/>
  <c r="B2232" i="1" s="1"/>
  <c r="B2242" i="1" s="1"/>
  <c r="B2252" i="1" s="1"/>
  <c r="B2262" i="1" s="1"/>
  <c r="B2272" i="1" s="1"/>
  <c r="B2282" i="1" s="1"/>
  <c r="B2292" i="1" s="1"/>
  <c r="B2302" i="1" s="1"/>
  <c r="B2312" i="1" s="1"/>
  <c r="B2322" i="1" s="1"/>
  <c r="B2332" i="1" s="1"/>
  <c r="B2342" i="1" s="1"/>
  <c r="B2352" i="1" s="1"/>
  <c r="B2362" i="1" s="1"/>
  <c r="B2372" i="1" s="1"/>
  <c r="B2382" i="1" s="1"/>
  <c r="B2392" i="1" s="1"/>
  <c r="B2402" i="1" s="1"/>
  <c r="B2412" i="1" s="1"/>
  <c r="B2422" i="1" s="1"/>
  <c r="B2432" i="1" s="1"/>
  <c r="B2442" i="1" s="1"/>
  <c r="B2452" i="1" s="1"/>
  <c r="B2462" i="1" s="1"/>
  <c r="B2472" i="1" s="1"/>
  <c r="B2482" i="1" s="1"/>
  <c r="B2492" i="1" s="1"/>
  <c r="B2502" i="1" s="1"/>
  <c r="B2512" i="1" s="1"/>
  <c r="B2522" i="1" s="1"/>
  <c r="B2532" i="1" s="1"/>
  <c r="B2542" i="1" s="1"/>
  <c r="B2552" i="1" s="1"/>
  <c r="B2562" i="1" s="1"/>
  <c r="B2572" i="1" s="1"/>
  <c r="B2582" i="1" s="1"/>
  <c r="B2592" i="1" s="1"/>
  <c r="B2602" i="1" s="1"/>
  <c r="B2612" i="1" s="1"/>
  <c r="B2622" i="1" s="1"/>
  <c r="B2632" i="1" s="1"/>
  <c r="B2642" i="1" s="1"/>
  <c r="B2652" i="1" s="1"/>
  <c r="B2662" i="1" s="1"/>
  <c r="B2672" i="1" s="1"/>
  <c r="B2682" i="1" s="1"/>
  <c r="B2692" i="1" s="1"/>
  <c r="B2702" i="1" s="1"/>
  <c r="B2712" i="1" s="1"/>
  <c r="B2722" i="1" s="1"/>
  <c r="B2732" i="1" s="1"/>
  <c r="B2742" i="1" s="1"/>
  <c r="B2752" i="1" s="1"/>
  <c r="B2762" i="1" s="1"/>
  <c r="B2772" i="1" s="1"/>
  <c r="B2782" i="1" s="1"/>
  <c r="B2792" i="1" s="1"/>
  <c r="B2802" i="1" s="1"/>
  <c r="B2812" i="1" s="1"/>
  <c r="B2822" i="1" s="1"/>
  <c r="B2832" i="1" s="1"/>
  <c r="B2842" i="1" s="1"/>
  <c r="B2852" i="1" s="1"/>
  <c r="B2862" i="1" s="1"/>
  <c r="B2872" i="1" s="1"/>
  <c r="B2882" i="1" s="1"/>
  <c r="B2892" i="1" s="1"/>
  <c r="B2902" i="1" s="1"/>
  <c r="B2912" i="1" s="1"/>
  <c r="B2922" i="1" s="1"/>
  <c r="B2932" i="1" s="1"/>
  <c r="B2942" i="1" s="1"/>
  <c r="B2952" i="1" s="1"/>
  <c r="B2962" i="1" s="1"/>
  <c r="B2972" i="1" s="1"/>
  <c r="B2982" i="1" s="1"/>
  <c r="B2992" i="1" s="1"/>
  <c r="B3002" i="1" s="1"/>
  <c r="B3012" i="1" s="1"/>
  <c r="B3022" i="1" s="1"/>
  <c r="B3032" i="1" s="1"/>
  <c r="B3042" i="1" s="1"/>
  <c r="B3052" i="1" s="1"/>
  <c r="B3062" i="1" s="1"/>
  <c r="B3072" i="1" s="1"/>
  <c r="B3082" i="1" s="1"/>
  <c r="B3092" i="1" s="1"/>
  <c r="B3102" i="1" s="1"/>
  <c r="B3112" i="1" s="1"/>
  <c r="B3122" i="1" s="1"/>
  <c r="B3132" i="1" s="1"/>
  <c r="B3142" i="1" s="1"/>
  <c r="B3152" i="1" s="1"/>
  <c r="B3162" i="1" s="1"/>
  <c r="B3172" i="1" s="1"/>
  <c r="B3182" i="1" s="1"/>
  <c r="B3192" i="1" s="1"/>
  <c r="B3202" i="1" s="1"/>
  <c r="B3212" i="1" s="1"/>
  <c r="B3222" i="1" s="1"/>
  <c r="B3232" i="1" s="1"/>
  <c r="B3242" i="1" s="1"/>
  <c r="B3252" i="1" s="1"/>
  <c r="B3262" i="1" s="1"/>
  <c r="B3272" i="1" s="1"/>
  <c r="B3282" i="1" s="1"/>
  <c r="B3292" i="1" s="1"/>
  <c r="B3302" i="1" s="1"/>
  <c r="B3312" i="1" s="1"/>
  <c r="B3322" i="1" s="1"/>
  <c r="B3332" i="1" s="1"/>
  <c r="B3342" i="1" s="1"/>
  <c r="B3352" i="1" s="1"/>
  <c r="B3362" i="1" s="1"/>
  <c r="B3372" i="1" s="1"/>
  <c r="B3382" i="1" s="1"/>
  <c r="B3392" i="1" s="1"/>
  <c r="B3402" i="1" s="1"/>
  <c r="B3412" i="1" s="1"/>
  <c r="B3422" i="1" s="1"/>
  <c r="B3432" i="1" s="1"/>
  <c r="B3442" i="1" s="1"/>
  <c r="B3452" i="1" s="1"/>
  <c r="B3462" i="1" s="1"/>
  <c r="B3472" i="1" s="1"/>
  <c r="B3482" i="1" s="1"/>
  <c r="B3492" i="1" s="1"/>
  <c r="B3502" i="1" s="1"/>
  <c r="B3512" i="1" s="1"/>
  <c r="B3522" i="1" s="1"/>
  <c r="B3532" i="1" s="1"/>
  <c r="B3542" i="1" s="1"/>
  <c r="B3552" i="1" s="1"/>
  <c r="B3562" i="1" s="1"/>
  <c r="B3572" i="1" s="1"/>
  <c r="B3582" i="1" s="1"/>
  <c r="B3592" i="1" s="1"/>
  <c r="B3602" i="1" s="1"/>
  <c r="B3612" i="1" s="1"/>
  <c r="B3622" i="1" s="1"/>
  <c r="B3632" i="1" s="1"/>
  <c r="B3642" i="1" s="1"/>
  <c r="B3652" i="1" s="1"/>
  <c r="B3662" i="1" s="1"/>
  <c r="B3672" i="1" s="1"/>
  <c r="B3682" i="1" s="1"/>
  <c r="B3692" i="1" s="1"/>
  <c r="B3702" i="1" s="1"/>
  <c r="B3712" i="1" s="1"/>
  <c r="B3722" i="1" s="1"/>
  <c r="B3732" i="1" s="1"/>
  <c r="B3742" i="1" s="1"/>
  <c r="B3752" i="1" s="1"/>
  <c r="B3762" i="1" s="1"/>
  <c r="B3772" i="1" s="1"/>
  <c r="B3782" i="1" s="1"/>
  <c r="B3792" i="1" s="1"/>
  <c r="B3802" i="1" s="1"/>
  <c r="B3812" i="1" s="1"/>
  <c r="B3822" i="1" s="1"/>
  <c r="B3832" i="1" s="1"/>
  <c r="B3842" i="1" s="1"/>
  <c r="B3852" i="1" s="1"/>
  <c r="B3862" i="1" s="1"/>
  <c r="B3872" i="1" s="1"/>
  <c r="B3882" i="1" s="1"/>
  <c r="B3892" i="1" s="1"/>
  <c r="B3902" i="1" s="1"/>
  <c r="B3912" i="1" s="1"/>
  <c r="B3922" i="1" s="1"/>
  <c r="B3932" i="1" s="1"/>
  <c r="B3942" i="1" s="1"/>
  <c r="B3952" i="1" s="1"/>
  <c r="B3962" i="1" s="1"/>
  <c r="B3972" i="1" s="1"/>
  <c r="B3982" i="1" s="1"/>
  <c r="B3992" i="1" s="1"/>
  <c r="B4002" i="1" s="1"/>
  <c r="B4012" i="1" s="1"/>
  <c r="B4022" i="1" s="1"/>
  <c r="B4032" i="1" s="1"/>
  <c r="B4042" i="1" s="1"/>
  <c r="B4052" i="1" s="1"/>
  <c r="B4062" i="1" s="1"/>
  <c r="B4072" i="1" s="1"/>
  <c r="B4082" i="1" s="1"/>
  <c r="B4092" i="1" s="1"/>
  <c r="B4102" i="1" s="1"/>
  <c r="B4112" i="1" s="1"/>
  <c r="B4122" i="1" s="1"/>
  <c r="B4132" i="1" s="1"/>
  <c r="B4142" i="1" s="1"/>
  <c r="B4152" i="1" s="1"/>
  <c r="B4162" i="1" s="1"/>
  <c r="B4172" i="1" s="1"/>
  <c r="B4182" i="1" s="1"/>
  <c r="B4192" i="1" s="1"/>
  <c r="B4202" i="1" s="1"/>
  <c r="B4212" i="1" s="1"/>
  <c r="B4222" i="1" s="1"/>
  <c r="B4232" i="1" s="1"/>
  <c r="B4242" i="1" s="1"/>
  <c r="B4252" i="1" s="1"/>
  <c r="B4262" i="1" s="1"/>
  <c r="B4272" i="1" s="1"/>
  <c r="B4282" i="1" s="1"/>
  <c r="B4292" i="1" s="1"/>
  <c r="B4302" i="1" s="1"/>
  <c r="B4312" i="1" s="1"/>
  <c r="B4322" i="1" s="1"/>
  <c r="B4332" i="1" s="1"/>
  <c r="B4342" i="1" s="1"/>
  <c r="B4352" i="1" s="1"/>
  <c r="B4362" i="1" s="1"/>
  <c r="B4372" i="1" s="1"/>
  <c r="B4382" i="1" s="1"/>
  <c r="B4392" i="1" s="1"/>
  <c r="B4402" i="1" s="1"/>
  <c r="B4412" i="1" s="1"/>
  <c r="B4422" i="1" s="1"/>
  <c r="B4432" i="1" s="1"/>
  <c r="B4442" i="1" s="1"/>
  <c r="B4452" i="1" s="1"/>
  <c r="B4462" i="1" s="1"/>
  <c r="B4472" i="1" s="1"/>
  <c r="B4482" i="1" s="1"/>
  <c r="B4492" i="1" s="1"/>
  <c r="B4502" i="1" s="1"/>
  <c r="B4512" i="1" s="1"/>
  <c r="B4522" i="1" s="1"/>
  <c r="B4532" i="1" s="1"/>
  <c r="B4542" i="1" s="1"/>
  <c r="B4552" i="1" s="1"/>
  <c r="B4562" i="1" s="1"/>
  <c r="B4572" i="1" s="1"/>
  <c r="B4582" i="1" s="1"/>
  <c r="B4592" i="1" s="1"/>
  <c r="B4602" i="1" s="1"/>
  <c r="B4612" i="1" s="1"/>
</calcChain>
</file>

<file path=xl/sharedStrings.xml><?xml version="1.0" encoding="utf-8"?>
<sst xmlns="http://schemas.openxmlformats.org/spreadsheetml/2006/main" count="4629" uniqueCount="10">
  <si>
    <t>No.</t>
  </si>
  <si>
    <t>t_start</t>
  </si>
  <si>
    <t>t_end</t>
  </si>
  <si>
    <t>EV</t>
  </si>
  <si>
    <t>Date</t>
  </si>
  <si>
    <t>SOC</t>
  </si>
  <si>
    <t>dt</t>
  </si>
  <si>
    <t>Action</t>
  </si>
  <si>
    <t>Discharging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</si>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</sst>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21"/>
  <sheetViews>
    <sheetView tabSelected="1" workbookViewId="0">
      <selection activeCell="N6" sqref="N6"/>
    </sheetView>
  </sheetViews>
  <sheetFormatPr defaultRowHeight="14.4" x14ac:dyDescent="0.3"/>
  <cols>
    <col min="2" max="2" width="13.88671875" customWidth="1"/>
  </cols>
  <sheetData>
    <row r="1" spans="1:9" x14ac:dyDescent="0.3">
      <c r="A1" s="1" t="s">
        <v>0</v>
      </c>
      <c r="B1" s="1" t="s">
        <v>4</v>
      </c>
      <c r="C1" s="1" t="s">
        <v>3</v>
      </c>
      <c r="D1" s="3" t="s">
        <v>7</v>
      </c>
      <c r="E1" s="1" t="s">
        <v>5</v>
      </c>
      <c r="F1" s="3" t="s">
        <v>9</v>
      </c>
      <c r="G1" s="1" t="s">
        <v>1</v>
      </c>
      <c r="H1" s="1" t="s">
        <v>2</v>
      </c>
      <c r="I1" s="1" t="s">
        <v>6</v>
      </c>
    </row>
    <row r="2" spans="1:9" x14ac:dyDescent="0.3">
      <c r="A2">
        <v>1</v>
      </c>
      <c r="B2" s="2">
        <v>43100</v>
      </c>
      <c r="C2">
        <v>1</v>
      </c>
      <c r="D2" t="s">
        <v>8</v>
      </c>
      <c r="E2">
        <v>67.15764440263176</v>
      </c>
      <c r="F2">
        <f>E2*0.774</f>
        <v>51.980016767636982</v>
      </c>
      <c r="G2">
        <v>7.85568792343261</v>
      </c>
      <c r="H2">
        <v>15.175845045074549</v>
      </c>
      <c r="I2">
        <v>7.3201571216419428</v>
      </c>
    </row>
    <row r="3" spans="1:9" x14ac:dyDescent="0.3">
      <c r="A3">
        <v>2</v>
      </c>
      <c r="B3" s="2">
        <v>43100</v>
      </c>
      <c r="C3">
        <v>2</v>
      </c>
      <c r="D3" t="s">
        <v>8</v>
      </c>
      <c r="E3">
        <v>69.619885549475228</v>
      </c>
      <c r="F3">
        <f>E3*0.774</f>
        <v>53.885791415293831</v>
      </c>
      <c r="G3">
        <v>10.216984118953659</v>
      </c>
      <c r="H3">
        <v>16.952951963391861</v>
      </c>
      <c r="I3">
        <v>6.7359678444382016</v>
      </c>
    </row>
    <row r="4" spans="1:9" x14ac:dyDescent="0.3">
      <c r="A4">
        <v>4</v>
      </c>
      <c r="B4" s="2">
        <v>43100</v>
      </c>
      <c r="C4">
        <v>3</v>
      </c>
      <c r="D4" t="s">
        <v>8</v>
      </c>
      <c r="E4">
        <v>86.841804136329074</v>
      </c>
      <c r="F4">
        <f t="shared" ref="F4:F67" si="0">E4*0.774</f>
        <v>67.215556401518711</v>
      </c>
      <c r="G4">
        <v>8.5674414599142885</v>
      </c>
      <c r="H4">
        <v>18.93604695605163</v>
      </c>
      <c r="I4">
        <v>10.36860549613735</v>
      </c>
    </row>
    <row r="5" spans="1:9" x14ac:dyDescent="0.3">
      <c r="A5">
        <v>5</v>
      </c>
      <c r="B5" s="2">
        <v>43100</v>
      </c>
      <c r="C5">
        <v>4</v>
      </c>
      <c r="D5" t="s">
        <v>8</v>
      </c>
      <c r="E5">
        <v>84.160527594028139</v>
      </c>
      <c r="F5">
        <f t="shared" si="0"/>
        <v>65.140248357777779</v>
      </c>
      <c r="G5">
        <v>8.7361944000112679</v>
      </c>
      <c r="H5">
        <v>18.432437886134331</v>
      </c>
      <c r="I5">
        <v>9.6962434861230591</v>
      </c>
    </row>
    <row r="6" spans="1:9" x14ac:dyDescent="0.3">
      <c r="A6">
        <v>6</v>
      </c>
      <c r="B6" s="2">
        <v>43100</v>
      </c>
      <c r="C6">
        <v>5</v>
      </c>
      <c r="D6" t="s">
        <v>8</v>
      </c>
      <c r="E6">
        <v>96.293225401450329</v>
      </c>
      <c r="F6">
        <f t="shared" si="0"/>
        <v>74.53095646072255</v>
      </c>
      <c r="G6">
        <v>7.4566829769734611</v>
      </c>
      <c r="H6">
        <v>12.186198971795379</v>
      </c>
      <c r="I6">
        <v>4.7295159948219201</v>
      </c>
    </row>
    <row r="7" spans="1:9" x14ac:dyDescent="0.3">
      <c r="A7">
        <v>7</v>
      </c>
      <c r="B7" s="2">
        <v>43100</v>
      </c>
      <c r="C7">
        <v>6</v>
      </c>
      <c r="D7" t="s">
        <v>8</v>
      </c>
      <c r="E7">
        <v>90.098893189724819</v>
      </c>
      <c r="F7">
        <f t="shared" si="0"/>
        <v>69.736543328847006</v>
      </c>
      <c r="G7">
        <v>11.814681425696021</v>
      </c>
      <c r="H7">
        <v>20.61940998059556</v>
      </c>
      <c r="I7">
        <v>8.8047285548995422</v>
      </c>
    </row>
    <row r="8" spans="1:9" x14ac:dyDescent="0.3">
      <c r="A8">
        <v>9</v>
      </c>
      <c r="B8" s="2">
        <v>43100</v>
      </c>
      <c r="C8">
        <v>7</v>
      </c>
      <c r="D8" t="s">
        <v>8</v>
      </c>
      <c r="E8">
        <v>74.808333906859502</v>
      </c>
      <c r="F8">
        <f t="shared" si="0"/>
        <v>57.901650443909254</v>
      </c>
      <c r="G8">
        <v>8.6744390280449561</v>
      </c>
      <c r="H8">
        <v>15.595302719369929</v>
      </c>
      <c r="I8">
        <v>6.9208636913249784</v>
      </c>
    </row>
    <row r="9" spans="1:9" x14ac:dyDescent="0.3">
      <c r="A9">
        <v>11</v>
      </c>
      <c r="B9" s="2">
        <v>43100</v>
      </c>
      <c r="C9">
        <v>8</v>
      </c>
      <c r="D9" t="s">
        <v>8</v>
      </c>
      <c r="E9">
        <v>50.646665793582571</v>
      </c>
      <c r="F9">
        <f t="shared" si="0"/>
        <v>39.200519324232914</v>
      </c>
      <c r="G9">
        <v>7.3450140163078874</v>
      </c>
      <c r="H9">
        <v>14.3286523748787</v>
      </c>
      <c r="I9">
        <v>6.9836383585708148</v>
      </c>
    </row>
    <row r="10" spans="1:9" x14ac:dyDescent="0.3">
      <c r="A10">
        <v>14</v>
      </c>
      <c r="B10" s="2">
        <v>43100</v>
      </c>
      <c r="C10">
        <v>9</v>
      </c>
      <c r="D10" t="s">
        <v>8</v>
      </c>
      <c r="E10">
        <v>79.715181618782935</v>
      </c>
      <c r="F10">
        <f t="shared" si="0"/>
        <v>61.699550572937994</v>
      </c>
      <c r="G10">
        <v>10.46026825031972</v>
      </c>
      <c r="H10">
        <v>13.59334813598408</v>
      </c>
      <c r="I10">
        <v>3.13307988566436</v>
      </c>
    </row>
    <row r="11" spans="1:9" x14ac:dyDescent="0.3">
      <c r="A11">
        <v>15</v>
      </c>
      <c r="B11" s="2">
        <v>43100</v>
      </c>
      <c r="C11">
        <v>10</v>
      </c>
      <c r="D11" t="s">
        <v>8</v>
      </c>
      <c r="E11">
        <v>54.63895420109268</v>
      </c>
      <c r="F11">
        <f t="shared" si="0"/>
        <v>42.290550551645737</v>
      </c>
      <c r="G11">
        <v>7.1643224222741937</v>
      </c>
      <c r="H11">
        <v>15.114973648648039</v>
      </c>
      <c r="I11">
        <v>7.9506512263738509</v>
      </c>
    </row>
    <row r="12" spans="1:9" x14ac:dyDescent="0.3">
      <c r="A12">
        <v>16</v>
      </c>
      <c r="B12" s="2">
        <f>B2-1</f>
        <v>43099</v>
      </c>
      <c r="C12">
        <v>1</v>
      </c>
      <c r="D12" t="s">
        <v>8</v>
      </c>
      <c r="E12">
        <v>57.138181726565271</v>
      </c>
      <c r="F12">
        <f t="shared" si="0"/>
        <v>44.224952656361523</v>
      </c>
      <c r="G12">
        <v>8.7658926921789533</v>
      </c>
      <c r="H12">
        <v>16.964705431407921</v>
      </c>
      <c r="I12">
        <v>8.198812739228968</v>
      </c>
    </row>
    <row r="13" spans="1:9" x14ac:dyDescent="0.3">
      <c r="A13">
        <v>17</v>
      </c>
      <c r="B13" s="2">
        <f>B3-1</f>
        <v>43099</v>
      </c>
      <c r="C13">
        <v>2</v>
      </c>
      <c r="D13" t="s">
        <v>8</v>
      </c>
      <c r="E13">
        <v>83.692266963078069</v>
      </c>
      <c r="F13">
        <f t="shared" si="0"/>
        <v>64.777814629422423</v>
      </c>
      <c r="G13">
        <v>12.38667141989098</v>
      </c>
      <c r="H13">
        <v>17.7435441140709</v>
      </c>
      <c r="I13">
        <v>5.3568726941799198</v>
      </c>
    </row>
    <row r="14" spans="1:9" x14ac:dyDescent="0.3">
      <c r="A14">
        <v>18</v>
      </c>
      <c r="B14" s="2">
        <f t="shared" ref="B14:B77" si="1">B4-1</f>
        <v>43099</v>
      </c>
      <c r="C14">
        <v>3</v>
      </c>
      <c r="D14" t="s">
        <v>8</v>
      </c>
      <c r="E14">
        <v>84.223389107460434</v>
      </c>
      <c r="F14">
        <f t="shared" si="0"/>
        <v>65.188903169174381</v>
      </c>
      <c r="G14">
        <v>8.7906608309810128</v>
      </c>
      <c r="H14">
        <v>15.60133771156417</v>
      </c>
      <c r="I14">
        <v>6.810676880583161</v>
      </c>
    </row>
    <row r="15" spans="1:9" x14ac:dyDescent="0.3">
      <c r="A15">
        <v>20</v>
      </c>
      <c r="B15" s="2">
        <f t="shared" si="1"/>
        <v>43099</v>
      </c>
      <c r="C15">
        <v>4</v>
      </c>
      <c r="D15" t="s">
        <v>8</v>
      </c>
      <c r="E15">
        <v>78.788092030668736</v>
      </c>
      <c r="F15">
        <f t="shared" si="0"/>
        <v>60.981983231737601</v>
      </c>
      <c r="G15">
        <v>14.29551491285074</v>
      </c>
      <c r="H15">
        <v>16.838065599785011</v>
      </c>
      <c r="I15">
        <v>2.542550686934268</v>
      </c>
    </row>
    <row r="16" spans="1:9" x14ac:dyDescent="0.3">
      <c r="A16">
        <v>22</v>
      </c>
      <c r="B16" s="2">
        <f t="shared" si="1"/>
        <v>43099</v>
      </c>
      <c r="C16">
        <v>5</v>
      </c>
      <c r="D16" t="s">
        <v>8</v>
      </c>
      <c r="E16">
        <v>79.567933603302791</v>
      </c>
      <c r="F16">
        <f t="shared" si="0"/>
        <v>61.585580608956363</v>
      </c>
      <c r="G16">
        <v>9.5832793662664777</v>
      </c>
      <c r="H16">
        <v>14.770807988821071</v>
      </c>
      <c r="I16">
        <v>5.1875286225545914</v>
      </c>
    </row>
    <row r="17" spans="1:9" x14ac:dyDescent="0.3">
      <c r="A17">
        <v>23</v>
      </c>
      <c r="B17" s="2">
        <f t="shared" si="1"/>
        <v>43099</v>
      </c>
      <c r="C17">
        <v>6</v>
      </c>
      <c r="D17" t="s">
        <v>8</v>
      </c>
      <c r="E17">
        <v>93.224179298348602</v>
      </c>
      <c r="F17">
        <f t="shared" si="0"/>
        <v>72.155514776921819</v>
      </c>
      <c r="G17">
        <v>9.5465098523842684</v>
      </c>
      <c r="H17">
        <v>18.184989725106082</v>
      </c>
      <c r="I17">
        <v>8.6384798727218133</v>
      </c>
    </row>
    <row r="18" spans="1:9" x14ac:dyDescent="0.3">
      <c r="A18">
        <v>25</v>
      </c>
      <c r="B18" s="2">
        <f t="shared" si="1"/>
        <v>43099</v>
      </c>
      <c r="C18">
        <v>7</v>
      </c>
      <c r="D18" t="s">
        <v>8</v>
      </c>
      <c r="E18">
        <v>63.780308268253393</v>
      </c>
      <c r="F18">
        <f t="shared" si="0"/>
        <v>49.365958599628129</v>
      </c>
      <c r="G18">
        <v>14.94705048564763</v>
      </c>
      <c r="H18">
        <v>19.437809641258252</v>
      </c>
      <c r="I18">
        <v>4.4907591556106183</v>
      </c>
    </row>
    <row r="19" spans="1:9" x14ac:dyDescent="0.3">
      <c r="A19">
        <v>29</v>
      </c>
      <c r="B19" s="2">
        <f t="shared" si="1"/>
        <v>43099</v>
      </c>
      <c r="C19">
        <v>8</v>
      </c>
      <c r="D19" t="s">
        <v>8</v>
      </c>
      <c r="E19">
        <v>72.731439488068531</v>
      </c>
      <c r="F19">
        <f t="shared" si="0"/>
        <v>56.294134163765044</v>
      </c>
      <c r="G19">
        <v>9.0339893819969603</v>
      </c>
      <c r="H19">
        <v>13.62845427606589</v>
      </c>
      <c r="I19">
        <v>4.5944648940689294</v>
      </c>
    </row>
    <row r="20" spans="1:9" x14ac:dyDescent="0.3">
      <c r="A20">
        <v>31</v>
      </c>
      <c r="B20" s="2">
        <f t="shared" si="1"/>
        <v>43099</v>
      </c>
      <c r="C20">
        <v>9</v>
      </c>
      <c r="D20" t="s">
        <v>8</v>
      </c>
      <c r="E20">
        <v>75.380600762517432</v>
      </c>
      <c r="F20">
        <f t="shared" si="0"/>
        <v>58.344584990188494</v>
      </c>
      <c r="G20">
        <v>9.9895596027644</v>
      </c>
      <c r="H20">
        <v>15.768553868127031</v>
      </c>
      <c r="I20">
        <v>5.7789942653626314</v>
      </c>
    </row>
    <row r="21" spans="1:9" x14ac:dyDescent="0.3">
      <c r="A21">
        <v>33</v>
      </c>
      <c r="B21" s="2">
        <f t="shared" si="1"/>
        <v>43099</v>
      </c>
      <c r="C21">
        <v>10</v>
      </c>
      <c r="D21" t="s">
        <v>8</v>
      </c>
      <c r="E21">
        <v>59.812897531753343</v>
      </c>
      <c r="F21">
        <f t="shared" si="0"/>
        <v>46.295182689577089</v>
      </c>
      <c r="G21">
        <v>9.390107800213416</v>
      </c>
      <c r="H21">
        <v>16.3051976810574</v>
      </c>
      <c r="I21">
        <v>6.9150898808439836</v>
      </c>
    </row>
    <row r="22" spans="1:9" x14ac:dyDescent="0.3">
      <c r="A22">
        <v>34</v>
      </c>
      <c r="B22" s="2">
        <f t="shared" si="1"/>
        <v>43098</v>
      </c>
      <c r="C22">
        <v>1</v>
      </c>
      <c r="D22" t="s">
        <v>8</v>
      </c>
      <c r="E22">
        <v>81.932113460752007</v>
      </c>
      <c r="F22">
        <f t="shared" si="0"/>
        <v>63.415455818622057</v>
      </c>
      <c r="G22">
        <v>8.9125492070190901</v>
      </c>
      <c r="H22">
        <v>12.976622335695451</v>
      </c>
      <c r="I22">
        <v>4.0640731286763589</v>
      </c>
    </row>
    <row r="23" spans="1:9" x14ac:dyDescent="0.3">
      <c r="A23">
        <v>39</v>
      </c>
      <c r="B23" s="2">
        <f t="shared" si="1"/>
        <v>43098</v>
      </c>
      <c r="C23">
        <v>2</v>
      </c>
      <c r="D23" t="s">
        <v>8</v>
      </c>
      <c r="E23">
        <v>66.963482540879113</v>
      </c>
      <c r="F23">
        <f t="shared" si="0"/>
        <v>51.829735486640438</v>
      </c>
      <c r="G23">
        <v>9.4515431883896923</v>
      </c>
      <c r="H23">
        <v>16.14418867648001</v>
      </c>
      <c r="I23">
        <v>6.6926454880903137</v>
      </c>
    </row>
    <row r="24" spans="1:9" x14ac:dyDescent="0.3">
      <c r="A24">
        <v>41</v>
      </c>
      <c r="B24" s="2">
        <f t="shared" si="1"/>
        <v>43098</v>
      </c>
      <c r="C24">
        <v>3</v>
      </c>
      <c r="D24" t="s">
        <v>8</v>
      </c>
      <c r="E24">
        <v>95.082840868610873</v>
      </c>
      <c r="F24">
        <f t="shared" si="0"/>
        <v>73.594118832304815</v>
      </c>
      <c r="G24">
        <v>7.9442359963943447</v>
      </c>
      <c r="H24">
        <v>18.019491695816122</v>
      </c>
      <c r="I24">
        <v>10.075255699421771</v>
      </c>
    </row>
    <row r="25" spans="1:9" x14ac:dyDescent="0.3">
      <c r="A25">
        <v>49</v>
      </c>
      <c r="B25" s="2">
        <f t="shared" si="1"/>
        <v>43098</v>
      </c>
      <c r="C25">
        <v>4</v>
      </c>
      <c r="D25" t="s">
        <v>8</v>
      </c>
      <c r="E25">
        <v>66.842968515795093</v>
      </c>
      <c r="F25">
        <f t="shared" si="0"/>
        <v>51.736457631225406</v>
      </c>
      <c r="G25">
        <v>11.04052671557886</v>
      </c>
      <c r="H25">
        <v>18.943459203929951</v>
      </c>
      <c r="I25">
        <v>7.9029324883510954</v>
      </c>
    </row>
    <row r="26" spans="1:9" x14ac:dyDescent="0.3">
      <c r="A26">
        <v>51</v>
      </c>
      <c r="B26" s="2">
        <f t="shared" si="1"/>
        <v>43098</v>
      </c>
      <c r="C26">
        <v>5</v>
      </c>
      <c r="D26" t="s">
        <v>8</v>
      </c>
      <c r="E26">
        <v>81.828250573761736</v>
      </c>
      <c r="F26">
        <f t="shared" si="0"/>
        <v>63.335065944091582</v>
      </c>
      <c r="G26">
        <v>12.09807940918621</v>
      </c>
      <c r="H26">
        <v>13.99807649849871</v>
      </c>
      <c r="I26">
        <v>1.8999970893125031</v>
      </c>
    </row>
    <row r="27" spans="1:9" x14ac:dyDescent="0.3">
      <c r="A27">
        <v>52</v>
      </c>
      <c r="B27" s="2">
        <f t="shared" si="1"/>
        <v>43098</v>
      </c>
      <c r="C27">
        <v>6</v>
      </c>
      <c r="D27" t="s">
        <v>8</v>
      </c>
      <c r="E27">
        <v>78.106812220910854</v>
      </c>
      <c r="F27">
        <f t="shared" si="0"/>
        <v>60.454672658985004</v>
      </c>
      <c r="G27">
        <v>7.9508883077397066</v>
      </c>
      <c r="H27">
        <v>15.14356722958517</v>
      </c>
      <c r="I27">
        <v>7.1926789218454648</v>
      </c>
    </row>
    <row r="28" spans="1:9" x14ac:dyDescent="0.3">
      <c r="A28">
        <v>53</v>
      </c>
      <c r="B28" s="2">
        <f t="shared" si="1"/>
        <v>43098</v>
      </c>
      <c r="C28">
        <v>7</v>
      </c>
      <c r="D28" t="s">
        <v>8</v>
      </c>
      <c r="E28">
        <v>36.056219097117449</v>
      </c>
      <c r="F28">
        <f t="shared" si="0"/>
        <v>27.907513581168907</v>
      </c>
      <c r="G28">
        <v>9.0429840513098174</v>
      </c>
      <c r="H28">
        <v>16.577543601503759</v>
      </c>
      <c r="I28">
        <v>7.5345595501939453</v>
      </c>
    </row>
    <row r="29" spans="1:9" x14ac:dyDescent="0.3">
      <c r="A29">
        <v>54</v>
      </c>
      <c r="B29" s="2">
        <f t="shared" si="1"/>
        <v>43098</v>
      </c>
      <c r="C29">
        <v>8</v>
      </c>
      <c r="D29" t="s">
        <v>8</v>
      </c>
      <c r="E29">
        <v>67.444989863030969</v>
      </c>
      <c r="F29">
        <f t="shared" si="0"/>
        <v>52.202422153985971</v>
      </c>
      <c r="G29">
        <v>12.671938585362151</v>
      </c>
      <c r="H29">
        <v>15.76959164254087</v>
      </c>
      <c r="I29">
        <v>3.0976530571787131</v>
      </c>
    </row>
    <row r="30" spans="1:9" x14ac:dyDescent="0.3">
      <c r="A30">
        <v>55</v>
      </c>
      <c r="B30" s="2">
        <f t="shared" si="1"/>
        <v>43098</v>
      </c>
      <c r="C30">
        <v>9</v>
      </c>
      <c r="D30" t="s">
        <v>8</v>
      </c>
      <c r="E30">
        <v>72.462857304374566</v>
      </c>
      <c r="F30">
        <f t="shared" si="0"/>
        <v>56.086251553585917</v>
      </c>
      <c r="G30">
        <v>7.758094736836683</v>
      </c>
      <c r="H30">
        <v>16.757463960176839</v>
      </c>
      <c r="I30">
        <v>8.9993692233401568</v>
      </c>
    </row>
    <row r="31" spans="1:9" x14ac:dyDescent="0.3">
      <c r="A31">
        <v>56</v>
      </c>
      <c r="B31" s="2">
        <f t="shared" si="1"/>
        <v>43098</v>
      </c>
      <c r="C31">
        <v>10</v>
      </c>
      <c r="D31" t="s">
        <v>8</v>
      </c>
      <c r="E31">
        <v>74.564035261888904</v>
      </c>
      <c r="F31">
        <f t="shared" si="0"/>
        <v>57.712563292702015</v>
      </c>
      <c r="G31">
        <v>8.4617998748353003</v>
      </c>
      <c r="H31">
        <v>19.23114217681616</v>
      </c>
      <c r="I31">
        <v>10.76934230198086</v>
      </c>
    </row>
    <row r="32" spans="1:9" x14ac:dyDescent="0.3">
      <c r="A32">
        <v>58</v>
      </c>
      <c r="B32" s="2">
        <f t="shared" si="1"/>
        <v>43097</v>
      </c>
      <c r="C32">
        <v>1</v>
      </c>
      <c r="D32" t="s">
        <v>8</v>
      </c>
      <c r="E32">
        <v>68.254158963838137</v>
      </c>
      <c r="F32">
        <f t="shared" si="0"/>
        <v>52.828719038010718</v>
      </c>
      <c r="G32">
        <v>8.3806583775227423</v>
      </c>
      <c r="H32">
        <v>18.71307607264173</v>
      </c>
      <c r="I32">
        <v>10.332417695118989</v>
      </c>
    </row>
    <row r="33" spans="1:9" x14ac:dyDescent="0.3">
      <c r="A33">
        <v>60</v>
      </c>
      <c r="B33" s="2">
        <f t="shared" si="1"/>
        <v>43097</v>
      </c>
      <c r="C33">
        <v>2</v>
      </c>
      <c r="D33" t="s">
        <v>8</v>
      </c>
      <c r="E33">
        <v>67.88517037945779</v>
      </c>
      <c r="F33">
        <f t="shared" si="0"/>
        <v>52.543121873700329</v>
      </c>
      <c r="G33">
        <v>9.3385593735051096</v>
      </c>
      <c r="H33">
        <v>17.652703225666659</v>
      </c>
      <c r="I33">
        <v>8.3141438521615463</v>
      </c>
    </row>
    <row r="34" spans="1:9" x14ac:dyDescent="0.3">
      <c r="A34">
        <v>61</v>
      </c>
      <c r="B34" s="2">
        <f t="shared" si="1"/>
        <v>43097</v>
      </c>
      <c r="C34">
        <v>3</v>
      </c>
      <c r="D34" t="s">
        <v>8</v>
      </c>
      <c r="E34">
        <v>51.826988491422597</v>
      </c>
      <c r="F34">
        <f t="shared" si="0"/>
        <v>40.114089092361091</v>
      </c>
      <c r="G34">
        <v>7.3788513642214237</v>
      </c>
      <c r="H34">
        <v>13.51135652008089</v>
      </c>
      <c r="I34">
        <v>6.1325051558594641</v>
      </c>
    </row>
    <row r="35" spans="1:9" x14ac:dyDescent="0.3">
      <c r="A35">
        <v>62</v>
      </c>
      <c r="B35" s="2">
        <f t="shared" si="1"/>
        <v>43097</v>
      </c>
      <c r="C35">
        <v>4</v>
      </c>
      <c r="D35" t="s">
        <v>8</v>
      </c>
      <c r="E35">
        <v>98.194768023424288</v>
      </c>
      <c r="F35">
        <f t="shared" si="0"/>
        <v>76.002750450130407</v>
      </c>
      <c r="G35">
        <v>11.89348914334435</v>
      </c>
      <c r="H35">
        <v>12.06946318360008</v>
      </c>
      <c r="I35">
        <v>0.1759740402557313</v>
      </c>
    </row>
    <row r="36" spans="1:9" x14ac:dyDescent="0.3">
      <c r="A36">
        <v>63</v>
      </c>
      <c r="B36" s="2">
        <f t="shared" si="1"/>
        <v>43097</v>
      </c>
      <c r="C36">
        <v>5</v>
      </c>
      <c r="D36" t="s">
        <v>8</v>
      </c>
      <c r="E36">
        <v>71.954892673106457</v>
      </c>
      <c r="F36">
        <f t="shared" si="0"/>
        <v>55.6930869289844</v>
      </c>
      <c r="G36">
        <v>10.003870832830129</v>
      </c>
      <c r="H36">
        <v>17.32216734941834</v>
      </c>
      <c r="I36">
        <v>7.3182965165882106</v>
      </c>
    </row>
    <row r="37" spans="1:9" x14ac:dyDescent="0.3">
      <c r="A37">
        <v>64</v>
      </c>
      <c r="B37" s="2">
        <f t="shared" si="1"/>
        <v>43097</v>
      </c>
      <c r="C37">
        <v>6</v>
      </c>
      <c r="D37" t="s">
        <v>8</v>
      </c>
      <c r="E37">
        <v>71.732434067677062</v>
      </c>
      <c r="F37">
        <f t="shared" si="0"/>
        <v>55.520903968382051</v>
      </c>
      <c r="G37">
        <v>7.1043917385948738</v>
      </c>
      <c r="H37">
        <v>18.560979485742891</v>
      </c>
      <c r="I37">
        <v>11.456587747148021</v>
      </c>
    </row>
    <row r="38" spans="1:9" x14ac:dyDescent="0.3">
      <c r="A38">
        <v>65</v>
      </c>
      <c r="B38" s="2">
        <f t="shared" si="1"/>
        <v>43097</v>
      </c>
      <c r="C38">
        <v>7</v>
      </c>
      <c r="D38" t="s">
        <v>8</v>
      </c>
      <c r="E38">
        <v>89.072298962274488</v>
      </c>
      <c r="F38">
        <f t="shared" si="0"/>
        <v>68.941959396800456</v>
      </c>
      <c r="G38">
        <v>7.5810242705170943</v>
      </c>
      <c r="H38">
        <v>15.36685806640789</v>
      </c>
      <c r="I38">
        <v>7.7858337958908006</v>
      </c>
    </row>
    <row r="39" spans="1:9" x14ac:dyDescent="0.3">
      <c r="A39">
        <v>68</v>
      </c>
      <c r="B39" s="2">
        <f t="shared" si="1"/>
        <v>43097</v>
      </c>
      <c r="C39">
        <v>8</v>
      </c>
      <c r="D39" t="s">
        <v>8</v>
      </c>
      <c r="E39">
        <v>76.609855361182014</v>
      </c>
      <c r="F39">
        <f t="shared" si="0"/>
        <v>59.296028049554877</v>
      </c>
      <c r="G39">
        <v>7.1297003315344361</v>
      </c>
      <c r="H39">
        <v>15.14263240282521</v>
      </c>
      <c r="I39">
        <v>8.0129320712907699</v>
      </c>
    </row>
    <row r="40" spans="1:9" x14ac:dyDescent="0.3">
      <c r="A40">
        <v>69</v>
      </c>
      <c r="B40" s="2">
        <f t="shared" si="1"/>
        <v>43097</v>
      </c>
      <c r="C40">
        <v>9</v>
      </c>
      <c r="D40" t="s">
        <v>8</v>
      </c>
      <c r="E40">
        <v>53.43359635841589</v>
      </c>
      <c r="F40">
        <f t="shared" si="0"/>
        <v>41.357603581413898</v>
      </c>
      <c r="G40">
        <v>10.60308467253334</v>
      </c>
      <c r="H40">
        <v>20.433790370489049</v>
      </c>
      <c r="I40">
        <v>9.8307056979557128</v>
      </c>
    </row>
    <row r="41" spans="1:9" x14ac:dyDescent="0.3">
      <c r="A41">
        <v>70</v>
      </c>
      <c r="B41" s="2">
        <f t="shared" si="1"/>
        <v>43097</v>
      </c>
      <c r="C41">
        <v>10</v>
      </c>
      <c r="D41" t="s">
        <v>8</v>
      </c>
      <c r="E41">
        <v>82.629910209356041</v>
      </c>
      <c r="F41">
        <f t="shared" si="0"/>
        <v>63.955550502041575</v>
      </c>
      <c r="G41">
        <v>8.1792588614616228</v>
      </c>
      <c r="H41">
        <v>16.582451728277501</v>
      </c>
      <c r="I41">
        <v>8.4031928668158784</v>
      </c>
    </row>
    <row r="42" spans="1:9" x14ac:dyDescent="0.3">
      <c r="A42">
        <v>74</v>
      </c>
      <c r="B42" s="2">
        <f t="shared" si="1"/>
        <v>43096</v>
      </c>
      <c r="C42">
        <v>1</v>
      </c>
      <c r="D42" t="s">
        <v>8</v>
      </c>
      <c r="E42">
        <v>96.166369920093146</v>
      </c>
      <c r="F42">
        <f t="shared" si="0"/>
        <v>74.432770318152095</v>
      </c>
      <c r="G42">
        <v>9.4819289564495168</v>
      </c>
      <c r="H42">
        <v>17.062499785921549</v>
      </c>
      <c r="I42">
        <v>7.5805708294720322</v>
      </c>
    </row>
    <row r="43" spans="1:9" x14ac:dyDescent="0.3">
      <c r="A43">
        <v>75</v>
      </c>
      <c r="B43" s="2">
        <f t="shared" si="1"/>
        <v>43096</v>
      </c>
      <c r="C43">
        <v>2</v>
      </c>
      <c r="D43" t="s">
        <v>8</v>
      </c>
      <c r="E43">
        <v>97.855028879867078</v>
      </c>
      <c r="F43">
        <f t="shared" si="0"/>
        <v>75.739792353017123</v>
      </c>
      <c r="G43">
        <v>8.8160965743881974</v>
      </c>
      <c r="H43">
        <v>18.389330339401809</v>
      </c>
      <c r="I43">
        <v>9.5732337650136081</v>
      </c>
    </row>
    <row r="44" spans="1:9" x14ac:dyDescent="0.3">
      <c r="A44">
        <v>78</v>
      </c>
      <c r="B44" s="2">
        <f t="shared" si="1"/>
        <v>43096</v>
      </c>
      <c r="C44">
        <v>3</v>
      </c>
      <c r="D44" t="s">
        <v>8</v>
      </c>
      <c r="E44">
        <v>68.981340428123787</v>
      </c>
      <c r="F44">
        <f t="shared" si="0"/>
        <v>53.391557491367813</v>
      </c>
      <c r="G44">
        <v>9.6672248604993989</v>
      </c>
      <c r="H44">
        <v>17.8539967746994</v>
      </c>
      <c r="I44">
        <v>8.1867719142000048</v>
      </c>
    </row>
    <row r="45" spans="1:9" x14ac:dyDescent="0.3">
      <c r="A45">
        <v>80</v>
      </c>
      <c r="B45" s="2">
        <f t="shared" si="1"/>
        <v>43096</v>
      </c>
      <c r="C45">
        <v>4</v>
      </c>
      <c r="D45" t="s">
        <v>8</v>
      </c>
      <c r="E45">
        <v>49.371602074499798</v>
      </c>
      <c r="F45">
        <f t="shared" si="0"/>
        <v>38.213620005662847</v>
      </c>
      <c r="G45">
        <v>9.8209846938401792</v>
      </c>
      <c r="H45">
        <v>16.1015732969148</v>
      </c>
      <c r="I45">
        <v>6.2805886030746247</v>
      </c>
    </row>
    <row r="46" spans="1:9" x14ac:dyDescent="0.3">
      <c r="A46">
        <v>81</v>
      </c>
      <c r="B46" s="2">
        <f t="shared" si="1"/>
        <v>43096</v>
      </c>
      <c r="C46">
        <v>5</v>
      </c>
      <c r="D46" t="s">
        <v>8</v>
      </c>
      <c r="E46">
        <v>83.522536589829429</v>
      </c>
      <c r="F46">
        <f t="shared" si="0"/>
        <v>64.646443320527979</v>
      </c>
      <c r="G46">
        <v>12.485198345688399</v>
      </c>
      <c r="H46">
        <v>17.033892002053541</v>
      </c>
      <c r="I46">
        <v>4.5486936563651472</v>
      </c>
    </row>
    <row r="47" spans="1:9" x14ac:dyDescent="0.3">
      <c r="A47">
        <v>86</v>
      </c>
      <c r="B47" s="2">
        <f t="shared" si="1"/>
        <v>43096</v>
      </c>
      <c r="C47">
        <v>6</v>
      </c>
      <c r="D47" t="s">
        <v>8</v>
      </c>
      <c r="E47">
        <v>75.760697333161716</v>
      </c>
      <c r="F47">
        <f t="shared" si="0"/>
        <v>58.638779735867168</v>
      </c>
      <c r="G47">
        <v>7.4170631375446163</v>
      </c>
      <c r="H47">
        <v>14.78602619676689</v>
      </c>
      <c r="I47">
        <v>7.3689630592222723</v>
      </c>
    </row>
    <row r="48" spans="1:9" x14ac:dyDescent="0.3">
      <c r="A48">
        <v>87</v>
      </c>
      <c r="B48" s="2">
        <f t="shared" si="1"/>
        <v>43096</v>
      </c>
      <c r="C48">
        <v>7</v>
      </c>
      <c r="D48" t="s">
        <v>8</v>
      </c>
      <c r="E48">
        <v>85.468166918844673</v>
      </c>
      <c r="F48">
        <f t="shared" si="0"/>
        <v>66.152361195185776</v>
      </c>
      <c r="G48">
        <v>8.7051494850472242</v>
      </c>
      <c r="H48">
        <v>17.379316633159071</v>
      </c>
      <c r="I48">
        <v>8.674167148111847</v>
      </c>
    </row>
    <row r="49" spans="1:9" x14ac:dyDescent="0.3">
      <c r="A49">
        <v>88</v>
      </c>
      <c r="B49" s="2">
        <f t="shared" si="1"/>
        <v>43096</v>
      </c>
      <c r="C49">
        <v>8</v>
      </c>
      <c r="D49" t="s">
        <v>8</v>
      </c>
      <c r="E49">
        <v>71.490169716816979</v>
      </c>
      <c r="F49">
        <f t="shared" si="0"/>
        <v>55.333391360816343</v>
      </c>
      <c r="G49">
        <v>8.4015313621518839</v>
      </c>
      <c r="H49">
        <v>15.552760892084819</v>
      </c>
      <c r="I49">
        <v>7.1512295299329338</v>
      </c>
    </row>
    <row r="50" spans="1:9" x14ac:dyDescent="0.3">
      <c r="A50">
        <v>91</v>
      </c>
      <c r="B50" s="2">
        <f t="shared" si="1"/>
        <v>43096</v>
      </c>
      <c r="C50">
        <v>9</v>
      </c>
      <c r="D50" t="s">
        <v>8</v>
      </c>
      <c r="E50">
        <v>79.262888704390747</v>
      </c>
      <c r="F50">
        <f t="shared" si="0"/>
        <v>61.349475857198442</v>
      </c>
      <c r="G50">
        <v>8.4112942510321318</v>
      </c>
      <c r="H50">
        <v>13.28489336786453</v>
      </c>
      <c r="I50">
        <v>4.8735991168323984</v>
      </c>
    </row>
    <row r="51" spans="1:9" x14ac:dyDescent="0.3">
      <c r="A51">
        <v>93</v>
      </c>
      <c r="B51" s="2">
        <f t="shared" si="1"/>
        <v>43096</v>
      </c>
      <c r="C51">
        <v>10</v>
      </c>
      <c r="D51" t="s">
        <v>8</v>
      </c>
      <c r="E51">
        <v>65.430078210513955</v>
      </c>
      <c r="F51">
        <f t="shared" si="0"/>
        <v>50.642880534937802</v>
      </c>
      <c r="G51">
        <v>10.039274002103539</v>
      </c>
      <c r="H51">
        <v>19.7400669170745</v>
      </c>
      <c r="I51">
        <v>9.7007929149709575</v>
      </c>
    </row>
    <row r="52" spans="1:9" x14ac:dyDescent="0.3">
      <c r="A52">
        <v>94</v>
      </c>
      <c r="B52" s="2">
        <f t="shared" si="1"/>
        <v>43095</v>
      </c>
      <c r="C52">
        <v>1</v>
      </c>
      <c r="D52" t="s">
        <v>8</v>
      </c>
      <c r="E52">
        <v>79.395587865587714</v>
      </c>
      <c r="F52">
        <f t="shared" si="0"/>
        <v>61.452185007964893</v>
      </c>
      <c r="G52">
        <v>14.99784057644232</v>
      </c>
      <c r="H52">
        <v>16.637263724340059</v>
      </c>
      <c r="I52">
        <v>1.639423147897739</v>
      </c>
    </row>
    <row r="53" spans="1:9" x14ac:dyDescent="0.3">
      <c r="A53">
        <v>96</v>
      </c>
      <c r="B53" s="2">
        <f t="shared" si="1"/>
        <v>43095</v>
      </c>
      <c r="C53">
        <v>2</v>
      </c>
      <c r="D53" t="s">
        <v>8</v>
      </c>
      <c r="E53">
        <v>78.185830800360208</v>
      </c>
      <c r="F53">
        <f t="shared" si="0"/>
        <v>60.5158330394788</v>
      </c>
      <c r="G53">
        <v>8.7897184329054934</v>
      </c>
      <c r="H53">
        <v>19.422513804932841</v>
      </c>
      <c r="I53">
        <v>10.632795372027349</v>
      </c>
    </row>
    <row r="54" spans="1:9" x14ac:dyDescent="0.3">
      <c r="A54">
        <v>98</v>
      </c>
      <c r="B54" s="2">
        <f t="shared" si="1"/>
        <v>43095</v>
      </c>
      <c r="C54">
        <v>3</v>
      </c>
      <c r="D54" t="s">
        <v>8</v>
      </c>
      <c r="E54">
        <v>73.156557937347984</v>
      </c>
      <c r="F54">
        <f t="shared" si="0"/>
        <v>56.62317584350734</v>
      </c>
      <c r="G54">
        <v>10.727041159054719</v>
      </c>
      <c r="H54">
        <v>14.384156327633219</v>
      </c>
      <c r="I54">
        <v>3.6571151685785028</v>
      </c>
    </row>
    <row r="55" spans="1:9" x14ac:dyDescent="0.3">
      <c r="A55">
        <v>99</v>
      </c>
      <c r="B55" s="2">
        <f t="shared" si="1"/>
        <v>43095</v>
      </c>
      <c r="C55">
        <v>4</v>
      </c>
      <c r="D55" t="s">
        <v>8</v>
      </c>
      <c r="E55">
        <v>69.278143823882772</v>
      </c>
      <c r="F55">
        <f t="shared" si="0"/>
        <v>53.621283319685269</v>
      </c>
      <c r="G55">
        <v>10.412068998327729</v>
      </c>
      <c r="H55">
        <v>13.88955642666399</v>
      </c>
      <c r="I55">
        <v>3.4774874283362678</v>
      </c>
    </row>
    <row r="56" spans="1:9" x14ac:dyDescent="0.3">
      <c r="A56">
        <v>101</v>
      </c>
      <c r="B56" s="2">
        <f t="shared" si="1"/>
        <v>43095</v>
      </c>
      <c r="C56">
        <v>5</v>
      </c>
      <c r="D56" t="s">
        <v>8</v>
      </c>
      <c r="E56">
        <v>82.98933280857355</v>
      </c>
      <c r="F56">
        <f t="shared" si="0"/>
        <v>64.233743593835925</v>
      </c>
      <c r="G56">
        <v>9.1917921291761342</v>
      </c>
      <c r="H56">
        <v>19.08194811915881</v>
      </c>
      <c r="I56">
        <v>9.8901559899826754</v>
      </c>
    </row>
    <row r="57" spans="1:9" x14ac:dyDescent="0.3">
      <c r="A57">
        <v>102</v>
      </c>
      <c r="B57" s="2">
        <f t="shared" si="1"/>
        <v>43095</v>
      </c>
      <c r="C57">
        <v>6</v>
      </c>
      <c r="D57" t="s">
        <v>8</v>
      </c>
      <c r="E57">
        <v>83.447450817787242</v>
      </c>
      <c r="F57">
        <f t="shared" si="0"/>
        <v>64.588326932967334</v>
      </c>
      <c r="G57">
        <v>9.3182505059226877</v>
      </c>
      <c r="H57">
        <v>16.678707494039202</v>
      </c>
      <c r="I57">
        <v>7.3604569881165141</v>
      </c>
    </row>
    <row r="58" spans="1:9" x14ac:dyDescent="0.3">
      <c r="A58">
        <v>103</v>
      </c>
      <c r="B58" s="2">
        <f t="shared" si="1"/>
        <v>43095</v>
      </c>
      <c r="C58">
        <v>7</v>
      </c>
      <c r="D58" t="s">
        <v>8</v>
      </c>
      <c r="E58">
        <v>66.691640886519423</v>
      </c>
      <c r="F58">
        <f t="shared" si="0"/>
        <v>51.619330046166034</v>
      </c>
      <c r="G58">
        <v>7.0003792243474781</v>
      </c>
      <c r="H58">
        <v>10.22726316243403</v>
      </c>
      <c r="I58">
        <v>3.2268839380865528</v>
      </c>
    </row>
    <row r="59" spans="1:9" x14ac:dyDescent="0.3">
      <c r="A59">
        <v>106</v>
      </c>
      <c r="B59" s="2">
        <f t="shared" si="1"/>
        <v>43095</v>
      </c>
      <c r="C59">
        <v>8</v>
      </c>
      <c r="D59" t="s">
        <v>8</v>
      </c>
      <c r="E59">
        <v>70.843215821334283</v>
      </c>
      <c r="F59">
        <f t="shared" si="0"/>
        <v>54.832649045712735</v>
      </c>
      <c r="G59">
        <v>8.6806945639621702</v>
      </c>
      <c r="H59">
        <v>18.653205327075359</v>
      </c>
      <c r="I59">
        <v>9.9725107631131849</v>
      </c>
    </row>
    <row r="60" spans="1:9" x14ac:dyDescent="0.3">
      <c r="A60">
        <v>107</v>
      </c>
      <c r="B60" s="2">
        <f t="shared" si="1"/>
        <v>43095</v>
      </c>
      <c r="C60">
        <v>9</v>
      </c>
      <c r="D60" t="s">
        <v>8</v>
      </c>
      <c r="E60">
        <v>56.28857275239416</v>
      </c>
      <c r="F60">
        <f t="shared" si="0"/>
        <v>43.567355310353079</v>
      </c>
      <c r="G60">
        <v>8.2774090358532426</v>
      </c>
      <c r="H60">
        <v>15.913360976071001</v>
      </c>
      <c r="I60">
        <v>7.6359519402177547</v>
      </c>
    </row>
    <row r="61" spans="1:9" x14ac:dyDescent="0.3">
      <c r="A61">
        <v>108</v>
      </c>
      <c r="B61" s="2">
        <f t="shared" si="1"/>
        <v>43095</v>
      </c>
      <c r="C61">
        <v>10</v>
      </c>
      <c r="D61" t="s">
        <v>8</v>
      </c>
      <c r="E61">
        <v>61.658082368844013</v>
      </c>
      <c r="F61">
        <f t="shared" si="0"/>
        <v>47.723355753485265</v>
      </c>
      <c r="G61">
        <v>7.7346511615677782</v>
      </c>
      <c r="H61">
        <v>10.80771518631094</v>
      </c>
      <c r="I61">
        <v>3.0730640247431649</v>
      </c>
    </row>
    <row r="62" spans="1:9" x14ac:dyDescent="0.3">
      <c r="A62">
        <v>109</v>
      </c>
      <c r="B62" s="2">
        <f t="shared" si="1"/>
        <v>43094</v>
      </c>
      <c r="C62">
        <v>1</v>
      </c>
      <c r="D62" t="s">
        <v>8</v>
      </c>
      <c r="E62">
        <v>75.86148382446342</v>
      </c>
      <c r="F62">
        <f t="shared" si="0"/>
        <v>58.716788480134689</v>
      </c>
      <c r="G62">
        <v>9.5743118798959124</v>
      </c>
      <c r="H62">
        <v>13.649868202200739</v>
      </c>
      <c r="I62">
        <v>4.0755563223048288</v>
      </c>
    </row>
    <row r="63" spans="1:9" x14ac:dyDescent="0.3">
      <c r="A63">
        <v>110</v>
      </c>
      <c r="B63" s="2">
        <f t="shared" si="1"/>
        <v>43094</v>
      </c>
      <c r="C63">
        <v>2</v>
      </c>
      <c r="D63" t="s">
        <v>8</v>
      </c>
      <c r="E63">
        <v>54.283683318898198</v>
      </c>
      <c r="F63">
        <f t="shared" si="0"/>
        <v>42.015570888827206</v>
      </c>
      <c r="G63">
        <v>12.017237483196171</v>
      </c>
      <c r="H63">
        <v>13.92136493194892</v>
      </c>
      <c r="I63">
        <v>1.9041274487527511</v>
      </c>
    </row>
    <row r="64" spans="1:9" x14ac:dyDescent="0.3">
      <c r="A64">
        <v>111</v>
      </c>
      <c r="B64" s="2">
        <f t="shared" si="1"/>
        <v>43094</v>
      </c>
      <c r="C64">
        <v>3</v>
      </c>
      <c r="D64" t="s">
        <v>8</v>
      </c>
      <c r="E64">
        <v>86.093065481785899</v>
      </c>
      <c r="F64">
        <f t="shared" si="0"/>
        <v>66.636032682902282</v>
      </c>
      <c r="G64">
        <v>14.343727121865721</v>
      </c>
      <c r="H64">
        <v>16.8275732238912</v>
      </c>
      <c r="I64">
        <v>2.4838461020254781</v>
      </c>
    </row>
    <row r="65" spans="1:9" x14ac:dyDescent="0.3">
      <c r="A65">
        <v>113</v>
      </c>
      <c r="B65" s="2">
        <f t="shared" si="1"/>
        <v>43094</v>
      </c>
      <c r="C65">
        <v>4</v>
      </c>
      <c r="D65" t="s">
        <v>8</v>
      </c>
      <c r="E65">
        <v>86.776597477446089</v>
      </c>
      <c r="F65">
        <f t="shared" si="0"/>
        <v>67.165086447543274</v>
      </c>
      <c r="G65">
        <v>7.7016888753071893</v>
      </c>
      <c r="H65">
        <v>13.650408110476119</v>
      </c>
      <c r="I65">
        <v>5.9487192351689302</v>
      </c>
    </row>
    <row r="66" spans="1:9" x14ac:dyDescent="0.3">
      <c r="A66">
        <v>115</v>
      </c>
      <c r="B66" s="2">
        <f t="shared" si="1"/>
        <v>43094</v>
      </c>
      <c r="C66">
        <v>5</v>
      </c>
      <c r="D66" t="s">
        <v>8</v>
      </c>
      <c r="E66">
        <v>73.813666320621422</v>
      </c>
      <c r="F66">
        <f t="shared" si="0"/>
        <v>57.131777732160984</v>
      </c>
      <c r="G66">
        <v>8.0048431287615145</v>
      </c>
      <c r="H66">
        <v>15.92422706444383</v>
      </c>
      <c r="I66">
        <v>7.9193839356823172</v>
      </c>
    </row>
    <row r="67" spans="1:9" x14ac:dyDescent="0.3">
      <c r="A67">
        <v>116</v>
      </c>
      <c r="B67" s="2">
        <f t="shared" si="1"/>
        <v>43094</v>
      </c>
      <c r="C67">
        <v>6</v>
      </c>
      <c r="D67" t="s">
        <v>8</v>
      </c>
      <c r="E67">
        <v>60.179185315412077</v>
      </c>
      <c r="F67">
        <f t="shared" si="0"/>
        <v>46.578689434128947</v>
      </c>
      <c r="G67">
        <v>10.054472230315129</v>
      </c>
      <c r="H67">
        <v>12.871589676701211</v>
      </c>
      <c r="I67">
        <v>2.817117446386078</v>
      </c>
    </row>
    <row r="68" spans="1:9" x14ac:dyDescent="0.3">
      <c r="A68">
        <v>117</v>
      </c>
      <c r="B68" s="2">
        <f t="shared" si="1"/>
        <v>43094</v>
      </c>
      <c r="C68">
        <v>7</v>
      </c>
      <c r="D68" t="s">
        <v>8</v>
      </c>
      <c r="E68">
        <v>90.989906588857778</v>
      </c>
      <c r="F68">
        <f t="shared" ref="F68:F131" si="2">E68*0.774</f>
        <v>70.426187699775923</v>
      </c>
      <c r="G68">
        <v>8.6914809749355122</v>
      </c>
      <c r="H68">
        <v>12.40805595203976</v>
      </c>
      <c r="I68">
        <v>3.716574977104246</v>
      </c>
    </row>
    <row r="69" spans="1:9" x14ac:dyDescent="0.3">
      <c r="A69">
        <v>120</v>
      </c>
      <c r="B69" s="2">
        <f t="shared" si="1"/>
        <v>43094</v>
      </c>
      <c r="C69">
        <v>8</v>
      </c>
      <c r="D69" t="s">
        <v>8</v>
      </c>
      <c r="E69">
        <v>72.927509438180735</v>
      </c>
      <c r="F69">
        <f t="shared" si="2"/>
        <v>56.445892305151894</v>
      </c>
      <c r="G69">
        <v>7.5538442772907084</v>
      </c>
      <c r="H69">
        <v>14.012304383728811</v>
      </c>
      <c r="I69">
        <v>6.4584601064381033</v>
      </c>
    </row>
    <row r="70" spans="1:9" x14ac:dyDescent="0.3">
      <c r="A70">
        <v>123</v>
      </c>
      <c r="B70" s="2">
        <f t="shared" si="1"/>
        <v>43094</v>
      </c>
      <c r="C70">
        <v>9</v>
      </c>
      <c r="D70" t="s">
        <v>8</v>
      </c>
      <c r="E70">
        <v>63.6377194411305</v>
      </c>
      <c r="F70">
        <f t="shared" si="2"/>
        <v>49.255594847435006</v>
      </c>
      <c r="G70">
        <v>9.6824115553389802</v>
      </c>
      <c r="H70">
        <v>16.840960061031581</v>
      </c>
      <c r="I70">
        <v>7.1585485056925968</v>
      </c>
    </row>
    <row r="71" spans="1:9" x14ac:dyDescent="0.3">
      <c r="A71">
        <v>126</v>
      </c>
      <c r="B71" s="2">
        <f t="shared" si="1"/>
        <v>43094</v>
      </c>
      <c r="C71">
        <v>10</v>
      </c>
      <c r="D71" t="s">
        <v>8</v>
      </c>
      <c r="E71">
        <v>74.656710222731064</v>
      </c>
      <c r="F71">
        <f t="shared" si="2"/>
        <v>57.784293712393847</v>
      </c>
      <c r="G71">
        <v>12.29444716191311</v>
      </c>
      <c r="H71">
        <v>20.238637070873889</v>
      </c>
      <c r="I71">
        <v>7.9441899089607801</v>
      </c>
    </row>
    <row r="72" spans="1:9" x14ac:dyDescent="0.3">
      <c r="A72">
        <v>131</v>
      </c>
      <c r="B72" s="2">
        <f t="shared" si="1"/>
        <v>43093</v>
      </c>
      <c r="C72">
        <v>1</v>
      </c>
      <c r="D72" t="s">
        <v>8</v>
      </c>
      <c r="E72">
        <v>94.098183555544239</v>
      </c>
      <c r="F72">
        <f t="shared" si="2"/>
        <v>72.831994071991247</v>
      </c>
      <c r="G72">
        <v>7.8668307451084942</v>
      </c>
      <c r="H72">
        <v>16.127056612716078</v>
      </c>
      <c r="I72">
        <v>8.2602258676075841</v>
      </c>
    </row>
    <row r="73" spans="1:9" x14ac:dyDescent="0.3">
      <c r="A73">
        <v>132</v>
      </c>
      <c r="B73" s="2">
        <f t="shared" si="1"/>
        <v>43093</v>
      </c>
      <c r="C73">
        <v>2</v>
      </c>
      <c r="D73" t="s">
        <v>8</v>
      </c>
      <c r="E73">
        <v>77.701817243884236</v>
      </c>
      <c r="F73">
        <f t="shared" si="2"/>
        <v>60.141206546766398</v>
      </c>
      <c r="G73">
        <v>12.46748769099073</v>
      </c>
      <c r="H73">
        <v>15.518723255434329</v>
      </c>
      <c r="I73">
        <v>3.0512355644436031</v>
      </c>
    </row>
    <row r="74" spans="1:9" x14ac:dyDescent="0.3">
      <c r="A74">
        <v>133</v>
      </c>
      <c r="B74" s="2">
        <f t="shared" si="1"/>
        <v>43093</v>
      </c>
      <c r="C74">
        <v>3</v>
      </c>
      <c r="D74" t="s">
        <v>8</v>
      </c>
      <c r="E74">
        <v>78.684096225113365</v>
      </c>
      <c r="F74">
        <f t="shared" si="2"/>
        <v>60.901490478237747</v>
      </c>
      <c r="G74">
        <v>11.65685632751887</v>
      </c>
      <c r="H74">
        <v>19.773831435997629</v>
      </c>
      <c r="I74">
        <v>8.1169751084787514</v>
      </c>
    </row>
    <row r="75" spans="1:9" x14ac:dyDescent="0.3">
      <c r="A75">
        <v>138</v>
      </c>
      <c r="B75" s="2">
        <f t="shared" si="1"/>
        <v>43093</v>
      </c>
      <c r="C75">
        <v>4</v>
      </c>
      <c r="D75" t="s">
        <v>8</v>
      </c>
      <c r="E75">
        <v>66.70926287946574</v>
      </c>
      <c r="F75">
        <f t="shared" si="2"/>
        <v>51.632969468706484</v>
      </c>
      <c r="G75">
        <v>10.181705763517639</v>
      </c>
      <c r="H75">
        <v>14.56491994198821</v>
      </c>
      <c r="I75">
        <v>4.3832141784705723</v>
      </c>
    </row>
    <row r="76" spans="1:9" x14ac:dyDescent="0.3">
      <c r="A76">
        <v>139</v>
      </c>
      <c r="B76" s="2">
        <f t="shared" si="1"/>
        <v>43093</v>
      </c>
      <c r="C76">
        <v>5</v>
      </c>
      <c r="D76" t="s">
        <v>8</v>
      </c>
      <c r="E76">
        <v>85.000046699831913</v>
      </c>
      <c r="F76">
        <f t="shared" si="2"/>
        <v>65.790036145669902</v>
      </c>
      <c r="G76">
        <v>10.155678239422979</v>
      </c>
      <c r="H76">
        <v>15.48064294267812</v>
      </c>
      <c r="I76">
        <v>5.3249647032551337</v>
      </c>
    </row>
    <row r="77" spans="1:9" x14ac:dyDescent="0.3">
      <c r="A77">
        <v>142</v>
      </c>
      <c r="B77" s="2">
        <f t="shared" si="1"/>
        <v>43093</v>
      </c>
      <c r="C77">
        <v>6</v>
      </c>
      <c r="D77" t="s">
        <v>8</v>
      </c>
      <c r="E77">
        <v>86.360479417686761</v>
      </c>
      <c r="F77">
        <f t="shared" si="2"/>
        <v>66.84301106928956</v>
      </c>
      <c r="G77">
        <v>7.9240207814827048</v>
      </c>
      <c r="H77">
        <v>15.241631375531069</v>
      </c>
      <c r="I77">
        <v>7.3176105940483627</v>
      </c>
    </row>
    <row r="78" spans="1:9" x14ac:dyDescent="0.3">
      <c r="A78">
        <v>144</v>
      </c>
      <c r="B78" s="2">
        <f t="shared" ref="B78:B141" si="3">B68-1</f>
        <v>43093</v>
      </c>
      <c r="C78">
        <v>7</v>
      </c>
      <c r="D78" t="s">
        <v>8</v>
      </c>
      <c r="E78">
        <v>94.412103724337683</v>
      </c>
      <c r="F78">
        <f t="shared" si="2"/>
        <v>73.074968282637371</v>
      </c>
      <c r="G78">
        <v>7.0939416122114958</v>
      </c>
      <c r="H78">
        <v>17.729238192549001</v>
      </c>
      <c r="I78">
        <v>10.635296580337499</v>
      </c>
    </row>
    <row r="79" spans="1:9" x14ac:dyDescent="0.3">
      <c r="A79">
        <v>145</v>
      </c>
      <c r="B79" s="2">
        <f t="shared" si="3"/>
        <v>43093</v>
      </c>
      <c r="C79">
        <v>8</v>
      </c>
      <c r="D79" t="s">
        <v>8</v>
      </c>
      <c r="E79">
        <v>81.024657731201529</v>
      </c>
      <c r="F79">
        <f t="shared" si="2"/>
        <v>62.713085083949984</v>
      </c>
      <c r="G79">
        <v>9.8876682387681676</v>
      </c>
      <c r="H79">
        <v>18.617065383253049</v>
      </c>
      <c r="I79">
        <v>8.7293971444848779</v>
      </c>
    </row>
    <row r="80" spans="1:9" x14ac:dyDescent="0.3">
      <c r="A80">
        <v>146</v>
      </c>
      <c r="B80" s="2">
        <f t="shared" si="3"/>
        <v>43093</v>
      </c>
      <c r="C80">
        <v>9</v>
      </c>
      <c r="D80" t="s">
        <v>8</v>
      </c>
      <c r="E80">
        <v>82.806371178726607</v>
      </c>
      <c r="F80">
        <f t="shared" si="2"/>
        <v>64.0921312923344</v>
      </c>
      <c r="G80">
        <v>8.6105295899472925</v>
      </c>
      <c r="H80">
        <v>14.68052132900389</v>
      </c>
      <c r="I80">
        <v>6.0699917390565989</v>
      </c>
    </row>
    <row r="81" spans="1:9" x14ac:dyDescent="0.3">
      <c r="A81">
        <v>149</v>
      </c>
      <c r="B81" s="2">
        <f t="shared" si="3"/>
        <v>43093</v>
      </c>
      <c r="C81">
        <v>10</v>
      </c>
      <c r="D81" t="s">
        <v>8</v>
      </c>
      <c r="E81">
        <v>65.800378674697384</v>
      </c>
      <c r="F81">
        <f t="shared" si="2"/>
        <v>50.929493094215779</v>
      </c>
      <c r="G81">
        <v>7.4440457642816824</v>
      </c>
      <c r="H81">
        <v>13.947213076763591</v>
      </c>
      <c r="I81">
        <v>6.5031673124819056</v>
      </c>
    </row>
    <row r="82" spans="1:9" x14ac:dyDescent="0.3">
      <c r="A82">
        <v>152</v>
      </c>
      <c r="B82" s="2">
        <f t="shared" si="3"/>
        <v>43092</v>
      </c>
      <c r="C82">
        <v>1</v>
      </c>
      <c r="D82" t="s">
        <v>8</v>
      </c>
      <c r="E82">
        <v>88.918695861874696</v>
      </c>
      <c r="F82">
        <f t="shared" si="2"/>
        <v>68.823070597091018</v>
      </c>
      <c r="G82">
        <v>11.098248789592329</v>
      </c>
      <c r="H82">
        <v>14.161150870552341</v>
      </c>
      <c r="I82">
        <v>3.06290208096001</v>
      </c>
    </row>
    <row r="83" spans="1:9" x14ac:dyDescent="0.3">
      <c r="A83">
        <v>153</v>
      </c>
      <c r="B83" s="2">
        <f t="shared" si="3"/>
        <v>43092</v>
      </c>
      <c r="C83">
        <v>2</v>
      </c>
      <c r="D83" t="s">
        <v>8</v>
      </c>
      <c r="E83">
        <v>88.840433484338035</v>
      </c>
      <c r="F83">
        <f t="shared" si="2"/>
        <v>68.762495516877635</v>
      </c>
      <c r="G83">
        <v>9.0320601613009224</v>
      </c>
      <c r="H83">
        <v>12.53689810208521</v>
      </c>
      <c r="I83">
        <v>3.504837940784292</v>
      </c>
    </row>
    <row r="84" spans="1:9" x14ac:dyDescent="0.3">
      <c r="A84">
        <v>154</v>
      </c>
      <c r="B84" s="2">
        <f t="shared" si="3"/>
        <v>43092</v>
      </c>
      <c r="C84">
        <v>3</v>
      </c>
      <c r="D84" t="s">
        <v>8</v>
      </c>
      <c r="E84">
        <v>85.387565206861311</v>
      </c>
      <c r="F84">
        <f t="shared" si="2"/>
        <v>66.089975470110659</v>
      </c>
      <c r="G84">
        <v>10.61790839697391</v>
      </c>
      <c r="H84">
        <v>17.062480064368259</v>
      </c>
      <c r="I84">
        <v>6.4445716673943494</v>
      </c>
    </row>
    <row r="85" spans="1:9" x14ac:dyDescent="0.3">
      <c r="A85">
        <v>156</v>
      </c>
      <c r="B85" s="2">
        <f t="shared" si="3"/>
        <v>43092</v>
      </c>
      <c r="C85">
        <v>4</v>
      </c>
      <c r="D85" t="s">
        <v>8</v>
      </c>
      <c r="E85">
        <v>82.423588608075661</v>
      </c>
      <c r="F85">
        <f t="shared" si="2"/>
        <v>63.795857582650562</v>
      </c>
      <c r="G85">
        <v>10.420698649891881</v>
      </c>
      <c r="H85">
        <v>21.51131504714354</v>
      </c>
      <c r="I85">
        <v>11.09061639725166</v>
      </c>
    </row>
    <row r="86" spans="1:9" x14ac:dyDescent="0.3">
      <c r="A86">
        <v>157</v>
      </c>
      <c r="B86" s="2">
        <f t="shared" si="3"/>
        <v>43092</v>
      </c>
      <c r="C86">
        <v>5</v>
      </c>
      <c r="D86" t="s">
        <v>8</v>
      </c>
      <c r="E86">
        <v>71.320516444292508</v>
      </c>
      <c r="F86">
        <f t="shared" si="2"/>
        <v>55.202079727882406</v>
      </c>
      <c r="G86">
        <v>11.01749250178967</v>
      </c>
      <c r="H86">
        <v>18.601669162565209</v>
      </c>
      <c r="I86">
        <v>7.5841766607755403</v>
      </c>
    </row>
    <row r="87" spans="1:9" x14ac:dyDescent="0.3">
      <c r="A87">
        <v>159</v>
      </c>
      <c r="B87" s="2">
        <f t="shared" si="3"/>
        <v>43092</v>
      </c>
      <c r="C87">
        <v>6</v>
      </c>
      <c r="D87" t="s">
        <v>8</v>
      </c>
      <c r="E87">
        <v>88.749092613336813</v>
      </c>
      <c r="F87">
        <f t="shared" si="2"/>
        <v>68.691797682722694</v>
      </c>
      <c r="G87">
        <v>9.1692940052466216</v>
      </c>
      <c r="H87">
        <v>18.351266679249509</v>
      </c>
      <c r="I87">
        <v>9.1819726740028909</v>
      </c>
    </row>
    <row r="88" spans="1:9" x14ac:dyDescent="0.3">
      <c r="A88">
        <v>160</v>
      </c>
      <c r="B88" s="2">
        <f t="shared" si="3"/>
        <v>43092</v>
      </c>
      <c r="C88">
        <v>7</v>
      </c>
      <c r="D88" t="s">
        <v>8</v>
      </c>
      <c r="E88">
        <v>75.242394969358429</v>
      </c>
      <c r="F88">
        <f t="shared" si="2"/>
        <v>58.237613706283426</v>
      </c>
      <c r="G88">
        <v>7.8803749756043864</v>
      </c>
      <c r="H88">
        <v>17.310770013923491</v>
      </c>
      <c r="I88">
        <v>9.4303950383191015</v>
      </c>
    </row>
    <row r="89" spans="1:9" x14ac:dyDescent="0.3">
      <c r="A89">
        <v>162</v>
      </c>
      <c r="B89" s="2">
        <f t="shared" si="3"/>
        <v>43092</v>
      </c>
      <c r="C89">
        <v>8</v>
      </c>
      <c r="D89" t="s">
        <v>8</v>
      </c>
      <c r="E89">
        <v>67.119784564743725</v>
      </c>
      <c r="F89">
        <f t="shared" si="2"/>
        <v>51.950713253111644</v>
      </c>
      <c r="G89">
        <v>14.771260738174551</v>
      </c>
      <c r="H89">
        <v>17.766112545308829</v>
      </c>
      <c r="I89">
        <v>2.9948518071342871</v>
      </c>
    </row>
    <row r="90" spans="1:9" x14ac:dyDescent="0.3">
      <c r="A90">
        <v>163</v>
      </c>
      <c r="B90" s="2">
        <f t="shared" si="3"/>
        <v>43092</v>
      </c>
      <c r="C90">
        <v>9</v>
      </c>
      <c r="D90" t="s">
        <v>8</v>
      </c>
      <c r="E90">
        <v>64.24590863506468</v>
      </c>
      <c r="F90">
        <f t="shared" si="2"/>
        <v>49.726333283540065</v>
      </c>
      <c r="G90">
        <v>11.485343006686049</v>
      </c>
      <c r="H90">
        <v>17.23346048668358</v>
      </c>
      <c r="I90">
        <v>5.7481174799975321</v>
      </c>
    </row>
    <row r="91" spans="1:9" x14ac:dyDescent="0.3">
      <c r="A91">
        <v>164</v>
      </c>
      <c r="B91" s="2">
        <f t="shared" si="3"/>
        <v>43092</v>
      </c>
      <c r="C91">
        <v>10</v>
      </c>
      <c r="D91" t="s">
        <v>8</v>
      </c>
      <c r="E91">
        <v>69.565739577089801</v>
      </c>
      <c r="F91">
        <f t="shared" si="2"/>
        <v>53.843882432667506</v>
      </c>
      <c r="G91">
        <v>8.9333524712281367</v>
      </c>
      <c r="H91">
        <v>16.408264022137789</v>
      </c>
      <c r="I91">
        <v>7.4749115509096562</v>
      </c>
    </row>
    <row r="92" spans="1:9" x14ac:dyDescent="0.3">
      <c r="A92">
        <v>166</v>
      </c>
      <c r="B92" s="2">
        <f t="shared" si="3"/>
        <v>43091</v>
      </c>
      <c r="C92">
        <v>1</v>
      </c>
      <c r="D92" t="s">
        <v>8</v>
      </c>
      <c r="E92">
        <v>45.088397879646912</v>
      </c>
      <c r="F92">
        <f t="shared" si="2"/>
        <v>34.898419958846709</v>
      </c>
      <c r="G92">
        <v>8.9524608699287995</v>
      </c>
      <c r="H92">
        <v>15.63034185721161</v>
      </c>
      <c r="I92">
        <v>6.677880987282812</v>
      </c>
    </row>
    <row r="93" spans="1:9" x14ac:dyDescent="0.3">
      <c r="A93">
        <v>167</v>
      </c>
      <c r="B93" s="2">
        <f t="shared" si="3"/>
        <v>43091</v>
      </c>
      <c r="C93">
        <v>2</v>
      </c>
      <c r="D93" t="s">
        <v>8</v>
      </c>
      <c r="E93">
        <v>77.121428871552496</v>
      </c>
      <c r="F93">
        <f t="shared" si="2"/>
        <v>59.691985946581632</v>
      </c>
      <c r="G93">
        <v>8.3475443285410833</v>
      </c>
      <c r="H93">
        <v>20.117287261343861</v>
      </c>
      <c r="I93">
        <v>11.76974293280278</v>
      </c>
    </row>
    <row r="94" spans="1:9" x14ac:dyDescent="0.3">
      <c r="A94">
        <v>168</v>
      </c>
      <c r="B94" s="2">
        <f t="shared" si="3"/>
        <v>43091</v>
      </c>
      <c r="C94">
        <v>3</v>
      </c>
      <c r="D94" t="s">
        <v>8</v>
      </c>
      <c r="E94">
        <v>66.654885941503139</v>
      </c>
      <c r="F94">
        <f t="shared" si="2"/>
        <v>51.590881718723431</v>
      </c>
      <c r="G94">
        <v>7.0087938931786864</v>
      </c>
      <c r="H94">
        <v>12.88150060493026</v>
      </c>
      <c r="I94">
        <v>5.8727067117515777</v>
      </c>
    </row>
    <row r="95" spans="1:9" x14ac:dyDescent="0.3">
      <c r="A95">
        <v>169</v>
      </c>
      <c r="B95" s="2">
        <f t="shared" si="3"/>
        <v>43091</v>
      </c>
      <c r="C95">
        <v>4</v>
      </c>
      <c r="D95" t="s">
        <v>8</v>
      </c>
      <c r="E95">
        <v>75.519871061097433</v>
      </c>
      <c r="F95">
        <f t="shared" si="2"/>
        <v>58.452380201289415</v>
      </c>
      <c r="G95">
        <v>9.2481288080538882</v>
      </c>
      <c r="H95">
        <v>18.716148962720631</v>
      </c>
      <c r="I95">
        <v>9.4680201546667426</v>
      </c>
    </row>
    <row r="96" spans="1:9" x14ac:dyDescent="0.3">
      <c r="A96">
        <v>171</v>
      </c>
      <c r="B96" s="2">
        <f t="shared" si="3"/>
        <v>43091</v>
      </c>
      <c r="C96">
        <v>5</v>
      </c>
      <c r="D96" t="s">
        <v>8</v>
      </c>
      <c r="E96">
        <v>64.005277494478108</v>
      </c>
      <c r="F96">
        <f t="shared" si="2"/>
        <v>49.540084780726055</v>
      </c>
      <c r="G96">
        <v>7.3214262474700007</v>
      </c>
      <c r="H96">
        <v>9.3259046736111717</v>
      </c>
      <c r="I96">
        <v>2.004478426141171</v>
      </c>
    </row>
    <row r="97" spans="1:9" x14ac:dyDescent="0.3">
      <c r="A97">
        <v>172</v>
      </c>
      <c r="B97" s="2">
        <f t="shared" si="3"/>
        <v>43091</v>
      </c>
      <c r="C97">
        <v>6</v>
      </c>
      <c r="D97" t="s">
        <v>8</v>
      </c>
      <c r="E97">
        <v>85.330543999602085</v>
      </c>
      <c r="F97">
        <f t="shared" si="2"/>
        <v>66.045841055692023</v>
      </c>
      <c r="G97">
        <v>8.9476359974706821</v>
      </c>
      <c r="H97">
        <v>17.837891285256681</v>
      </c>
      <c r="I97">
        <v>8.8902552877860028</v>
      </c>
    </row>
    <row r="98" spans="1:9" x14ac:dyDescent="0.3">
      <c r="A98">
        <v>173</v>
      </c>
      <c r="B98" s="2">
        <f t="shared" si="3"/>
        <v>43091</v>
      </c>
      <c r="C98">
        <v>7</v>
      </c>
      <c r="D98" t="s">
        <v>8</v>
      </c>
      <c r="E98">
        <v>74.748691280764206</v>
      </c>
      <c r="F98">
        <f t="shared" si="2"/>
        <v>57.855487051311499</v>
      </c>
      <c r="G98">
        <v>9.387316484211123</v>
      </c>
      <c r="H98">
        <v>12.06298231582171</v>
      </c>
      <c r="I98">
        <v>2.675665831610587</v>
      </c>
    </row>
    <row r="99" spans="1:9" x14ac:dyDescent="0.3">
      <c r="A99">
        <v>176</v>
      </c>
      <c r="B99" s="2">
        <f t="shared" si="3"/>
        <v>43091</v>
      </c>
      <c r="C99">
        <v>8</v>
      </c>
      <c r="D99" t="s">
        <v>8</v>
      </c>
      <c r="E99">
        <v>51.165563395080547</v>
      </c>
      <c r="F99">
        <f t="shared" si="2"/>
        <v>39.602146067792347</v>
      </c>
      <c r="G99">
        <v>9.1093283816358817</v>
      </c>
      <c r="H99">
        <v>18.511174889481691</v>
      </c>
      <c r="I99">
        <v>9.4018465078458124</v>
      </c>
    </row>
    <row r="100" spans="1:9" x14ac:dyDescent="0.3">
      <c r="A100">
        <v>178</v>
      </c>
      <c r="B100" s="2">
        <f t="shared" si="3"/>
        <v>43091</v>
      </c>
      <c r="C100">
        <v>9</v>
      </c>
      <c r="D100" t="s">
        <v>8</v>
      </c>
      <c r="E100">
        <v>85.45401320854576</v>
      </c>
      <c r="F100">
        <f t="shared" si="2"/>
        <v>66.141406223414421</v>
      </c>
      <c r="G100">
        <v>11.83732802112274</v>
      </c>
      <c r="H100">
        <v>20.363768113419638</v>
      </c>
      <c r="I100">
        <v>8.5264400922969017</v>
      </c>
    </row>
    <row r="101" spans="1:9" x14ac:dyDescent="0.3">
      <c r="A101">
        <v>180</v>
      </c>
      <c r="B101" s="2">
        <f t="shared" si="3"/>
        <v>43091</v>
      </c>
      <c r="C101">
        <v>10</v>
      </c>
      <c r="D101" t="s">
        <v>8</v>
      </c>
      <c r="E101">
        <v>68.945468475926461</v>
      </c>
      <c r="F101">
        <f t="shared" si="2"/>
        <v>53.363792600367084</v>
      </c>
      <c r="G101">
        <v>7.3970680879800312</v>
      </c>
      <c r="H101">
        <v>11.53630816988179</v>
      </c>
      <c r="I101">
        <v>4.139240081901761</v>
      </c>
    </row>
    <row r="102" spans="1:9" x14ac:dyDescent="0.3">
      <c r="A102">
        <v>182</v>
      </c>
      <c r="B102" s="2">
        <f t="shared" si="3"/>
        <v>43090</v>
      </c>
      <c r="C102">
        <v>1</v>
      </c>
      <c r="D102" t="s">
        <v>8</v>
      </c>
      <c r="E102">
        <v>71.959489781349689</v>
      </c>
      <c r="F102">
        <f t="shared" si="2"/>
        <v>55.696645090764662</v>
      </c>
      <c r="G102">
        <v>8.8008607925472386</v>
      </c>
      <c r="H102">
        <v>17.780069768336858</v>
      </c>
      <c r="I102">
        <v>8.9792089757896196</v>
      </c>
    </row>
    <row r="103" spans="1:9" x14ac:dyDescent="0.3">
      <c r="A103">
        <v>184</v>
      </c>
      <c r="B103" s="2">
        <f t="shared" si="3"/>
        <v>43090</v>
      </c>
      <c r="C103">
        <v>2</v>
      </c>
      <c r="D103" t="s">
        <v>8</v>
      </c>
      <c r="E103">
        <v>69.054886969570489</v>
      </c>
      <c r="F103">
        <f t="shared" si="2"/>
        <v>53.448482514447562</v>
      </c>
      <c r="G103">
        <v>9.0373473644264095</v>
      </c>
      <c r="H103">
        <v>14.185012423424791</v>
      </c>
      <c r="I103">
        <v>5.1476650589983777</v>
      </c>
    </row>
    <row r="104" spans="1:9" x14ac:dyDescent="0.3">
      <c r="A104">
        <v>187</v>
      </c>
      <c r="B104" s="2">
        <f t="shared" si="3"/>
        <v>43090</v>
      </c>
      <c r="C104">
        <v>3</v>
      </c>
      <c r="D104" t="s">
        <v>8</v>
      </c>
      <c r="E104">
        <v>72.64695130616991</v>
      </c>
      <c r="F104">
        <f t="shared" si="2"/>
        <v>56.22874031097551</v>
      </c>
      <c r="G104">
        <v>8.7127172476581745</v>
      </c>
      <c r="H104">
        <v>17.738457867602239</v>
      </c>
      <c r="I104">
        <v>9.0257406199440613</v>
      </c>
    </row>
    <row r="105" spans="1:9" x14ac:dyDescent="0.3">
      <c r="A105">
        <v>190</v>
      </c>
      <c r="B105" s="2">
        <f t="shared" si="3"/>
        <v>43090</v>
      </c>
      <c r="C105">
        <v>4</v>
      </c>
      <c r="D105" t="s">
        <v>8</v>
      </c>
      <c r="E105">
        <v>93.66471526183166</v>
      </c>
      <c r="F105">
        <f t="shared" si="2"/>
        <v>72.496489612657712</v>
      </c>
      <c r="G105">
        <v>9.8805527689240567</v>
      </c>
      <c r="H105">
        <v>16.972690742231379</v>
      </c>
      <c r="I105">
        <v>7.092137973307322</v>
      </c>
    </row>
    <row r="106" spans="1:9" x14ac:dyDescent="0.3">
      <c r="A106">
        <v>193</v>
      </c>
      <c r="B106" s="2">
        <f t="shared" si="3"/>
        <v>43090</v>
      </c>
      <c r="C106">
        <v>5</v>
      </c>
      <c r="D106" t="s">
        <v>8</v>
      </c>
      <c r="E106">
        <v>86.88672878097745</v>
      </c>
      <c r="F106">
        <f t="shared" si="2"/>
        <v>67.250328076476549</v>
      </c>
      <c r="G106">
        <v>9.587659542338109</v>
      </c>
      <c r="H106">
        <v>15.854072060822819</v>
      </c>
      <c r="I106">
        <v>6.2664125184847146</v>
      </c>
    </row>
    <row r="107" spans="1:9" x14ac:dyDescent="0.3">
      <c r="A107">
        <v>194</v>
      </c>
      <c r="B107" s="2">
        <f t="shared" si="3"/>
        <v>43090</v>
      </c>
      <c r="C107">
        <v>6</v>
      </c>
      <c r="D107" t="s">
        <v>8</v>
      </c>
      <c r="E107">
        <v>85.821055977769674</v>
      </c>
      <c r="F107">
        <f t="shared" si="2"/>
        <v>66.425497326793732</v>
      </c>
      <c r="G107">
        <v>11.27321984379277</v>
      </c>
      <c r="H107">
        <v>14.90423906107719</v>
      </c>
      <c r="I107">
        <v>3.63101921728442</v>
      </c>
    </row>
    <row r="108" spans="1:9" x14ac:dyDescent="0.3">
      <c r="A108">
        <v>197</v>
      </c>
      <c r="B108" s="2">
        <f t="shared" si="3"/>
        <v>43090</v>
      </c>
      <c r="C108">
        <v>7</v>
      </c>
      <c r="D108" t="s">
        <v>8</v>
      </c>
      <c r="E108">
        <v>90.840045447039799</v>
      </c>
      <c r="F108">
        <f t="shared" si="2"/>
        <v>70.310195176008804</v>
      </c>
      <c r="G108">
        <v>9.3026898390134907</v>
      </c>
      <c r="H108">
        <v>15.052252575510011</v>
      </c>
      <c r="I108">
        <v>5.7495627364965216</v>
      </c>
    </row>
    <row r="109" spans="1:9" x14ac:dyDescent="0.3">
      <c r="A109">
        <v>198</v>
      </c>
      <c r="B109" s="2">
        <f t="shared" si="3"/>
        <v>43090</v>
      </c>
      <c r="C109">
        <v>8</v>
      </c>
      <c r="D109" t="s">
        <v>8</v>
      </c>
      <c r="E109">
        <v>76.260034152250583</v>
      </c>
      <c r="F109">
        <f t="shared" si="2"/>
        <v>59.025266433841949</v>
      </c>
      <c r="G109">
        <v>9.0773609969072311</v>
      </c>
      <c r="H109">
        <v>17.449822541543739</v>
      </c>
      <c r="I109">
        <v>8.3724615446365114</v>
      </c>
    </row>
    <row r="110" spans="1:9" x14ac:dyDescent="0.3">
      <c r="A110">
        <v>204</v>
      </c>
      <c r="B110" s="2">
        <f t="shared" si="3"/>
        <v>43090</v>
      </c>
      <c r="C110">
        <v>9</v>
      </c>
      <c r="D110" t="s">
        <v>8</v>
      </c>
      <c r="E110">
        <v>62.724961862573089</v>
      </c>
      <c r="F110">
        <f t="shared" si="2"/>
        <v>48.549120481631569</v>
      </c>
      <c r="G110">
        <v>11.48233860292869</v>
      </c>
      <c r="H110">
        <v>21.21797776715605</v>
      </c>
      <c r="I110">
        <v>9.7356391642273632</v>
      </c>
    </row>
    <row r="111" spans="1:9" x14ac:dyDescent="0.3">
      <c r="A111">
        <v>208</v>
      </c>
      <c r="B111" s="2">
        <f t="shared" si="3"/>
        <v>43090</v>
      </c>
      <c r="C111">
        <v>10</v>
      </c>
      <c r="D111" t="s">
        <v>8</v>
      </c>
      <c r="E111">
        <v>57.814993267741947</v>
      </c>
      <c r="F111">
        <f t="shared" si="2"/>
        <v>44.748804789232267</v>
      </c>
      <c r="G111">
        <v>7.997411972238508</v>
      </c>
      <c r="H111">
        <v>15.2666668986351</v>
      </c>
      <c r="I111">
        <v>7.2692549263965969</v>
      </c>
    </row>
    <row r="112" spans="1:9" x14ac:dyDescent="0.3">
      <c r="A112">
        <v>211</v>
      </c>
      <c r="B112" s="2">
        <f t="shared" si="3"/>
        <v>43089</v>
      </c>
      <c r="C112">
        <v>1</v>
      </c>
      <c r="D112" t="s">
        <v>8</v>
      </c>
      <c r="E112">
        <v>48.495934510209153</v>
      </c>
      <c r="F112">
        <f t="shared" si="2"/>
        <v>37.535853310901885</v>
      </c>
      <c r="G112">
        <v>12.24120897072109</v>
      </c>
      <c r="H112">
        <v>21.17826011764317</v>
      </c>
      <c r="I112">
        <v>8.9370511469220872</v>
      </c>
    </row>
    <row r="113" spans="1:9" x14ac:dyDescent="0.3">
      <c r="A113">
        <v>212</v>
      </c>
      <c r="B113" s="2">
        <f t="shared" si="3"/>
        <v>43089</v>
      </c>
      <c r="C113">
        <v>2</v>
      </c>
      <c r="D113" t="s">
        <v>8</v>
      </c>
      <c r="E113">
        <v>82.83959097890002</v>
      </c>
      <c r="F113">
        <f t="shared" si="2"/>
        <v>64.117843417668624</v>
      </c>
      <c r="G113">
        <v>7.2776590698794568</v>
      </c>
      <c r="H113">
        <v>14.54884616555206</v>
      </c>
      <c r="I113">
        <v>7.2711870956726026</v>
      </c>
    </row>
    <row r="114" spans="1:9" x14ac:dyDescent="0.3">
      <c r="A114">
        <v>215</v>
      </c>
      <c r="B114" s="2">
        <f t="shared" si="3"/>
        <v>43089</v>
      </c>
      <c r="C114">
        <v>3</v>
      </c>
      <c r="D114" t="s">
        <v>8</v>
      </c>
      <c r="E114">
        <v>86.772035088347437</v>
      </c>
      <c r="F114">
        <f t="shared" si="2"/>
        <v>67.161555158380921</v>
      </c>
      <c r="G114">
        <v>8.9568974248459341</v>
      </c>
      <c r="H114">
        <v>17.805405698520161</v>
      </c>
      <c r="I114">
        <v>8.8485082736742307</v>
      </c>
    </row>
    <row r="115" spans="1:9" x14ac:dyDescent="0.3">
      <c r="A115">
        <v>216</v>
      </c>
      <c r="B115" s="2">
        <f t="shared" si="3"/>
        <v>43089</v>
      </c>
      <c r="C115">
        <v>4</v>
      </c>
      <c r="D115" t="s">
        <v>8</v>
      </c>
      <c r="E115">
        <v>78.859094308273399</v>
      </c>
      <c r="F115">
        <f t="shared" si="2"/>
        <v>61.036938994603609</v>
      </c>
      <c r="G115">
        <v>8.2790089883128726</v>
      </c>
      <c r="H115">
        <v>17.424777118509539</v>
      </c>
      <c r="I115">
        <v>9.1457681301966627</v>
      </c>
    </row>
    <row r="116" spans="1:9" x14ac:dyDescent="0.3">
      <c r="A116">
        <v>221</v>
      </c>
      <c r="B116" s="2">
        <f t="shared" si="3"/>
        <v>43089</v>
      </c>
      <c r="C116">
        <v>5</v>
      </c>
      <c r="D116" t="s">
        <v>8</v>
      </c>
      <c r="E116">
        <v>67.673306026623166</v>
      </c>
      <c r="F116">
        <f t="shared" si="2"/>
        <v>52.379138864606333</v>
      </c>
      <c r="G116">
        <v>8.3770117889887139</v>
      </c>
      <c r="H116">
        <v>16.219673828755461</v>
      </c>
      <c r="I116">
        <v>7.8426620397667506</v>
      </c>
    </row>
    <row r="117" spans="1:9" x14ac:dyDescent="0.3">
      <c r="A117">
        <v>222</v>
      </c>
      <c r="B117" s="2">
        <f t="shared" si="3"/>
        <v>43089</v>
      </c>
      <c r="C117">
        <v>6</v>
      </c>
      <c r="D117" t="s">
        <v>8</v>
      </c>
      <c r="E117">
        <v>74.368913570331998</v>
      </c>
      <c r="F117">
        <f t="shared" si="2"/>
        <v>57.561539103436971</v>
      </c>
      <c r="G117">
        <v>8.2920285039708563</v>
      </c>
      <c r="H117">
        <v>14.133448031452721</v>
      </c>
      <c r="I117">
        <v>5.8414195274818663</v>
      </c>
    </row>
    <row r="118" spans="1:9" x14ac:dyDescent="0.3">
      <c r="A118">
        <v>224</v>
      </c>
      <c r="B118" s="2">
        <f t="shared" si="3"/>
        <v>43089</v>
      </c>
      <c r="C118">
        <v>7</v>
      </c>
      <c r="D118" t="s">
        <v>8</v>
      </c>
      <c r="E118">
        <v>73.098798373026</v>
      </c>
      <c r="F118">
        <f t="shared" si="2"/>
        <v>56.578469940722123</v>
      </c>
      <c r="G118">
        <v>7.8585694912241237</v>
      </c>
      <c r="H118">
        <v>16.944461994912601</v>
      </c>
      <c r="I118">
        <v>9.0858925036884735</v>
      </c>
    </row>
    <row r="119" spans="1:9" x14ac:dyDescent="0.3">
      <c r="A119">
        <v>225</v>
      </c>
      <c r="B119" s="2">
        <f t="shared" si="3"/>
        <v>43089</v>
      </c>
      <c r="C119">
        <v>8</v>
      </c>
      <c r="D119" t="s">
        <v>8</v>
      </c>
      <c r="E119">
        <v>82.417020286793758</v>
      </c>
      <c r="F119">
        <f t="shared" si="2"/>
        <v>63.790773701978367</v>
      </c>
      <c r="G119">
        <v>12.078002184219679</v>
      </c>
      <c r="H119">
        <v>12.22530780892002</v>
      </c>
      <c r="I119">
        <v>0.14730562470034239</v>
      </c>
    </row>
    <row r="120" spans="1:9" x14ac:dyDescent="0.3">
      <c r="A120">
        <v>228</v>
      </c>
      <c r="B120" s="2">
        <f t="shared" si="3"/>
        <v>43089</v>
      </c>
      <c r="C120">
        <v>9</v>
      </c>
      <c r="D120" t="s">
        <v>8</v>
      </c>
      <c r="E120">
        <v>73.140345644642295</v>
      </c>
      <c r="F120">
        <f t="shared" si="2"/>
        <v>56.610627528953138</v>
      </c>
      <c r="G120">
        <v>8.1236853591950222</v>
      </c>
      <c r="H120">
        <v>11.69909947561217</v>
      </c>
      <c r="I120">
        <v>3.575414116417146</v>
      </c>
    </row>
    <row r="121" spans="1:9" x14ac:dyDescent="0.3">
      <c r="A121">
        <v>229</v>
      </c>
      <c r="B121" s="2">
        <f t="shared" si="3"/>
        <v>43089</v>
      </c>
      <c r="C121">
        <v>10</v>
      </c>
      <c r="D121" t="s">
        <v>8</v>
      </c>
      <c r="E121">
        <v>79.36091230797156</v>
      </c>
      <c r="F121">
        <f t="shared" si="2"/>
        <v>61.425346126369988</v>
      </c>
      <c r="G121">
        <v>8.6202547139721233</v>
      </c>
      <c r="H121">
        <v>14.09132587805065</v>
      </c>
      <c r="I121">
        <v>5.4710711640785226</v>
      </c>
    </row>
    <row r="122" spans="1:9" x14ac:dyDescent="0.3">
      <c r="A122">
        <v>231</v>
      </c>
      <c r="B122" s="2">
        <f t="shared" si="3"/>
        <v>43088</v>
      </c>
      <c r="C122">
        <v>1</v>
      </c>
      <c r="D122" t="s">
        <v>8</v>
      </c>
      <c r="E122">
        <v>63.842497024203283</v>
      </c>
      <c r="F122">
        <f t="shared" si="2"/>
        <v>49.414092696733341</v>
      </c>
      <c r="G122">
        <v>9.7493678158690376</v>
      </c>
      <c r="H122">
        <v>16.08879939533935</v>
      </c>
      <c r="I122">
        <v>6.3394315794703129</v>
      </c>
    </row>
    <row r="123" spans="1:9" x14ac:dyDescent="0.3">
      <c r="A123">
        <v>232</v>
      </c>
      <c r="B123" s="2">
        <f t="shared" si="3"/>
        <v>43088</v>
      </c>
      <c r="C123">
        <v>2</v>
      </c>
      <c r="D123" t="s">
        <v>8</v>
      </c>
      <c r="E123">
        <v>55.685728013989767</v>
      </c>
      <c r="F123">
        <f t="shared" si="2"/>
        <v>43.100753482828082</v>
      </c>
      <c r="G123">
        <v>7.9993942066675956</v>
      </c>
      <c r="H123">
        <v>18.437333714470171</v>
      </c>
      <c r="I123">
        <v>10.437939507802581</v>
      </c>
    </row>
    <row r="124" spans="1:9" x14ac:dyDescent="0.3">
      <c r="A124">
        <v>234</v>
      </c>
      <c r="B124" s="2">
        <f t="shared" si="3"/>
        <v>43088</v>
      </c>
      <c r="C124">
        <v>3</v>
      </c>
      <c r="D124" t="s">
        <v>8</v>
      </c>
      <c r="E124">
        <v>75.662609500893439</v>
      </c>
      <c r="F124">
        <f t="shared" si="2"/>
        <v>58.562859753691527</v>
      </c>
      <c r="G124">
        <v>10.77820883593961</v>
      </c>
      <c r="H124">
        <v>11.981908061189189</v>
      </c>
      <c r="I124">
        <v>1.2036992252495811</v>
      </c>
    </row>
    <row r="125" spans="1:9" x14ac:dyDescent="0.3">
      <c r="A125">
        <v>235</v>
      </c>
      <c r="B125" s="2">
        <f t="shared" si="3"/>
        <v>43088</v>
      </c>
      <c r="C125">
        <v>4</v>
      </c>
      <c r="D125" t="s">
        <v>8</v>
      </c>
      <c r="E125">
        <v>81.933606936171515</v>
      </c>
      <c r="F125">
        <f t="shared" si="2"/>
        <v>63.416611768596752</v>
      </c>
      <c r="G125">
        <v>7.9160305985386463</v>
      </c>
      <c r="H125">
        <v>19.121797277871881</v>
      </c>
      <c r="I125">
        <v>11.20576667933323</v>
      </c>
    </row>
    <row r="126" spans="1:9" x14ac:dyDescent="0.3">
      <c r="A126">
        <v>236</v>
      </c>
      <c r="B126" s="2">
        <f t="shared" si="3"/>
        <v>43088</v>
      </c>
      <c r="C126">
        <v>5</v>
      </c>
      <c r="D126" t="s">
        <v>8</v>
      </c>
      <c r="E126">
        <v>77.585247213707717</v>
      </c>
      <c r="F126">
        <f t="shared" si="2"/>
        <v>60.050981343409774</v>
      </c>
      <c r="G126">
        <v>7.9451808314244641</v>
      </c>
      <c r="H126">
        <v>19.454655548525579</v>
      </c>
      <c r="I126">
        <v>11.509474717101121</v>
      </c>
    </row>
    <row r="127" spans="1:9" x14ac:dyDescent="0.3">
      <c r="A127">
        <v>237</v>
      </c>
      <c r="B127" s="2">
        <f t="shared" si="3"/>
        <v>43088</v>
      </c>
      <c r="C127">
        <v>6</v>
      </c>
      <c r="D127" t="s">
        <v>8</v>
      </c>
      <c r="E127">
        <v>97.621514943420834</v>
      </c>
      <c r="F127">
        <f t="shared" si="2"/>
        <v>75.559052566207725</v>
      </c>
      <c r="G127">
        <v>12.542984520064319</v>
      </c>
      <c r="H127">
        <v>17.887240868382509</v>
      </c>
      <c r="I127">
        <v>5.3442563483181864</v>
      </c>
    </row>
    <row r="128" spans="1:9" x14ac:dyDescent="0.3">
      <c r="A128">
        <v>238</v>
      </c>
      <c r="B128" s="2">
        <f t="shared" si="3"/>
        <v>43088</v>
      </c>
      <c r="C128">
        <v>7</v>
      </c>
      <c r="D128" t="s">
        <v>8</v>
      </c>
      <c r="E128">
        <v>65.7015980359769</v>
      </c>
      <c r="F128">
        <f t="shared" si="2"/>
        <v>50.853036879846123</v>
      </c>
      <c r="G128">
        <v>7.4916582418701667</v>
      </c>
      <c r="H128">
        <v>14.851003386797011</v>
      </c>
      <c r="I128">
        <v>7.3593451449268423</v>
      </c>
    </row>
    <row r="129" spans="1:9" x14ac:dyDescent="0.3">
      <c r="A129">
        <v>239</v>
      </c>
      <c r="B129" s="2">
        <f t="shared" si="3"/>
        <v>43088</v>
      </c>
      <c r="C129">
        <v>8</v>
      </c>
      <c r="D129" t="s">
        <v>8</v>
      </c>
      <c r="E129">
        <v>78.088634506090031</v>
      </c>
      <c r="F129">
        <f t="shared" si="2"/>
        <v>60.440603107713684</v>
      </c>
      <c r="G129">
        <v>9.0009965128327192</v>
      </c>
      <c r="H129">
        <v>15.65960569531428</v>
      </c>
      <c r="I129">
        <v>6.6586091824815608</v>
      </c>
    </row>
    <row r="130" spans="1:9" x14ac:dyDescent="0.3">
      <c r="A130">
        <v>241</v>
      </c>
      <c r="B130" s="2">
        <f t="shared" si="3"/>
        <v>43088</v>
      </c>
      <c r="C130">
        <v>9</v>
      </c>
      <c r="D130" t="s">
        <v>8</v>
      </c>
      <c r="E130">
        <v>84.697901024807038</v>
      </c>
      <c r="F130">
        <f t="shared" si="2"/>
        <v>65.556175393200647</v>
      </c>
      <c r="G130">
        <v>10.48570163462743</v>
      </c>
      <c r="H130">
        <v>13.956056768460019</v>
      </c>
      <c r="I130">
        <v>3.470355133832594</v>
      </c>
    </row>
    <row r="131" spans="1:9" x14ac:dyDescent="0.3">
      <c r="A131">
        <v>244</v>
      </c>
      <c r="B131" s="2">
        <f t="shared" si="3"/>
        <v>43088</v>
      </c>
      <c r="C131">
        <v>10</v>
      </c>
      <c r="D131" t="s">
        <v>8</v>
      </c>
      <c r="E131">
        <v>70.370421833328507</v>
      </c>
      <c r="F131">
        <f t="shared" si="2"/>
        <v>54.466706498996267</v>
      </c>
      <c r="G131">
        <v>9.47486335649781</v>
      </c>
      <c r="H131">
        <v>19.205152227903259</v>
      </c>
      <c r="I131">
        <v>9.7302888714054454</v>
      </c>
    </row>
    <row r="132" spans="1:9" x14ac:dyDescent="0.3">
      <c r="A132">
        <v>245</v>
      </c>
      <c r="B132" s="2">
        <f t="shared" si="3"/>
        <v>43087</v>
      </c>
      <c r="C132">
        <v>1</v>
      </c>
      <c r="D132" t="s">
        <v>8</v>
      </c>
      <c r="E132">
        <v>83.798719539865147</v>
      </c>
      <c r="F132">
        <f t="shared" ref="F132:F195" si="4">E132*0.774</f>
        <v>64.860208923855623</v>
      </c>
      <c r="G132">
        <v>14.085617458802471</v>
      </c>
      <c r="H132">
        <v>18.459036937743619</v>
      </c>
      <c r="I132">
        <v>4.3734194789411456</v>
      </c>
    </row>
    <row r="133" spans="1:9" x14ac:dyDescent="0.3">
      <c r="A133">
        <v>246</v>
      </c>
      <c r="B133" s="2">
        <f t="shared" si="3"/>
        <v>43087</v>
      </c>
      <c r="C133">
        <v>2</v>
      </c>
      <c r="D133" t="s">
        <v>8</v>
      </c>
      <c r="E133">
        <v>62.037184079536068</v>
      </c>
      <c r="F133">
        <f t="shared" si="4"/>
        <v>48.016780477560921</v>
      </c>
      <c r="G133">
        <v>10.112612953191141</v>
      </c>
      <c r="H133">
        <v>14.932982720865439</v>
      </c>
      <c r="I133">
        <v>4.8203697676742969</v>
      </c>
    </row>
    <row r="134" spans="1:9" x14ac:dyDescent="0.3">
      <c r="A134">
        <v>252</v>
      </c>
      <c r="B134" s="2">
        <f t="shared" si="3"/>
        <v>43087</v>
      </c>
      <c r="C134">
        <v>3</v>
      </c>
      <c r="D134" t="s">
        <v>8</v>
      </c>
      <c r="E134">
        <v>85.200955808360334</v>
      </c>
      <c r="F134">
        <f t="shared" si="4"/>
        <v>65.945539795670896</v>
      </c>
      <c r="G134">
        <v>7.6201297194590971</v>
      </c>
      <c r="H134">
        <v>16.814365257723519</v>
      </c>
      <c r="I134">
        <v>9.1942355382644223</v>
      </c>
    </row>
    <row r="135" spans="1:9" x14ac:dyDescent="0.3">
      <c r="A135">
        <v>253</v>
      </c>
      <c r="B135" s="2">
        <f t="shared" si="3"/>
        <v>43087</v>
      </c>
      <c r="C135">
        <v>4</v>
      </c>
      <c r="D135" t="s">
        <v>8</v>
      </c>
      <c r="E135">
        <v>50.472638320899662</v>
      </c>
      <c r="F135">
        <f t="shared" si="4"/>
        <v>39.065822060376341</v>
      </c>
      <c r="G135">
        <v>10.1956800215354</v>
      </c>
      <c r="H135">
        <v>12.331685205682559</v>
      </c>
      <c r="I135">
        <v>2.136005184147157</v>
      </c>
    </row>
    <row r="136" spans="1:9" x14ac:dyDescent="0.3">
      <c r="A136">
        <v>254</v>
      </c>
      <c r="B136" s="2">
        <f t="shared" si="3"/>
        <v>43087</v>
      </c>
      <c r="C136">
        <v>5</v>
      </c>
      <c r="D136" t="s">
        <v>8</v>
      </c>
      <c r="E136">
        <v>72.674292505958945</v>
      </c>
      <c r="F136">
        <f t="shared" si="4"/>
        <v>56.249902399612225</v>
      </c>
      <c r="G136">
        <v>11.050865846847101</v>
      </c>
      <c r="H136">
        <v>14.183166797789781</v>
      </c>
      <c r="I136">
        <v>3.1323009509426818</v>
      </c>
    </row>
    <row r="137" spans="1:9" x14ac:dyDescent="0.3">
      <c r="A137">
        <v>260</v>
      </c>
      <c r="B137" s="2">
        <f t="shared" si="3"/>
        <v>43087</v>
      </c>
      <c r="C137">
        <v>6</v>
      </c>
      <c r="D137" t="s">
        <v>8</v>
      </c>
      <c r="E137">
        <v>53.871950630855601</v>
      </c>
      <c r="F137">
        <f t="shared" si="4"/>
        <v>41.696889788282235</v>
      </c>
      <c r="G137">
        <v>10.73152118789638</v>
      </c>
      <c r="H137">
        <v>18.337198946855469</v>
      </c>
      <c r="I137">
        <v>7.6056777589590858</v>
      </c>
    </row>
    <row r="138" spans="1:9" x14ac:dyDescent="0.3">
      <c r="A138">
        <v>264</v>
      </c>
      <c r="B138" s="2">
        <f t="shared" si="3"/>
        <v>43087</v>
      </c>
      <c r="C138">
        <v>7</v>
      </c>
      <c r="D138" t="s">
        <v>8</v>
      </c>
      <c r="E138">
        <v>82.585340099051137</v>
      </c>
      <c r="F138">
        <f t="shared" si="4"/>
        <v>63.921053236665585</v>
      </c>
      <c r="G138">
        <v>10.644349352642649</v>
      </c>
      <c r="H138">
        <v>18.149843031532729</v>
      </c>
      <c r="I138">
        <v>7.5054936788900797</v>
      </c>
    </row>
    <row r="139" spans="1:9" x14ac:dyDescent="0.3">
      <c r="A139">
        <v>268</v>
      </c>
      <c r="B139" s="2">
        <f t="shared" si="3"/>
        <v>43087</v>
      </c>
      <c r="C139">
        <v>8</v>
      </c>
      <c r="D139" t="s">
        <v>8</v>
      </c>
      <c r="E139">
        <v>67.41457572957485</v>
      </c>
      <c r="F139">
        <f t="shared" si="4"/>
        <v>52.178881614690937</v>
      </c>
      <c r="G139">
        <v>8.905103865587142</v>
      </c>
      <c r="H139">
        <v>15.483059455296321</v>
      </c>
      <c r="I139">
        <v>6.577955589709175</v>
      </c>
    </row>
    <row r="140" spans="1:9" x14ac:dyDescent="0.3">
      <c r="A140">
        <v>269</v>
      </c>
      <c r="B140" s="2">
        <f t="shared" si="3"/>
        <v>43087</v>
      </c>
      <c r="C140">
        <v>9</v>
      </c>
      <c r="D140" t="s">
        <v>8</v>
      </c>
      <c r="E140">
        <v>96.584087080826293</v>
      </c>
      <c r="F140">
        <f t="shared" si="4"/>
        <v>74.756083400559547</v>
      </c>
      <c r="G140">
        <v>8.077224237130233</v>
      </c>
      <c r="H140">
        <v>16.885240811329801</v>
      </c>
      <c r="I140">
        <v>8.8080165741995646</v>
      </c>
    </row>
    <row r="141" spans="1:9" x14ac:dyDescent="0.3">
      <c r="A141">
        <v>271</v>
      </c>
      <c r="B141" s="2">
        <f t="shared" si="3"/>
        <v>43087</v>
      </c>
      <c r="C141">
        <v>10</v>
      </c>
      <c r="D141" t="s">
        <v>8</v>
      </c>
      <c r="E141">
        <v>52.625743770211187</v>
      </c>
      <c r="F141">
        <f t="shared" si="4"/>
        <v>40.732325678143461</v>
      </c>
      <c r="G141">
        <v>8.5066281452652017</v>
      </c>
      <c r="H141">
        <v>16.920395610571639</v>
      </c>
      <c r="I141">
        <v>8.4137674653064369</v>
      </c>
    </row>
    <row r="142" spans="1:9" x14ac:dyDescent="0.3">
      <c r="A142">
        <v>274</v>
      </c>
      <c r="B142" s="2">
        <f t="shared" ref="B142:B205" si="5">B132-1</f>
        <v>43086</v>
      </c>
      <c r="C142">
        <v>1</v>
      </c>
      <c r="D142" t="s">
        <v>8</v>
      </c>
      <c r="E142">
        <v>51.933654219095068</v>
      </c>
      <c r="F142">
        <f t="shared" si="4"/>
        <v>40.196648365579584</v>
      </c>
      <c r="G142">
        <v>7.4878768484703331</v>
      </c>
      <c r="H142">
        <v>9.8267014814869604</v>
      </c>
      <c r="I142">
        <v>2.3388246330166269</v>
      </c>
    </row>
    <row r="143" spans="1:9" x14ac:dyDescent="0.3">
      <c r="A143">
        <v>275</v>
      </c>
      <c r="B143" s="2">
        <f t="shared" si="5"/>
        <v>43086</v>
      </c>
      <c r="C143">
        <v>2</v>
      </c>
      <c r="D143" t="s">
        <v>8</v>
      </c>
      <c r="E143">
        <v>88.288229983260919</v>
      </c>
      <c r="F143">
        <f t="shared" si="4"/>
        <v>68.335090007043959</v>
      </c>
      <c r="G143">
        <v>7.0615408687474499</v>
      </c>
      <c r="H143">
        <v>15.303159584156701</v>
      </c>
      <c r="I143">
        <v>8.2416187154092455</v>
      </c>
    </row>
    <row r="144" spans="1:9" x14ac:dyDescent="0.3">
      <c r="A144">
        <v>279</v>
      </c>
      <c r="B144" s="2">
        <f t="shared" si="5"/>
        <v>43086</v>
      </c>
      <c r="C144">
        <v>3</v>
      </c>
      <c r="D144" t="s">
        <v>8</v>
      </c>
      <c r="E144">
        <v>52.794356665677313</v>
      </c>
      <c r="F144">
        <f t="shared" si="4"/>
        <v>40.862832059234243</v>
      </c>
      <c r="G144">
        <v>7.5002948676609034</v>
      </c>
      <c r="H144">
        <v>16.981166382759451</v>
      </c>
      <c r="I144">
        <v>9.4808715150985439</v>
      </c>
    </row>
    <row r="145" spans="1:9" x14ac:dyDescent="0.3">
      <c r="A145">
        <v>280</v>
      </c>
      <c r="B145" s="2">
        <f t="shared" si="5"/>
        <v>43086</v>
      </c>
      <c r="C145">
        <v>4</v>
      </c>
      <c r="D145" t="s">
        <v>8</v>
      </c>
      <c r="E145">
        <v>77.921197063603614</v>
      </c>
      <c r="F145">
        <f t="shared" si="4"/>
        <v>60.311006527229196</v>
      </c>
      <c r="G145">
        <v>9.8380753427227514</v>
      </c>
      <c r="H145">
        <v>17.08658453025031</v>
      </c>
      <c r="I145">
        <v>7.2485091875275618</v>
      </c>
    </row>
    <row r="146" spans="1:9" x14ac:dyDescent="0.3">
      <c r="A146">
        <v>281</v>
      </c>
      <c r="B146" s="2">
        <f t="shared" si="5"/>
        <v>43086</v>
      </c>
      <c r="C146">
        <v>5</v>
      </c>
      <c r="D146" t="s">
        <v>8</v>
      </c>
      <c r="E146">
        <v>64.35507284488186</v>
      </c>
      <c r="F146">
        <f t="shared" si="4"/>
        <v>49.810826381938561</v>
      </c>
      <c r="G146">
        <v>9.7342314543867392</v>
      </c>
      <c r="H146">
        <v>18.966825894541689</v>
      </c>
      <c r="I146">
        <v>9.2325944401549531</v>
      </c>
    </row>
    <row r="147" spans="1:9" x14ac:dyDescent="0.3">
      <c r="A147">
        <v>283</v>
      </c>
      <c r="B147" s="2">
        <f t="shared" si="5"/>
        <v>43086</v>
      </c>
      <c r="C147">
        <v>6</v>
      </c>
      <c r="D147" t="s">
        <v>8</v>
      </c>
      <c r="E147">
        <v>58.997279704288793</v>
      </c>
      <c r="F147">
        <f t="shared" si="4"/>
        <v>45.663894491119528</v>
      </c>
      <c r="G147">
        <v>8.4888682234154231</v>
      </c>
      <c r="H147">
        <v>18.370208761259828</v>
      </c>
      <c r="I147">
        <v>9.8813405378444088</v>
      </c>
    </row>
    <row r="148" spans="1:9" x14ac:dyDescent="0.3">
      <c r="A148">
        <v>287</v>
      </c>
      <c r="B148" s="2">
        <f t="shared" si="5"/>
        <v>43086</v>
      </c>
      <c r="C148">
        <v>7</v>
      </c>
      <c r="D148" t="s">
        <v>8</v>
      </c>
      <c r="E148">
        <v>66.278648781330205</v>
      </c>
      <c r="F148">
        <f t="shared" si="4"/>
        <v>51.299674156749582</v>
      </c>
      <c r="G148">
        <v>10.79594239322928</v>
      </c>
      <c r="H148">
        <v>12.0222166386244</v>
      </c>
      <c r="I148">
        <v>1.226274245395121</v>
      </c>
    </row>
    <row r="149" spans="1:9" x14ac:dyDescent="0.3">
      <c r="A149">
        <v>288</v>
      </c>
      <c r="B149" s="2">
        <f t="shared" si="5"/>
        <v>43086</v>
      </c>
      <c r="C149">
        <v>8</v>
      </c>
      <c r="D149" t="s">
        <v>8</v>
      </c>
      <c r="E149">
        <v>56.545511850727451</v>
      </c>
      <c r="F149">
        <f t="shared" si="4"/>
        <v>43.76622617246305</v>
      </c>
      <c r="G149">
        <v>11.998196148511241</v>
      </c>
      <c r="H149">
        <v>14.93972591050991</v>
      </c>
      <c r="I149">
        <v>2.9415297619986678</v>
      </c>
    </row>
    <row r="150" spans="1:9" x14ac:dyDescent="0.3">
      <c r="A150">
        <v>291</v>
      </c>
      <c r="B150" s="2">
        <f t="shared" si="5"/>
        <v>43086</v>
      </c>
      <c r="C150">
        <v>9</v>
      </c>
      <c r="D150" t="s">
        <v>8</v>
      </c>
      <c r="E150">
        <v>72.881837935167809</v>
      </c>
      <c r="F150">
        <f t="shared" si="4"/>
        <v>56.410542561819888</v>
      </c>
      <c r="G150">
        <v>9.0608289887359756</v>
      </c>
      <c r="H150">
        <v>17.937822486262569</v>
      </c>
      <c r="I150">
        <v>8.8769934975265929</v>
      </c>
    </row>
    <row r="151" spans="1:9" x14ac:dyDescent="0.3">
      <c r="A151">
        <v>292</v>
      </c>
      <c r="B151" s="2">
        <f t="shared" si="5"/>
        <v>43086</v>
      </c>
      <c r="C151">
        <v>10</v>
      </c>
      <c r="D151" t="s">
        <v>8</v>
      </c>
      <c r="E151">
        <v>90.612754792840349</v>
      </c>
      <c r="F151">
        <f t="shared" si="4"/>
        <v>70.134272209658434</v>
      </c>
      <c r="G151">
        <v>8.4957176397849068</v>
      </c>
      <c r="H151">
        <v>12.372563533730331</v>
      </c>
      <c r="I151">
        <v>3.876845893945422</v>
      </c>
    </row>
    <row r="152" spans="1:9" x14ac:dyDescent="0.3">
      <c r="A152">
        <v>293</v>
      </c>
      <c r="B152" s="2">
        <f t="shared" si="5"/>
        <v>43085</v>
      </c>
      <c r="C152">
        <v>1</v>
      </c>
      <c r="D152" t="s">
        <v>8</v>
      </c>
      <c r="E152">
        <v>65.111443893815263</v>
      </c>
      <c r="F152">
        <f t="shared" si="4"/>
        <v>50.396257573813017</v>
      </c>
      <c r="G152">
        <v>7.2825810816178809</v>
      </c>
      <c r="H152">
        <v>15.12182422463632</v>
      </c>
      <c r="I152">
        <v>7.8392431430184413</v>
      </c>
    </row>
    <row r="153" spans="1:9" x14ac:dyDescent="0.3">
      <c r="A153">
        <v>296</v>
      </c>
      <c r="B153" s="2">
        <f t="shared" si="5"/>
        <v>43085</v>
      </c>
      <c r="C153">
        <v>2</v>
      </c>
      <c r="D153" t="s">
        <v>8</v>
      </c>
      <c r="E153">
        <v>68.105648766769889</v>
      </c>
      <c r="F153">
        <f t="shared" si="4"/>
        <v>52.713772145479894</v>
      </c>
      <c r="G153">
        <v>10.36124788879278</v>
      </c>
      <c r="H153">
        <v>20.287133847628809</v>
      </c>
      <c r="I153">
        <v>9.9258859588360302</v>
      </c>
    </row>
    <row r="154" spans="1:9" x14ac:dyDescent="0.3">
      <c r="A154">
        <v>297</v>
      </c>
      <c r="B154" s="2">
        <f t="shared" si="5"/>
        <v>43085</v>
      </c>
      <c r="C154">
        <v>3</v>
      </c>
      <c r="D154" t="s">
        <v>8</v>
      </c>
      <c r="E154">
        <v>67.088810198202793</v>
      </c>
      <c r="F154">
        <f t="shared" si="4"/>
        <v>51.926739093408962</v>
      </c>
      <c r="G154">
        <v>8.0299529479048957</v>
      </c>
      <c r="H154">
        <v>15.552930641540231</v>
      </c>
      <c r="I154">
        <v>7.5229776936353394</v>
      </c>
    </row>
    <row r="155" spans="1:9" x14ac:dyDescent="0.3">
      <c r="A155">
        <v>298</v>
      </c>
      <c r="B155" s="2">
        <f t="shared" si="5"/>
        <v>43085</v>
      </c>
      <c r="C155">
        <v>4</v>
      </c>
      <c r="D155" t="s">
        <v>8</v>
      </c>
      <c r="E155">
        <v>41.472043205747951</v>
      </c>
      <c r="F155">
        <f t="shared" si="4"/>
        <v>32.099361441248917</v>
      </c>
      <c r="G155">
        <v>9.4595496593046189</v>
      </c>
      <c r="H155">
        <v>13.379522205667429</v>
      </c>
      <c r="I155">
        <v>3.919972546362807</v>
      </c>
    </row>
    <row r="156" spans="1:9" x14ac:dyDescent="0.3">
      <c r="A156">
        <v>300</v>
      </c>
      <c r="B156" s="2">
        <f t="shared" si="5"/>
        <v>43085</v>
      </c>
      <c r="C156">
        <v>5</v>
      </c>
      <c r="D156" t="s">
        <v>8</v>
      </c>
      <c r="E156">
        <v>52.54494390828561</v>
      </c>
      <c r="F156">
        <f t="shared" si="4"/>
        <v>40.669786585013064</v>
      </c>
      <c r="G156">
        <v>11.61498184516762</v>
      </c>
      <c r="H156">
        <v>12.846056831548941</v>
      </c>
      <c r="I156">
        <v>1.2310749863813191</v>
      </c>
    </row>
    <row r="157" spans="1:9" x14ac:dyDescent="0.3">
      <c r="A157">
        <v>301</v>
      </c>
      <c r="B157" s="2">
        <f t="shared" si="5"/>
        <v>43085</v>
      </c>
      <c r="C157">
        <v>6</v>
      </c>
      <c r="D157" t="s">
        <v>8</v>
      </c>
      <c r="E157">
        <v>85.270422471876046</v>
      </c>
      <c r="F157">
        <f t="shared" si="4"/>
        <v>65.999306993232068</v>
      </c>
      <c r="G157">
        <v>10.033497438986251</v>
      </c>
      <c r="H157">
        <v>14.527139741676381</v>
      </c>
      <c r="I157">
        <v>4.4936423026901373</v>
      </c>
    </row>
    <row r="158" spans="1:9" x14ac:dyDescent="0.3">
      <c r="A158">
        <v>306</v>
      </c>
      <c r="B158" s="2">
        <f t="shared" si="5"/>
        <v>43085</v>
      </c>
      <c r="C158">
        <v>7</v>
      </c>
      <c r="D158" t="s">
        <v>8</v>
      </c>
      <c r="E158">
        <v>60.569134149294527</v>
      </c>
      <c r="F158">
        <f t="shared" si="4"/>
        <v>46.880509831553965</v>
      </c>
      <c r="G158">
        <v>9.0616447397110047</v>
      </c>
      <c r="H158">
        <v>13.91017215893867</v>
      </c>
      <c r="I158">
        <v>4.8485274192276666</v>
      </c>
    </row>
    <row r="159" spans="1:9" x14ac:dyDescent="0.3">
      <c r="A159">
        <v>308</v>
      </c>
      <c r="B159" s="2">
        <f t="shared" si="5"/>
        <v>43085</v>
      </c>
      <c r="C159">
        <v>8</v>
      </c>
      <c r="D159" t="s">
        <v>8</v>
      </c>
      <c r="E159">
        <v>55.116779488142143</v>
      </c>
      <c r="F159">
        <f t="shared" si="4"/>
        <v>42.660387323822022</v>
      </c>
      <c r="G159">
        <v>9.444226802177786</v>
      </c>
      <c r="H159">
        <v>18.113791656035321</v>
      </c>
      <c r="I159">
        <v>8.6695648538575352</v>
      </c>
    </row>
    <row r="160" spans="1:9" x14ac:dyDescent="0.3">
      <c r="A160">
        <v>309</v>
      </c>
      <c r="B160" s="2">
        <f t="shared" si="5"/>
        <v>43085</v>
      </c>
      <c r="C160">
        <v>9</v>
      </c>
      <c r="D160" t="s">
        <v>8</v>
      </c>
      <c r="E160">
        <v>96.384347841729394</v>
      </c>
      <c r="F160">
        <f t="shared" si="4"/>
        <v>74.60148522949855</v>
      </c>
      <c r="G160">
        <v>10.70229771005873</v>
      </c>
      <c r="H160">
        <v>13.576027332473121</v>
      </c>
      <c r="I160">
        <v>2.8737296224143951</v>
      </c>
    </row>
    <row r="161" spans="1:9" x14ac:dyDescent="0.3">
      <c r="A161">
        <v>311</v>
      </c>
      <c r="B161" s="2">
        <f t="shared" si="5"/>
        <v>43085</v>
      </c>
      <c r="C161">
        <v>10</v>
      </c>
      <c r="D161" t="s">
        <v>8</v>
      </c>
      <c r="E161">
        <v>74.644131558793305</v>
      </c>
      <c r="F161">
        <f t="shared" si="4"/>
        <v>57.774557826506019</v>
      </c>
      <c r="G161">
        <v>10.24190588051758</v>
      </c>
      <c r="H161">
        <v>17.581110165449509</v>
      </c>
      <c r="I161">
        <v>7.3392042849319292</v>
      </c>
    </row>
    <row r="162" spans="1:9" x14ac:dyDescent="0.3">
      <c r="A162">
        <v>314</v>
      </c>
      <c r="B162" s="2">
        <f t="shared" si="5"/>
        <v>43084</v>
      </c>
      <c r="C162">
        <v>1</v>
      </c>
      <c r="D162" t="s">
        <v>8</v>
      </c>
      <c r="E162">
        <v>59.710447394952517</v>
      </c>
      <c r="F162">
        <f t="shared" si="4"/>
        <v>46.215886283693251</v>
      </c>
      <c r="G162">
        <v>13.798806439327789</v>
      </c>
      <c r="H162">
        <v>16.138741034700551</v>
      </c>
      <c r="I162">
        <v>2.3399345953727599</v>
      </c>
    </row>
    <row r="163" spans="1:9" x14ac:dyDescent="0.3">
      <c r="A163">
        <v>315</v>
      </c>
      <c r="B163" s="2">
        <f t="shared" si="5"/>
        <v>43084</v>
      </c>
      <c r="C163">
        <v>2</v>
      </c>
      <c r="D163" t="s">
        <v>8</v>
      </c>
      <c r="E163">
        <v>63.854620842083818</v>
      </c>
      <c r="F163">
        <f t="shared" si="4"/>
        <v>49.423476531772877</v>
      </c>
      <c r="G163">
        <v>9.0501657007665539</v>
      </c>
      <c r="H163">
        <v>19.51081549037324</v>
      </c>
      <c r="I163">
        <v>10.460649789606689</v>
      </c>
    </row>
    <row r="164" spans="1:9" x14ac:dyDescent="0.3">
      <c r="A164">
        <v>316</v>
      </c>
      <c r="B164" s="2">
        <f t="shared" si="5"/>
        <v>43084</v>
      </c>
      <c r="C164">
        <v>3</v>
      </c>
      <c r="D164" t="s">
        <v>8</v>
      </c>
      <c r="E164">
        <v>50.441355677269428</v>
      </c>
      <c r="F164">
        <f t="shared" si="4"/>
        <v>39.041609294206538</v>
      </c>
      <c r="G164">
        <v>7.1119149947311424</v>
      </c>
      <c r="H164">
        <v>12.66959107772252</v>
      </c>
      <c r="I164">
        <v>5.5576760829913816</v>
      </c>
    </row>
    <row r="165" spans="1:9" x14ac:dyDescent="0.3">
      <c r="A165">
        <v>318</v>
      </c>
      <c r="B165" s="2">
        <f t="shared" si="5"/>
        <v>43084</v>
      </c>
      <c r="C165">
        <v>4</v>
      </c>
      <c r="D165" t="s">
        <v>8</v>
      </c>
      <c r="E165">
        <v>56.036357133850537</v>
      </c>
      <c r="F165">
        <f t="shared" si="4"/>
        <v>43.372140421600314</v>
      </c>
      <c r="G165">
        <v>10.53348403834344</v>
      </c>
      <c r="H165">
        <v>17.102156423873829</v>
      </c>
      <c r="I165">
        <v>6.5686723855303928</v>
      </c>
    </row>
    <row r="166" spans="1:9" x14ac:dyDescent="0.3">
      <c r="A166">
        <v>320</v>
      </c>
      <c r="B166" s="2">
        <f t="shared" si="5"/>
        <v>43084</v>
      </c>
      <c r="C166">
        <v>5</v>
      </c>
      <c r="D166" t="s">
        <v>8</v>
      </c>
      <c r="E166">
        <v>71.197576361336061</v>
      </c>
      <c r="F166">
        <f t="shared" si="4"/>
        <v>55.10692410367411</v>
      </c>
      <c r="G166">
        <v>8.2471172089974392</v>
      </c>
      <c r="H166">
        <v>13.057477046034339</v>
      </c>
      <c r="I166">
        <v>4.8103598370369038</v>
      </c>
    </row>
    <row r="167" spans="1:9" x14ac:dyDescent="0.3">
      <c r="A167">
        <v>324</v>
      </c>
      <c r="B167" s="2">
        <f t="shared" si="5"/>
        <v>43084</v>
      </c>
      <c r="C167">
        <v>6</v>
      </c>
      <c r="D167" t="s">
        <v>8</v>
      </c>
      <c r="E167">
        <v>72.456540593734175</v>
      </c>
      <c r="F167">
        <f t="shared" si="4"/>
        <v>56.081362419550253</v>
      </c>
      <c r="G167">
        <v>7.009573747104386</v>
      </c>
      <c r="H167">
        <v>13.20202081591589</v>
      </c>
      <c r="I167">
        <v>6.1924470688115054</v>
      </c>
    </row>
    <row r="168" spans="1:9" x14ac:dyDescent="0.3">
      <c r="A168">
        <v>327</v>
      </c>
      <c r="B168" s="2">
        <f t="shared" si="5"/>
        <v>43084</v>
      </c>
      <c r="C168">
        <v>7</v>
      </c>
      <c r="D168" t="s">
        <v>8</v>
      </c>
      <c r="E168">
        <v>52.349127035560329</v>
      </c>
      <c r="F168">
        <f t="shared" si="4"/>
        <v>40.518224325523697</v>
      </c>
      <c r="G168">
        <v>9.0512332444182615</v>
      </c>
      <c r="H168">
        <v>12.215992838197179</v>
      </c>
      <c r="I168">
        <v>3.164759593778919</v>
      </c>
    </row>
    <row r="169" spans="1:9" x14ac:dyDescent="0.3">
      <c r="A169">
        <v>330</v>
      </c>
      <c r="B169" s="2">
        <f t="shared" si="5"/>
        <v>43084</v>
      </c>
      <c r="C169">
        <v>8</v>
      </c>
      <c r="D169" t="s">
        <v>8</v>
      </c>
      <c r="E169">
        <v>22.53944495987048</v>
      </c>
      <c r="F169">
        <f t="shared" si="4"/>
        <v>17.445530398939752</v>
      </c>
      <c r="G169">
        <v>8.5717498131601566</v>
      </c>
      <c r="H169">
        <v>14.92048963144774</v>
      </c>
      <c r="I169">
        <v>6.3487398182875872</v>
      </c>
    </row>
    <row r="170" spans="1:9" x14ac:dyDescent="0.3">
      <c r="A170">
        <v>332</v>
      </c>
      <c r="B170" s="2">
        <f t="shared" si="5"/>
        <v>43084</v>
      </c>
      <c r="C170">
        <v>9</v>
      </c>
      <c r="D170" t="s">
        <v>8</v>
      </c>
      <c r="E170">
        <v>56.718433843113189</v>
      </c>
      <c r="F170">
        <f t="shared" si="4"/>
        <v>43.900067794569608</v>
      </c>
      <c r="G170">
        <v>9.8624328531003709</v>
      </c>
      <c r="H170">
        <v>13.930603479732371</v>
      </c>
      <c r="I170">
        <v>4.0681706266319999</v>
      </c>
    </row>
    <row r="171" spans="1:9" x14ac:dyDescent="0.3">
      <c r="A171">
        <v>333</v>
      </c>
      <c r="B171" s="2">
        <f t="shared" si="5"/>
        <v>43084</v>
      </c>
      <c r="C171">
        <v>10</v>
      </c>
      <c r="D171" t="s">
        <v>8</v>
      </c>
      <c r="E171">
        <v>92.158206763851709</v>
      </c>
      <c r="F171">
        <f t="shared" si="4"/>
        <v>71.330452035221228</v>
      </c>
      <c r="G171">
        <v>10.38461685254522</v>
      </c>
      <c r="H171">
        <v>18.846402486014821</v>
      </c>
      <c r="I171">
        <v>8.4617856334696029</v>
      </c>
    </row>
    <row r="172" spans="1:9" x14ac:dyDescent="0.3">
      <c r="A172">
        <v>334</v>
      </c>
      <c r="B172" s="2">
        <f t="shared" si="5"/>
        <v>43083</v>
      </c>
      <c r="C172">
        <v>1</v>
      </c>
      <c r="D172" t="s">
        <v>8</v>
      </c>
      <c r="E172">
        <v>93.955888845928428</v>
      </c>
      <c r="F172">
        <f t="shared" si="4"/>
        <v>72.721857966748601</v>
      </c>
      <c r="G172">
        <v>8.5561047406299799</v>
      </c>
      <c r="H172">
        <v>17.673875180872209</v>
      </c>
      <c r="I172">
        <v>9.1177704402422286</v>
      </c>
    </row>
    <row r="173" spans="1:9" x14ac:dyDescent="0.3">
      <c r="A173">
        <v>338</v>
      </c>
      <c r="B173" s="2">
        <f t="shared" si="5"/>
        <v>43083</v>
      </c>
      <c r="C173">
        <v>2</v>
      </c>
      <c r="D173" t="s">
        <v>8</v>
      </c>
      <c r="E173">
        <v>62.164485896444887</v>
      </c>
      <c r="F173">
        <f t="shared" si="4"/>
        <v>48.115312083848345</v>
      </c>
      <c r="G173">
        <v>10.15938004137378</v>
      </c>
      <c r="H173">
        <v>17.79958595100145</v>
      </c>
      <c r="I173">
        <v>7.6402059096276709</v>
      </c>
    </row>
    <row r="174" spans="1:9" x14ac:dyDescent="0.3">
      <c r="A174">
        <v>339</v>
      </c>
      <c r="B174" s="2">
        <f t="shared" si="5"/>
        <v>43083</v>
      </c>
      <c r="C174">
        <v>3</v>
      </c>
      <c r="D174" t="s">
        <v>8</v>
      </c>
      <c r="E174">
        <v>74.164034600159169</v>
      </c>
      <c r="F174">
        <f t="shared" si="4"/>
        <v>57.402962780523197</v>
      </c>
      <c r="G174">
        <v>7.7206243814670641</v>
      </c>
      <c r="H174">
        <v>13.795110301607901</v>
      </c>
      <c r="I174">
        <v>6.0744859201408401</v>
      </c>
    </row>
    <row r="175" spans="1:9" x14ac:dyDescent="0.3">
      <c r="A175">
        <v>340</v>
      </c>
      <c r="B175" s="2">
        <f t="shared" si="5"/>
        <v>43083</v>
      </c>
      <c r="C175">
        <v>4</v>
      </c>
      <c r="D175" t="s">
        <v>8</v>
      </c>
      <c r="E175">
        <v>55.170587372319687</v>
      </c>
      <c r="F175">
        <f t="shared" si="4"/>
        <v>42.70203462617544</v>
      </c>
      <c r="G175">
        <v>13.164476209744389</v>
      </c>
      <c r="H175">
        <v>16.83888042817993</v>
      </c>
      <c r="I175">
        <v>3.6744042184355412</v>
      </c>
    </row>
    <row r="176" spans="1:9" x14ac:dyDescent="0.3">
      <c r="A176">
        <v>341</v>
      </c>
      <c r="B176" s="2">
        <f t="shared" si="5"/>
        <v>43083</v>
      </c>
      <c r="C176">
        <v>5</v>
      </c>
      <c r="D176" t="s">
        <v>8</v>
      </c>
      <c r="E176">
        <v>59.915617984888101</v>
      </c>
      <c r="F176">
        <f t="shared" si="4"/>
        <v>46.374688320303392</v>
      </c>
      <c r="G176">
        <v>9.4153655616303027</v>
      </c>
      <c r="H176">
        <v>17.09813407718228</v>
      </c>
      <c r="I176">
        <v>7.6827685155519774</v>
      </c>
    </row>
    <row r="177" spans="1:9" x14ac:dyDescent="0.3">
      <c r="A177">
        <v>343</v>
      </c>
      <c r="B177" s="2">
        <f t="shared" si="5"/>
        <v>43083</v>
      </c>
      <c r="C177">
        <v>6</v>
      </c>
      <c r="D177" t="s">
        <v>8</v>
      </c>
      <c r="E177">
        <v>65.645416083379075</v>
      </c>
      <c r="F177">
        <f t="shared" si="4"/>
        <v>50.809552048535409</v>
      </c>
      <c r="G177">
        <v>8.2139597225294878</v>
      </c>
      <c r="H177">
        <v>16.76049304147838</v>
      </c>
      <c r="I177">
        <v>8.5465333189488923</v>
      </c>
    </row>
    <row r="178" spans="1:9" x14ac:dyDescent="0.3">
      <c r="A178">
        <v>347</v>
      </c>
      <c r="B178" s="2">
        <f t="shared" si="5"/>
        <v>43083</v>
      </c>
      <c r="C178">
        <v>7</v>
      </c>
      <c r="D178" t="s">
        <v>8</v>
      </c>
      <c r="E178">
        <v>73.806514543750595</v>
      </c>
      <c r="F178">
        <f t="shared" si="4"/>
        <v>57.126242256862959</v>
      </c>
      <c r="G178">
        <v>8.759312428417859</v>
      </c>
      <c r="H178">
        <v>15.953009602714401</v>
      </c>
      <c r="I178">
        <v>7.1936971742965401</v>
      </c>
    </row>
    <row r="179" spans="1:9" x14ac:dyDescent="0.3">
      <c r="A179">
        <v>349</v>
      </c>
      <c r="B179" s="2">
        <f t="shared" si="5"/>
        <v>43083</v>
      </c>
      <c r="C179">
        <v>8</v>
      </c>
      <c r="D179" t="s">
        <v>8</v>
      </c>
      <c r="E179">
        <v>72.528002849021277</v>
      </c>
      <c r="F179">
        <f t="shared" si="4"/>
        <v>56.136674205142469</v>
      </c>
      <c r="G179">
        <v>8.3434118607491303</v>
      </c>
      <c r="H179">
        <v>9.3938037531800873</v>
      </c>
      <c r="I179">
        <v>1.050391892430957</v>
      </c>
    </row>
    <row r="180" spans="1:9" x14ac:dyDescent="0.3">
      <c r="A180">
        <v>352</v>
      </c>
      <c r="B180" s="2">
        <f t="shared" si="5"/>
        <v>43083</v>
      </c>
      <c r="C180">
        <v>9</v>
      </c>
      <c r="D180" t="s">
        <v>8</v>
      </c>
      <c r="E180">
        <v>69.277303018655445</v>
      </c>
      <c r="F180">
        <f t="shared" si="4"/>
        <v>53.620632536439317</v>
      </c>
      <c r="G180">
        <v>8.8399742535160382</v>
      </c>
      <c r="H180">
        <v>17.373200738110899</v>
      </c>
      <c r="I180">
        <v>8.5332264845948576</v>
      </c>
    </row>
    <row r="181" spans="1:9" x14ac:dyDescent="0.3">
      <c r="A181">
        <v>353</v>
      </c>
      <c r="B181" s="2">
        <f t="shared" si="5"/>
        <v>43083</v>
      </c>
      <c r="C181">
        <v>10</v>
      </c>
      <c r="D181" t="s">
        <v>8</v>
      </c>
      <c r="E181">
        <v>78.531937051390159</v>
      </c>
      <c r="F181">
        <f t="shared" si="4"/>
        <v>60.783719277775987</v>
      </c>
      <c r="G181">
        <v>7.2056437493359153</v>
      </c>
      <c r="H181">
        <v>12.585272636735411</v>
      </c>
      <c r="I181">
        <v>5.3796288873994991</v>
      </c>
    </row>
    <row r="182" spans="1:9" x14ac:dyDescent="0.3">
      <c r="A182">
        <v>354</v>
      </c>
      <c r="B182" s="2">
        <f t="shared" si="5"/>
        <v>43082</v>
      </c>
      <c r="C182">
        <v>1</v>
      </c>
      <c r="D182" t="s">
        <v>8</v>
      </c>
      <c r="E182">
        <v>73.019569247386812</v>
      </c>
      <c r="F182">
        <f t="shared" si="4"/>
        <v>56.517146597477392</v>
      </c>
      <c r="G182">
        <v>14.013930516823439</v>
      </c>
      <c r="H182">
        <v>19.29486650761341</v>
      </c>
      <c r="I182">
        <v>5.2809359907899633</v>
      </c>
    </row>
    <row r="183" spans="1:9" x14ac:dyDescent="0.3">
      <c r="A183">
        <v>357</v>
      </c>
      <c r="B183" s="2">
        <f t="shared" si="5"/>
        <v>43082</v>
      </c>
      <c r="C183">
        <v>2</v>
      </c>
      <c r="D183" t="s">
        <v>8</v>
      </c>
      <c r="E183">
        <v>67.661633772284844</v>
      </c>
      <c r="F183">
        <f t="shared" si="4"/>
        <v>52.370104539748468</v>
      </c>
      <c r="G183">
        <v>8.9381969732328379</v>
      </c>
      <c r="H183">
        <v>15.985327923746111</v>
      </c>
      <c r="I183">
        <v>7.0471309505132762</v>
      </c>
    </row>
    <row r="184" spans="1:9" x14ac:dyDescent="0.3">
      <c r="A184">
        <v>360</v>
      </c>
      <c r="B184" s="2">
        <f t="shared" si="5"/>
        <v>43082</v>
      </c>
      <c r="C184">
        <v>3</v>
      </c>
      <c r="D184" t="s">
        <v>8</v>
      </c>
      <c r="E184">
        <v>84.151846946868659</v>
      </c>
      <c r="F184">
        <f t="shared" si="4"/>
        <v>65.133529536876338</v>
      </c>
      <c r="G184">
        <v>9.9235224073023272</v>
      </c>
      <c r="H184">
        <v>17.823790456395152</v>
      </c>
      <c r="I184">
        <v>7.9002680490928254</v>
      </c>
    </row>
    <row r="185" spans="1:9" x14ac:dyDescent="0.3">
      <c r="A185">
        <v>362</v>
      </c>
      <c r="B185" s="2">
        <f t="shared" si="5"/>
        <v>43082</v>
      </c>
      <c r="C185">
        <v>4</v>
      </c>
      <c r="D185" t="s">
        <v>8</v>
      </c>
      <c r="E185">
        <v>84.167761972590526</v>
      </c>
      <c r="F185">
        <f t="shared" si="4"/>
        <v>65.145847766785067</v>
      </c>
      <c r="G185">
        <v>7.2614446491629678</v>
      </c>
      <c r="H185">
        <v>17.715776706099451</v>
      </c>
      <c r="I185">
        <v>10.45433205693649</v>
      </c>
    </row>
    <row r="186" spans="1:9" x14ac:dyDescent="0.3">
      <c r="A186">
        <v>364</v>
      </c>
      <c r="B186" s="2">
        <f t="shared" si="5"/>
        <v>43082</v>
      </c>
      <c r="C186">
        <v>5</v>
      </c>
      <c r="D186" t="s">
        <v>8</v>
      </c>
      <c r="E186">
        <v>95.467413303380823</v>
      </c>
      <c r="F186">
        <f t="shared" si="4"/>
        <v>73.891777896816762</v>
      </c>
      <c r="G186">
        <v>13.491968038000991</v>
      </c>
      <c r="H186">
        <v>13.781063184578681</v>
      </c>
      <c r="I186">
        <v>0.28909514657769358</v>
      </c>
    </row>
    <row r="187" spans="1:9" x14ac:dyDescent="0.3">
      <c r="A187">
        <v>368</v>
      </c>
      <c r="B187" s="2">
        <f t="shared" si="5"/>
        <v>43082</v>
      </c>
      <c r="C187">
        <v>6</v>
      </c>
      <c r="D187" t="s">
        <v>8</v>
      </c>
      <c r="E187">
        <v>70.158799541030874</v>
      </c>
      <c r="F187">
        <f t="shared" si="4"/>
        <v>54.302910844757896</v>
      </c>
      <c r="G187">
        <v>9.276783133629225</v>
      </c>
      <c r="H187">
        <v>15.02696580495647</v>
      </c>
      <c r="I187">
        <v>5.7501826713272486</v>
      </c>
    </row>
    <row r="188" spans="1:9" x14ac:dyDescent="0.3">
      <c r="A188">
        <v>371</v>
      </c>
      <c r="B188" s="2">
        <f t="shared" si="5"/>
        <v>43082</v>
      </c>
      <c r="C188">
        <v>7</v>
      </c>
      <c r="D188" t="s">
        <v>8</v>
      </c>
      <c r="E188">
        <v>90.100593362897968</v>
      </c>
      <c r="F188">
        <f t="shared" si="4"/>
        <v>69.737859262883035</v>
      </c>
      <c r="G188">
        <v>9.1174245223862087</v>
      </c>
      <c r="H188">
        <v>15.6621909908935</v>
      </c>
      <c r="I188">
        <v>6.544766468507289</v>
      </c>
    </row>
    <row r="189" spans="1:9" x14ac:dyDescent="0.3">
      <c r="A189">
        <v>372</v>
      </c>
      <c r="B189" s="2">
        <f t="shared" si="5"/>
        <v>43082</v>
      </c>
      <c r="C189">
        <v>8</v>
      </c>
      <c r="D189" t="s">
        <v>8</v>
      </c>
      <c r="E189">
        <v>85.66813985792632</v>
      </c>
      <c r="F189">
        <f t="shared" si="4"/>
        <v>66.307140250034976</v>
      </c>
      <c r="G189">
        <v>9.9938364914430764</v>
      </c>
      <c r="H189">
        <v>17.08726520507307</v>
      </c>
      <c r="I189">
        <v>7.0934287136299901</v>
      </c>
    </row>
    <row r="190" spans="1:9" x14ac:dyDescent="0.3">
      <c r="A190">
        <v>376</v>
      </c>
      <c r="B190" s="2">
        <f t="shared" si="5"/>
        <v>43082</v>
      </c>
      <c r="C190">
        <v>9</v>
      </c>
      <c r="D190" t="s">
        <v>8</v>
      </c>
      <c r="E190">
        <v>77.30404317819891</v>
      </c>
      <c r="F190">
        <f t="shared" si="4"/>
        <v>59.83332941992596</v>
      </c>
      <c r="G190">
        <v>7.2394219217795106</v>
      </c>
      <c r="H190">
        <v>9.5701445119285466</v>
      </c>
      <c r="I190">
        <v>2.330722590149036</v>
      </c>
    </row>
    <row r="191" spans="1:9" x14ac:dyDescent="0.3">
      <c r="A191">
        <v>378</v>
      </c>
      <c r="B191" s="2">
        <f t="shared" si="5"/>
        <v>43082</v>
      </c>
      <c r="C191">
        <v>10</v>
      </c>
      <c r="D191" t="s">
        <v>8</v>
      </c>
      <c r="E191">
        <v>73.251235574799495</v>
      </c>
      <c r="F191">
        <f t="shared" si="4"/>
        <v>56.696456334894812</v>
      </c>
      <c r="G191">
        <v>12.144480054197009</v>
      </c>
      <c r="H191">
        <v>14.010938149666311</v>
      </c>
      <c r="I191">
        <v>1.8664580954693051</v>
      </c>
    </row>
    <row r="192" spans="1:9" x14ac:dyDescent="0.3">
      <c r="A192">
        <v>379</v>
      </c>
      <c r="B192" s="2">
        <f t="shared" si="5"/>
        <v>43081</v>
      </c>
      <c r="C192">
        <v>1</v>
      </c>
      <c r="D192" t="s">
        <v>8</v>
      </c>
      <c r="E192">
        <v>60.998464258960318</v>
      </c>
      <c r="F192">
        <f t="shared" si="4"/>
        <v>47.212811336435287</v>
      </c>
      <c r="G192">
        <v>7.5029638956868823</v>
      </c>
      <c r="H192">
        <v>18.85455754672947</v>
      </c>
      <c r="I192">
        <v>11.35159365104259</v>
      </c>
    </row>
    <row r="193" spans="1:9" x14ac:dyDescent="0.3">
      <c r="A193">
        <v>380</v>
      </c>
      <c r="B193" s="2">
        <f t="shared" si="5"/>
        <v>43081</v>
      </c>
      <c r="C193">
        <v>2</v>
      </c>
      <c r="D193" t="s">
        <v>8</v>
      </c>
      <c r="E193">
        <v>61.805794049468851</v>
      </c>
      <c r="F193">
        <f t="shared" si="4"/>
        <v>47.837684594288895</v>
      </c>
      <c r="G193">
        <v>8.847695497110811</v>
      </c>
      <c r="H193">
        <v>17.40492899583619</v>
      </c>
      <c r="I193">
        <v>8.5572334987253829</v>
      </c>
    </row>
    <row r="194" spans="1:9" x14ac:dyDescent="0.3">
      <c r="A194">
        <v>381</v>
      </c>
      <c r="B194" s="2">
        <f t="shared" si="5"/>
        <v>43081</v>
      </c>
      <c r="C194">
        <v>3</v>
      </c>
      <c r="D194" t="s">
        <v>8</v>
      </c>
      <c r="E194">
        <v>95.236904086076805</v>
      </c>
      <c r="F194">
        <f t="shared" si="4"/>
        <v>73.713363762623445</v>
      </c>
      <c r="G194">
        <v>11.98921885280094</v>
      </c>
      <c r="H194">
        <v>12.49526698404294</v>
      </c>
      <c r="I194">
        <v>0.50604813124200199</v>
      </c>
    </row>
    <row r="195" spans="1:9" x14ac:dyDescent="0.3">
      <c r="A195">
        <v>382</v>
      </c>
      <c r="B195" s="2">
        <f t="shared" si="5"/>
        <v>43081</v>
      </c>
      <c r="C195">
        <v>4</v>
      </c>
      <c r="D195" t="s">
        <v>8</v>
      </c>
      <c r="E195">
        <v>75.331768657520598</v>
      </c>
      <c r="F195">
        <f t="shared" si="4"/>
        <v>58.306788940920946</v>
      </c>
      <c r="G195">
        <v>12.11895886685336</v>
      </c>
      <c r="H195">
        <v>19.55115521367329</v>
      </c>
      <c r="I195">
        <v>7.432196346819925</v>
      </c>
    </row>
    <row r="196" spans="1:9" x14ac:dyDescent="0.3">
      <c r="A196">
        <v>383</v>
      </c>
      <c r="B196" s="2">
        <f t="shared" si="5"/>
        <v>43081</v>
      </c>
      <c r="C196">
        <v>5</v>
      </c>
      <c r="D196" t="s">
        <v>8</v>
      </c>
      <c r="E196">
        <v>86.687274614451255</v>
      </c>
      <c r="F196">
        <f t="shared" ref="F196:F259" si="6">E196*0.774</f>
        <v>67.095950551585275</v>
      </c>
      <c r="G196">
        <v>8.9920929200938691</v>
      </c>
      <c r="H196">
        <v>20.895969610922091</v>
      </c>
      <c r="I196">
        <v>11.903876690828231</v>
      </c>
    </row>
    <row r="197" spans="1:9" x14ac:dyDescent="0.3">
      <c r="A197">
        <v>385</v>
      </c>
      <c r="B197" s="2">
        <f t="shared" si="5"/>
        <v>43081</v>
      </c>
      <c r="C197">
        <v>6</v>
      </c>
      <c r="D197" t="s">
        <v>8</v>
      </c>
      <c r="E197">
        <v>48.079594340446761</v>
      </c>
      <c r="F197">
        <f t="shared" si="6"/>
        <v>37.213606019505796</v>
      </c>
      <c r="G197">
        <v>7.4348229204156624</v>
      </c>
      <c r="H197">
        <v>14.93344052070181</v>
      </c>
      <c r="I197">
        <v>7.4986176002861473</v>
      </c>
    </row>
    <row r="198" spans="1:9" x14ac:dyDescent="0.3">
      <c r="A198">
        <v>386</v>
      </c>
      <c r="B198" s="2">
        <f t="shared" si="5"/>
        <v>43081</v>
      </c>
      <c r="C198">
        <v>7</v>
      </c>
      <c r="D198" t="s">
        <v>8</v>
      </c>
      <c r="E198">
        <v>73.500324689633985</v>
      </c>
      <c r="F198">
        <f t="shared" si="6"/>
        <v>56.889251309776704</v>
      </c>
      <c r="G198">
        <v>8.492429022075541</v>
      </c>
      <c r="H198">
        <v>11.88393491688344</v>
      </c>
      <c r="I198">
        <v>3.3915058948078962</v>
      </c>
    </row>
    <row r="199" spans="1:9" x14ac:dyDescent="0.3">
      <c r="A199">
        <v>388</v>
      </c>
      <c r="B199" s="2">
        <f t="shared" si="5"/>
        <v>43081</v>
      </c>
      <c r="C199">
        <v>8</v>
      </c>
      <c r="D199" t="s">
        <v>8</v>
      </c>
      <c r="E199">
        <v>72.778883585692441</v>
      </c>
      <c r="F199">
        <f t="shared" si="6"/>
        <v>56.330855895325953</v>
      </c>
      <c r="G199">
        <v>7.0120811192371288</v>
      </c>
      <c r="H199">
        <v>14.73890091627398</v>
      </c>
      <c r="I199">
        <v>7.7268197970368497</v>
      </c>
    </row>
    <row r="200" spans="1:9" x14ac:dyDescent="0.3">
      <c r="A200">
        <v>389</v>
      </c>
      <c r="B200" s="2">
        <f t="shared" si="5"/>
        <v>43081</v>
      </c>
      <c r="C200">
        <v>9</v>
      </c>
      <c r="D200" t="s">
        <v>8</v>
      </c>
      <c r="E200">
        <v>47.07775291492139</v>
      </c>
      <c r="F200">
        <f t="shared" si="6"/>
        <v>36.438180756149158</v>
      </c>
      <c r="G200">
        <v>11.7706290979673</v>
      </c>
      <c r="H200">
        <v>14.002196957715631</v>
      </c>
      <c r="I200">
        <v>2.2315678597483219</v>
      </c>
    </row>
    <row r="201" spans="1:9" x14ac:dyDescent="0.3">
      <c r="A201">
        <v>390</v>
      </c>
      <c r="B201" s="2">
        <f t="shared" si="5"/>
        <v>43081</v>
      </c>
      <c r="C201">
        <v>10</v>
      </c>
      <c r="D201" t="s">
        <v>8</v>
      </c>
      <c r="E201">
        <v>72.941766545498538</v>
      </c>
      <c r="F201">
        <f t="shared" si="6"/>
        <v>56.456927306215867</v>
      </c>
      <c r="G201">
        <v>7.2248113286020113</v>
      </c>
      <c r="H201">
        <v>11.05510023128906</v>
      </c>
      <c r="I201">
        <v>3.830288902687049</v>
      </c>
    </row>
    <row r="202" spans="1:9" x14ac:dyDescent="0.3">
      <c r="A202">
        <v>391</v>
      </c>
      <c r="B202" s="2">
        <f t="shared" si="5"/>
        <v>43080</v>
      </c>
      <c r="C202">
        <v>1</v>
      </c>
      <c r="D202" t="s">
        <v>8</v>
      </c>
      <c r="E202">
        <v>84.784721247615977</v>
      </c>
      <c r="F202">
        <f t="shared" si="6"/>
        <v>65.623374245654773</v>
      </c>
      <c r="G202">
        <v>11.67282905070174</v>
      </c>
      <c r="H202">
        <v>15.37692860993552</v>
      </c>
      <c r="I202">
        <v>3.7040995592337822</v>
      </c>
    </row>
    <row r="203" spans="1:9" x14ac:dyDescent="0.3">
      <c r="A203">
        <v>392</v>
      </c>
      <c r="B203" s="2">
        <f t="shared" si="5"/>
        <v>43080</v>
      </c>
      <c r="C203">
        <v>2</v>
      </c>
      <c r="D203" t="s">
        <v>8</v>
      </c>
      <c r="E203">
        <v>39.482650255453628</v>
      </c>
      <c r="F203">
        <f t="shared" si="6"/>
        <v>30.55957129772111</v>
      </c>
      <c r="G203">
        <v>8.7849696592818169</v>
      </c>
      <c r="H203">
        <v>19.065523997186322</v>
      </c>
      <c r="I203">
        <v>10.280554337904499</v>
      </c>
    </row>
    <row r="204" spans="1:9" x14ac:dyDescent="0.3">
      <c r="A204">
        <v>397</v>
      </c>
      <c r="B204" s="2">
        <f t="shared" si="5"/>
        <v>43080</v>
      </c>
      <c r="C204">
        <v>3</v>
      </c>
      <c r="D204" t="s">
        <v>8</v>
      </c>
      <c r="E204">
        <v>64.807646747301732</v>
      </c>
      <c r="F204">
        <f t="shared" si="6"/>
        <v>50.16111858241154</v>
      </c>
      <c r="G204">
        <v>9.5353187268872457</v>
      </c>
      <c r="H204">
        <v>19.77678225287962</v>
      </c>
      <c r="I204">
        <v>10.24146352599238</v>
      </c>
    </row>
    <row r="205" spans="1:9" x14ac:dyDescent="0.3">
      <c r="A205">
        <v>398</v>
      </c>
      <c r="B205" s="2">
        <f t="shared" si="5"/>
        <v>43080</v>
      </c>
      <c r="C205">
        <v>4</v>
      </c>
      <c r="D205" t="s">
        <v>8</v>
      </c>
      <c r="E205">
        <v>90.887927279940939</v>
      </c>
      <c r="F205">
        <f t="shared" si="6"/>
        <v>70.34725571467429</v>
      </c>
      <c r="G205">
        <v>8.0770066916174859</v>
      </c>
      <c r="H205">
        <v>18.826853769105181</v>
      </c>
      <c r="I205">
        <v>10.74984707748769</v>
      </c>
    </row>
    <row r="206" spans="1:9" x14ac:dyDescent="0.3">
      <c r="A206">
        <v>405</v>
      </c>
      <c r="B206" s="2">
        <f t="shared" ref="B206:B269" si="7">B196-1</f>
        <v>43080</v>
      </c>
      <c r="C206">
        <v>5</v>
      </c>
      <c r="D206" t="s">
        <v>8</v>
      </c>
      <c r="E206">
        <v>89.038002950018338</v>
      </c>
      <c r="F206">
        <f t="shared" si="6"/>
        <v>68.915414283314192</v>
      </c>
      <c r="G206">
        <v>10.598843249162099</v>
      </c>
      <c r="H206">
        <v>13.130325743387759</v>
      </c>
      <c r="I206">
        <v>2.531482494225664</v>
      </c>
    </row>
    <row r="207" spans="1:9" x14ac:dyDescent="0.3">
      <c r="A207">
        <v>409</v>
      </c>
      <c r="B207" s="2">
        <f t="shared" si="7"/>
        <v>43080</v>
      </c>
      <c r="C207">
        <v>6</v>
      </c>
      <c r="D207" t="s">
        <v>8</v>
      </c>
      <c r="E207">
        <v>74.234267022085632</v>
      </c>
      <c r="F207">
        <f t="shared" si="6"/>
        <v>57.457322675094282</v>
      </c>
      <c r="G207">
        <v>10.345773266818179</v>
      </c>
      <c r="H207">
        <v>16.905900677156271</v>
      </c>
      <c r="I207">
        <v>6.5601274103380938</v>
      </c>
    </row>
    <row r="208" spans="1:9" x14ac:dyDescent="0.3">
      <c r="A208">
        <v>411</v>
      </c>
      <c r="B208" s="2">
        <f t="shared" si="7"/>
        <v>43080</v>
      </c>
      <c r="C208">
        <v>7</v>
      </c>
      <c r="D208" t="s">
        <v>8</v>
      </c>
      <c r="E208">
        <v>43.831370838985961</v>
      </c>
      <c r="F208">
        <f t="shared" si="6"/>
        <v>33.925481029375135</v>
      </c>
      <c r="G208">
        <v>10.34882741396294</v>
      </c>
      <c r="H208">
        <v>17.223647823376119</v>
      </c>
      <c r="I208">
        <v>6.8748204094131751</v>
      </c>
    </row>
    <row r="209" spans="1:9" x14ac:dyDescent="0.3">
      <c r="A209">
        <v>413</v>
      </c>
      <c r="B209" s="2">
        <f t="shared" si="7"/>
        <v>43080</v>
      </c>
      <c r="C209">
        <v>8</v>
      </c>
      <c r="D209" t="s">
        <v>8</v>
      </c>
      <c r="E209">
        <v>68.92137609424087</v>
      </c>
      <c r="F209">
        <f t="shared" si="6"/>
        <v>53.345145096942431</v>
      </c>
      <c r="G209">
        <v>10.005586375429599</v>
      </c>
      <c r="H209">
        <v>13.368670521897551</v>
      </c>
      <c r="I209">
        <v>3.3630841464679482</v>
      </c>
    </row>
    <row r="210" spans="1:9" x14ac:dyDescent="0.3">
      <c r="A210">
        <v>414</v>
      </c>
      <c r="B210" s="2">
        <f t="shared" si="7"/>
        <v>43080</v>
      </c>
      <c r="C210">
        <v>9</v>
      </c>
      <c r="D210" t="s">
        <v>8</v>
      </c>
      <c r="E210">
        <v>66.778803548610838</v>
      </c>
      <c r="F210">
        <f t="shared" si="6"/>
        <v>51.686793946624789</v>
      </c>
      <c r="G210">
        <v>8.2155118762234611</v>
      </c>
      <c r="H210">
        <v>19.02854515152173</v>
      </c>
      <c r="I210">
        <v>10.81303327529827</v>
      </c>
    </row>
    <row r="211" spans="1:9" x14ac:dyDescent="0.3">
      <c r="A211">
        <v>415</v>
      </c>
      <c r="B211" s="2">
        <f t="shared" si="7"/>
        <v>43080</v>
      </c>
      <c r="C211">
        <v>10</v>
      </c>
      <c r="D211" t="s">
        <v>8</v>
      </c>
      <c r="E211">
        <v>82.743511668517982</v>
      </c>
      <c r="F211">
        <f t="shared" si="6"/>
        <v>64.043478031432926</v>
      </c>
      <c r="G211">
        <v>12.209127988052041</v>
      </c>
      <c r="H211">
        <v>12.65015631748393</v>
      </c>
      <c r="I211">
        <v>0.44102832943189091</v>
      </c>
    </row>
    <row r="212" spans="1:9" x14ac:dyDescent="0.3">
      <c r="A212">
        <v>418</v>
      </c>
      <c r="B212" s="2">
        <f t="shared" si="7"/>
        <v>43079</v>
      </c>
      <c r="C212">
        <v>1</v>
      </c>
      <c r="D212" t="s">
        <v>8</v>
      </c>
      <c r="E212">
        <v>94.162028756045473</v>
      </c>
      <c r="F212">
        <f t="shared" si="6"/>
        <v>72.881410257179198</v>
      </c>
      <c r="G212">
        <v>10.154912970857019</v>
      </c>
      <c r="H212">
        <v>13.9270097487416</v>
      </c>
      <c r="I212">
        <v>3.7720967778845851</v>
      </c>
    </row>
    <row r="213" spans="1:9" x14ac:dyDescent="0.3">
      <c r="A213">
        <v>419</v>
      </c>
      <c r="B213" s="2">
        <f t="shared" si="7"/>
        <v>43079</v>
      </c>
      <c r="C213">
        <v>2</v>
      </c>
      <c r="D213" t="s">
        <v>8</v>
      </c>
      <c r="E213">
        <v>64.913080987032188</v>
      </c>
      <c r="F213">
        <f t="shared" si="6"/>
        <v>50.242724683962912</v>
      </c>
      <c r="G213">
        <v>8.0951719038369916</v>
      </c>
      <c r="H213">
        <v>13.90256196178837</v>
      </c>
      <c r="I213">
        <v>5.8073900579513804</v>
      </c>
    </row>
    <row r="214" spans="1:9" x14ac:dyDescent="0.3">
      <c r="A214">
        <v>422</v>
      </c>
      <c r="B214" s="2">
        <f t="shared" si="7"/>
        <v>43079</v>
      </c>
      <c r="C214">
        <v>3</v>
      </c>
      <c r="D214" t="s">
        <v>8</v>
      </c>
      <c r="E214">
        <v>59.845949408758173</v>
      </c>
      <c r="F214">
        <f t="shared" si="6"/>
        <v>46.320764842378829</v>
      </c>
      <c r="G214">
        <v>10.521944268434019</v>
      </c>
      <c r="H214">
        <v>21.91947486622249</v>
      </c>
      <c r="I214">
        <v>11.397530597788471</v>
      </c>
    </row>
    <row r="215" spans="1:9" x14ac:dyDescent="0.3">
      <c r="A215">
        <v>423</v>
      </c>
      <c r="B215" s="2">
        <f t="shared" si="7"/>
        <v>43079</v>
      </c>
      <c r="C215">
        <v>4</v>
      </c>
      <c r="D215" t="s">
        <v>8</v>
      </c>
      <c r="E215">
        <v>68.948489960295589</v>
      </c>
      <c r="F215">
        <f t="shared" si="6"/>
        <v>53.366131229268788</v>
      </c>
      <c r="G215">
        <v>11.62746027406382</v>
      </c>
      <c r="H215">
        <v>14.532399866553931</v>
      </c>
      <c r="I215">
        <v>2.9049395924901069</v>
      </c>
    </row>
    <row r="216" spans="1:9" x14ac:dyDescent="0.3">
      <c r="A216">
        <v>424</v>
      </c>
      <c r="B216" s="2">
        <f t="shared" si="7"/>
        <v>43079</v>
      </c>
      <c r="C216">
        <v>5</v>
      </c>
      <c r="D216" t="s">
        <v>8</v>
      </c>
      <c r="E216">
        <v>76.063260069901247</v>
      </c>
      <c r="F216">
        <f t="shared" si="6"/>
        <v>58.87296329410357</v>
      </c>
      <c r="G216">
        <v>8.5366740518603059</v>
      </c>
      <c r="H216">
        <v>11.73917625506586</v>
      </c>
      <c r="I216">
        <v>3.202502203205555</v>
      </c>
    </row>
    <row r="217" spans="1:9" x14ac:dyDescent="0.3">
      <c r="A217">
        <v>425</v>
      </c>
      <c r="B217" s="2">
        <f t="shared" si="7"/>
        <v>43079</v>
      </c>
      <c r="C217">
        <v>6</v>
      </c>
      <c r="D217" t="s">
        <v>8</v>
      </c>
      <c r="E217">
        <v>72.466730857772149</v>
      </c>
      <c r="F217">
        <f t="shared" si="6"/>
        <v>56.089249683915646</v>
      </c>
      <c r="G217">
        <v>9.6323669796558864</v>
      </c>
      <c r="H217">
        <v>15.93196206281962</v>
      </c>
      <c r="I217">
        <v>6.2995950831637337</v>
      </c>
    </row>
    <row r="218" spans="1:9" x14ac:dyDescent="0.3">
      <c r="A218">
        <v>426</v>
      </c>
      <c r="B218" s="2">
        <f t="shared" si="7"/>
        <v>43079</v>
      </c>
      <c r="C218">
        <v>7</v>
      </c>
      <c r="D218" t="s">
        <v>8</v>
      </c>
      <c r="E218">
        <v>57.932552896254698</v>
      </c>
      <c r="F218">
        <f t="shared" si="6"/>
        <v>44.839795941701141</v>
      </c>
      <c r="G218">
        <v>14.13351966153586</v>
      </c>
      <c r="H218">
        <v>14.19070906252937</v>
      </c>
      <c r="I218">
        <v>5.7189400993514987E-2</v>
      </c>
    </row>
    <row r="219" spans="1:9" x14ac:dyDescent="0.3">
      <c r="A219">
        <v>427</v>
      </c>
      <c r="B219" s="2">
        <f t="shared" si="7"/>
        <v>43079</v>
      </c>
      <c r="C219">
        <v>8</v>
      </c>
      <c r="D219" t="s">
        <v>8</v>
      </c>
      <c r="E219">
        <v>59.921528357746837</v>
      </c>
      <c r="F219">
        <f t="shared" si="6"/>
        <v>46.379262948896056</v>
      </c>
      <c r="G219">
        <v>9.5722025432849467</v>
      </c>
      <c r="H219">
        <v>17.892842037554541</v>
      </c>
      <c r="I219">
        <v>8.320639494269594</v>
      </c>
    </row>
    <row r="220" spans="1:9" x14ac:dyDescent="0.3">
      <c r="A220">
        <v>430</v>
      </c>
      <c r="B220" s="2">
        <f t="shared" si="7"/>
        <v>43079</v>
      </c>
      <c r="C220">
        <v>9</v>
      </c>
      <c r="D220" t="s">
        <v>8</v>
      </c>
      <c r="E220">
        <v>75.158174792845969</v>
      </c>
      <c r="F220">
        <f t="shared" si="6"/>
        <v>58.172427289662785</v>
      </c>
      <c r="G220">
        <v>7.3479190751110748</v>
      </c>
      <c r="H220">
        <v>14.22692848884877</v>
      </c>
      <c r="I220">
        <v>6.879009413737692</v>
      </c>
    </row>
    <row r="221" spans="1:9" x14ac:dyDescent="0.3">
      <c r="A221">
        <v>432</v>
      </c>
      <c r="B221" s="2">
        <f t="shared" si="7"/>
        <v>43079</v>
      </c>
      <c r="C221">
        <v>10</v>
      </c>
      <c r="D221" t="s">
        <v>8</v>
      </c>
      <c r="E221">
        <v>60.446392249030318</v>
      </c>
      <c r="F221">
        <f t="shared" si="6"/>
        <v>46.785507600749469</v>
      </c>
      <c r="G221">
        <v>9.0957151944588936</v>
      </c>
      <c r="H221">
        <v>14.063929448127739</v>
      </c>
      <c r="I221">
        <v>4.9682142536688509</v>
      </c>
    </row>
    <row r="222" spans="1:9" x14ac:dyDescent="0.3">
      <c r="A222">
        <v>435</v>
      </c>
      <c r="B222" s="2">
        <f t="shared" si="7"/>
        <v>43078</v>
      </c>
      <c r="C222">
        <v>1</v>
      </c>
      <c r="D222" t="s">
        <v>8</v>
      </c>
      <c r="E222">
        <v>94.646975133665961</v>
      </c>
      <c r="F222">
        <f t="shared" si="6"/>
        <v>73.256758753457461</v>
      </c>
      <c r="G222">
        <v>10.703860788720521</v>
      </c>
      <c r="H222">
        <v>15.250744245920719</v>
      </c>
      <c r="I222">
        <v>4.5468834572002059</v>
      </c>
    </row>
    <row r="223" spans="1:9" x14ac:dyDescent="0.3">
      <c r="A223">
        <v>436</v>
      </c>
      <c r="B223" s="2">
        <f t="shared" si="7"/>
        <v>43078</v>
      </c>
      <c r="C223">
        <v>2</v>
      </c>
      <c r="D223" t="s">
        <v>8</v>
      </c>
      <c r="E223">
        <v>67.515252611079674</v>
      </c>
      <c r="F223">
        <f t="shared" si="6"/>
        <v>52.256805520975668</v>
      </c>
      <c r="G223">
        <v>9.0699105243097939</v>
      </c>
      <c r="H223">
        <v>12.685745374705469</v>
      </c>
      <c r="I223">
        <v>3.615834850395681</v>
      </c>
    </row>
    <row r="224" spans="1:9" x14ac:dyDescent="0.3">
      <c r="A224">
        <v>438</v>
      </c>
      <c r="B224" s="2">
        <f t="shared" si="7"/>
        <v>43078</v>
      </c>
      <c r="C224">
        <v>3</v>
      </c>
      <c r="D224" t="s">
        <v>8</v>
      </c>
      <c r="E224">
        <v>61.661648035390023</v>
      </c>
      <c r="F224">
        <f t="shared" si="6"/>
        <v>47.72611557939188</v>
      </c>
      <c r="G224">
        <v>10.072074970736409</v>
      </c>
      <c r="H224">
        <v>18.23449855436041</v>
      </c>
      <c r="I224">
        <v>8.1624235836240011</v>
      </c>
    </row>
    <row r="225" spans="1:9" x14ac:dyDescent="0.3">
      <c r="A225">
        <v>439</v>
      </c>
      <c r="B225" s="2">
        <f t="shared" si="7"/>
        <v>43078</v>
      </c>
      <c r="C225">
        <v>4</v>
      </c>
      <c r="D225" t="s">
        <v>8</v>
      </c>
      <c r="E225">
        <v>85.536426248549972</v>
      </c>
      <c r="F225">
        <f t="shared" si="6"/>
        <v>66.205193916377681</v>
      </c>
      <c r="G225">
        <v>7.9695218776652714</v>
      </c>
      <c r="H225">
        <v>16.946872914334431</v>
      </c>
      <c r="I225">
        <v>8.9773510366691589</v>
      </c>
    </row>
    <row r="226" spans="1:9" x14ac:dyDescent="0.3">
      <c r="A226">
        <v>440</v>
      </c>
      <c r="B226" s="2">
        <f t="shared" si="7"/>
        <v>43078</v>
      </c>
      <c r="C226">
        <v>5</v>
      </c>
      <c r="D226" t="s">
        <v>8</v>
      </c>
      <c r="E226">
        <v>72.265836816767688</v>
      </c>
      <c r="F226">
        <f t="shared" si="6"/>
        <v>55.933757696178191</v>
      </c>
      <c r="G226">
        <v>7.4763333476095779</v>
      </c>
      <c r="H226">
        <v>16.21802326882451</v>
      </c>
      <c r="I226">
        <v>8.741689921214931</v>
      </c>
    </row>
    <row r="227" spans="1:9" x14ac:dyDescent="0.3">
      <c r="A227">
        <v>441</v>
      </c>
      <c r="B227" s="2">
        <f t="shared" si="7"/>
        <v>43078</v>
      </c>
      <c r="C227">
        <v>6</v>
      </c>
      <c r="D227" t="s">
        <v>8</v>
      </c>
      <c r="E227">
        <v>70.52072998384827</v>
      </c>
      <c r="F227">
        <f t="shared" si="6"/>
        <v>54.583045007498562</v>
      </c>
      <c r="G227">
        <v>7.7483393532663403</v>
      </c>
      <c r="H227">
        <v>15.56586353032896</v>
      </c>
      <c r="I227">
        <v>7.8175241770626176</v>
      </c>
    </row>
    <row r="228" spans="1:9" x14ac:dyDescent="0.3">
      <c r="A228">
        <v>442</v>
      </c>
      <c r="B228" s="2">
        <f t="shared" si="7"/>
        <v>43078</v>
      </c>
      <c r="C228">
        <v>7</v>
      </c>
      <c r="D228" t="s">
        <v>8</v>
      </c>
      <c r="E228">
        <v>72.35463071702975</v>
      </c>
      <c r="F228">
        <f t="shared" si="6"/>
        <v>56.002484174981028</v>
      </c>
      <c r="G228">
        <v>8.0202777644540486</v>
      </c>
      <c r="H228">
        <v>19.26564676730079</v>
      </c>
      <c r="I228">
        <v>11.245369002846751</v>
      </c>
    </row>
    <row r="229" spans="1:9" x14ac:dyDescent="0.3">
      <c r="A229">
        <v>443</v>
      </c>
      <c r="B229" s="2">
        <f t="shared" si="7"/>
        <v>43078</v>
      </c>
      <c r="C229">
        <v>8</v>
      </c>
      <c r="D229" t="s">
        <v>8</v>
      </c>
      <c r="E229">
        <v>42.216253807502838</v>
      </c>
      <c r="F229">
        <f t="shared" si="6"/>
        <v>32.6753804470072</v>
      </c>
      <c r="G229">
        <v>9.4218677245559181</v>
      </c>
      <c r="H229">
        <v>14.62254277031473</v>
      </c>
      <c r="I229">
        <v>5.2006750457588158</v>
      </c>
    </row>
    <row r="230" spans="1:9" x14ac:dyDescent="0.3">
      <c r="A230">
        <v>444</v>
      </c>
      <c r="B230" s="2">
        <f t="shared" si="7"/>
        <v>43078</v>
      </c>
      <c r="C230">
        <v>9</v>
      </c>
      <c r="D230" t="s">
        <v>8</v>
      </c>
      <c r="E230">
        <v>86.724503631758694</v>
      </c>
      <c r="F230">
        <f t="shared" si="6"/>
        <v>67.124765810981231</v>
      </c>
      <c r="G230">
        <v>8.0688107502418838</v>
      </c>
      <c r="H230">
        <v>13.361153897116809</v>
      </c>
      <c r="I230">
        <v>5.2923431468749218</v>
      </c>
    </row>
    <row r="231" spans="1:9" x14ac:dyDescent="0.3">
      <c r="A231">
        <v>445</v>
      </c>
      <c r="B231" s="2">
        <f t="shared" si="7"/>
        <v>43078</v>
      </c>
      <c r="C231">
        <v>10</v>
      </c>
      <c r="D231" t="s">
        <v>8</v>
      </c>
      <c r="E231">
        <v>75.722451936265102</v>
      </c>
      <c r="F231">
        <f t="shared" si="6"/>
        <v>58.609177798669194</v>
      </c>
      <c r="G231">
        <v>9.1039104669054485</v>
      </c>
      <c r="H231">
        <v>19.016707599362459</v>
      </c>
      <c r="I231">
        <v>9.9127971324570066</v>
      </c>
    </row>
    <row r="232" spans="1:9" x14ac:dyDescent="0.3">
      <c r="A232">
        <v>447</v>
      </c>
      <c r="B232" s="2">
        <f t="shared" si="7"/>
        <v>43077</v>
      </c>
      <c r="C232">
        <v>1</v>
      </c>
      <c r="D232" t="s">
        <v>8</v>
      </c>
      <c r="E232">
        <v>74.098285405025564</v>
      </c>
      <c r="F232">
        <f t="shared" si="6"/>
        <v>57.352072903489791</v>
      </c>
      <c r="G232">
        <v>8.5087389285772872</v>
      </c>
      <c r="H232">
        <v>14.362821589834191</v>
      </c>
      <c r="I232">
        <v>5.8540826612569026</v>
      </c>
    </row>
    <row r="233" spans="1:9" x14ac:dyDescent="0.3">
      <c r="A233">
        <v>448</v>
      </c>
      <c r="B233" s="2">
        <f t="shared" si="7"/>
        <v>43077</v>
      </c>
      <c r="C233">
        <v>2</v>
      </c>
      <c r="D233" t="s">
        <v>8</v>
      </c>
      <c r="E233">
        <v>68.24068456132629</v>
      </c>
      <c r="F233">
        <f t="shared" si="6"/>
        <v>52.818289850466549</v>
      </c>
      <c r="G233">
        <v>9.5843264114478988</v>
      </c>
      <c r="H233">
        <v>15.228863426460499</v>
      </c>
      <c r="I233">
        <v>5.6445370150126042</v>
      </c>
    </row>
    <row r="234" spans="1:9" x14ac:dyDescent="0.3">
      <c r="A234">
        <v>449</v>
      </c>
      <c r="B234" s="2">
        <f t="shared" si="7"/>
        <v>43077</v>
      </c>
      <c r="C234">
        <v>3</v>
      </c>
      <c r="D234" t="s">
        <v>8</v>
      </c>
      <c r="E234">
        <v>72.936967378934582</v>
      </c>
      <c r="F234">
        <f t="shared" si="6"/>
        <v>56.453212751295368</v>
      </c>
      <c r="G234">
        <v>10.610195227431261</v>
      </c>
      <c r="H234">
        <v>14.66159248630643</v>
      </c>
      <c r="I234">
        <v>4.0513972588751717</v>
      </c>
    </row>
    <row r="235" spans="1:9" x14ac:dyDescent="0.3">
      <c r="A235">
        <v>450</v>
      </c>
      <c r="B235" s="2">
        <f t="shared" si="7"/>
        <v>43077</v>
      </c>
      <c r="C235">
        <v>4</v>
      </c>
      <c r="D235" t="s">
        <v>8</v>
      </c>
      <c r="E235">
        <v>64.437686843153472</v>
      </c>
      <c r="F235">
        <f t="shared" si="6"/>
        <v>49.874769616600787</v>
      </c>
      <c r="G235">
        <v>9.0292282451051271</v>
      </c>
      <c r="H235">
        <v>14.31227914053831</v>
      </c>
      <c r="I235">
        <v>5.2830508954331874</v>
      </c>
    </row>
    <row r="236" spans="1:9" x14ac:dyDescent="0.3">
      <c r="A236">
        <v>451</v>
      </c>
      <c r="B236" s="2">
        <f t="shared" si="7"/>
        <v>43077</v>
      </c>
      <c r="C236">
        <v>5</v>
      </c>
      <c r="D236" t="s">
        <v>8</v>
      </c>
      <c r="E236">
        <v>32.44622283505818</v>
      </c>
      <c r="F236">
        <f t="shared" si="6"/>
        <v>25.113376474335031</v>
      </c>
      <c r="G236">
        <v>8.2893996450991789</v>
      </c>
      <c r="H236">
        <v>15.53316335143613</v>
      </c>
      <c r="I236">
        <v>7.2437637063369529</v>
      </c>
    </row>
    <row r="237" spans="1:9" x14ac:dyDescent="0.3">
      <c r="A237">
        <v>452</v>
      </c>
      <c r="B237" s="2">
        <f t="shared" si="7"/>
        <v>43077</v>
      </c>
      <c r="C237">
        <v>6</v>
      </c>
      <c r="D237" t="s">
        <v>8</v>
      </c>
      <c r="E237">
        <v>94.996836374004729</v>
      </c>
      <c r="F237">
        <f t="shared" si="6"/>
        <v>73.527551353479666</v>
      </c>
      <c r="G237">
        <v>7.3735772553953716</v>
      </c>
      <c r="H237">
        <v>18.37932380835489</v>
      </c>
      <c r="I237">
        <v>11.00574655295951</v>
      </c>
    </row>
    <row r="238" spans="1:9" x14ac:dyDescent="0.3">
      <c r="A238">
        <v>459</v>
      </c>
      <c r="B238" s="2">
        <f t="shared" si="7"/>
        <v>43077</v>
      </c>
      <c r="C238">
        <v>7</v>
      </c>
      <c r="D238" t="s">
        <v>8</v>
      </c>
      <c r="E238">
        <v>60.4743102981124</v>
      </c>
      <c r="F238">
        <f t="shared" si="6"/>
        <v>46.807116170739</v>
      </c>
      <c r="G238">
        <v>11.72775275476743</v>
      </c>
      <c r="H238">
        <v>18.311166812487791</v>
      </c>
      <c r="I238">
        <v>6.5834140577203577</v>
      </c>
    </row>
    <row r="239" spans="1:9" x14ac:dyDescent="0.3">
      <c r="A239">
        <v>461</v>
      </c>
      <c r="B239" s="2">
        <f t="shared" si="7"/>
        <v>43077</v>
      </c>
      <c r="C239">
        <v>8</v>
      </c>
      <c r="D239" t="s">
        <v>8</v>
      </c>
      <c r="E239">
        <v>61.504220499280372</v>
      </c>
      <c r="F239">
        <f t="shared" si="6"/>
        <v>47.60426666644301</v>
      </c>
      <c r="G239">
        <v>8.7605399601584963</v>
      </c>
      <c r="H239">
        <v>10.14537286447592</v>
      </c>
      <c r="I239">
        <v>1.384832904317427</v>
      </c>
    </row>
    <row r="240" spans="1:9" x14ac:dyDescent="0.3">
      <c r="A240">
        <v>464</v>
      </c>
      <c r="B240" s="2">
        <f t="shared" si="7"/>
        <v>43077</v>
      </c>
      <c r="C240">
        <v>9</v>
      </c>
      <c r="D240" t="s">
        <v>8</v>
      </c>
      <c r="E240">
        <v>82.086206946965817</v>
      </c>
      <c r="F240">
        <f t="shared" si="6"/>
        <v>63.534724176951542</v>
      </c>
      <c r="G240">
        <v>8.3419966801697516</v>
      </c>
      <c r="H240">
        <v>18.11282753947242</v>
      </c>
      <c r="I240">
        <v>9.7708308593026647</v>
      </c>
    </row>
    <row r="241" spans="1:9" x14ac:dyDescent="0.3">
      <c r="A241">
        <v>466</v>
      </c>
      <c r="B241" s="2">
        <f t="shared" si="7"/>
        <v>43077</v>
      </c>
      <c r="C241">
        <v>10</v>
      </c>
      <c r="D241" t="s">
        <v>8</v>
      </c>
      <c r="E241">
        <v>61.043898859220313</v>
      </c>
      <c r="F241">
        <f t="shared" si="6"/>
        <v>47.247977717036527</v>
      </c>
      <c r="G241">
        <v>8.0347064972248425</v>
      </c>
      <c r="H241">
        <v>18.598542726552701</v>
      </c>
      <c r="I241">
        <v>10.56383622932786</v>
      </c>
    </row>
    <row r="242" spans="1:9" x14ac:dyDescent="0.3">
      <c r="A242">
        <v>468</v>
      </c>
      <c r="B242" s="2">
        <f t="shared" si="7"/>
        <v>43076</v>
      </c>
      <c r="C242">
        <v>1</v>
      </c>
      <c r="D242" t="s">
        <v>8</v>
      </c>
      <c r="E242">
        <v>62.164418000824028</v>
      </c>
      <c r="F242">
        <f t="shared" si="6"/>
        <v>48.115259532637801</v>
      </c>
      <c r="G242">
        <v>10.727494473681199</v>
      </c>
      <c r="H242">
        <v>14.737996906020861</v>
      </c>
      <c r="I242">
        <v>4.0105024323396599</v>
      </c>
    </row>
    <row r="243" spans="1:9" x14ac:dyDescent="0.3">
      <c r="A243">
        <v>470</v>
      </c>
      <c r="B243" s="2">
        <f t="shared" si="7"/>
        <v>43076</v>
      </c>
      <c r="C243">
        <v>2</v>
      </c>
      <c r="D243" t="s">
        <v>8</v>
      </c>
      <c r="E243">
        <v>82.920465682300488</v>
      </c>
      <c r="F243">
        <f t="shared" si="6"/>
        <v>64.180440438100575</v>
      </c>
      <c r="G243">
        <v>11.641314489109099</v>
      </c>
      <c r="H243">
        <v>16.92858519025225</v>
      </c>
      <c r="I243">
        <v>5.2872707011431501</v>
      </c>
    </row>
    <row r="244" spans="1:9" x14ac:dyDescent="0.3">
      <c r="A244">
        <v>473</v>
      </c>
      <c r="B244" s="2">
        <f t="shared" si="7"/>
        <v>43076</v>
      </c>
      <c r="C244">
        <v>3</v>
      </c>
      <c r="D244" t="s">
        <v>8</v>
      </c>
      <c r="E244">
        <v>55.070102060419082</v>
      </c>
      <c r="F244">
        <f t="shared" si="6"/>
        <v>42.624258994764368</v>
      </c>
      <c r="G244">
        <v>9.0058544354887999</v>
      </c>
      <c r="H244">
        <v>16.852914290923479</v>
      </c>
      <c r="I244">
        <v>7.8470598554346758</v>
      </c>
    </row>
    <row r="245" spans="1:9" x14ac:dyDescent="0.3">
      <c r="A245">
        <v>475</v>
      </c>
      <c r="B245" s="2">
        <f t="shared" si="7"/>
        <v>43076</v>
      </c>
      <c r="C245">
        <v>4</v>
      </c>
      <c r="D245" t="s">
        <v>8</v>
      </c>
      <c r="E245">
        <v>42.536067585640701</v>
      </c>
      <c r="F245">
        <f t="shared" si="6"/>
        <v>32.922916311285903</v>
      </c>
      <c r="G245">
        <v>10.826309765567739</v>
      </c>
      <c r="H245">
        <v>15.912969657222741</v>
      </c>
      <c r="I245">
        <v>5.0866598916549961</v>
      </c>
    </row>
    <row r="246" spans="1:9" x14ac:dyDescent="0.3">
      <c r="A246">
        <v>482</v>
      </c>
      <c r="B246" s="2">
        <f t="shared" si="7"/>
        <v>43076</v>
      </c>
      <c r="C246">
        <v>5</v>
      </c>
      <c r="D246" t="s">
        <v>8</v>
      </c>
      <c r="E246">
        <v>47.152298683528493</v>
      </c>
      <c r="F246">
        <f t="shared" si="6"/>
        <v>36.495879181051052</v>
      </c>
      <c r="G246">
        <v>10.870504146331131</v>
      </c>
      <c r="H246">
        <v>18.139756915381859</v>
      </c>
      <c r="I246">
        <v>7.269252769050734</v>
      </c>
    </row>
    <row r="247" spans="1:9" x14ac:dyDescent="0.3">
      <c r="A247">
        <v>483</v>
      </c>
      <c r="B247" s="2">
        <f t="shared" si="7"/>
        <v>43076</v>
      </c>
      <c r="C247">
        <v>6</v>
      </c>
      <c r="D247" t="s">
        <v>8</v>
      </c>
      <c r="E247">
        <v>55.374311018073413</v>
      </c>
      <c r="F247">
        <f t="shared" si="6"/>
        <v>42.859716727988825</v>
      </c>
      <c r="G247">
        <v>8.4157509761159801</v>
      </c>
      <c r="H247">
        <v>15.350063749672341</v>
      </c>
      <c r="I247">
        <v>6.9343127735563552</v>
      </c>
    </row>
    <row r="248" spans="1:9" x14ac:dyDescent="0.3">
      <c r="A248">
        <v>484</v>
      </c>
      <c r="B248" s="2">
        <f t="shared" si="7"/>
        <v>43076</v>
      </c>
      <c r="C248">
        <v>7</v>
      </c>
      <c r="D248" t="s">
        <v>8</v>
      </c>
      <c r="E248">
        <v>47.251887604316437</v>
      </c>
      <c r="F248">
        <f t="shared" si="6"/>
        <v>36.572961005740922</v>
      </c>
      <c r="G248">
        <v>10.34301899768742</v>
      </c>
      <c r="H248">
        <v>20.126789884473698</v>
      </c>
      <c r="I248">
        <v>9.7837708867862787</v>
      </c>
    </row>
    <row r="249" spans="1:9" x14ac:dyDescent="0.3">
      <c r="A249">
        <v>486</v>
      </c>
      <c r="B249" s="2">
        <f t="shared" si="7"/>
        <v>43076</v>
      </c>
      <c r="C249">
        <v>8</v>
      </c>
      <c r="D249" t="s">
        <v>8</v>
      </c>
      <c r="E249">
        <v>76.035487109812209</v>
      </c>
      <c r="F249">
        <f t="shared" si="6"/>
        <v>58.851467022994655</v>
      </c>
      <c r="G249">
        <v>8.3532517103278874</v>
      </c>
      <c r="H249">
        <v>11.31997551894325</v>
      </c>
      <c r="I249">
        <v>2.96672380861536</v>
      </c>
    </row>
    <row r="250" spans="1:9" x14ac:dyDescent="0.3">
      <c r="A250">
        <v>489</v>
      </c>
      <c r="B250" s="2">
        <f t="shared" si="7"/>
        <v>43076</v>
      </c>
      <c r="C250">
        <v>9</v>
      </c>
      <c r="D250" t="s">
        <v>8</v>
      </c>
      <c r="E250">
        <v>73.542142346870335</v>
      </c>
      <c r="F250">
        <f t="shared" si="6"/>
        <v>56.921618176477644</v>
      </c>
      <c r="G250">
        <v>8.3160420583551442</v>
      </c>
      <c r="H250">
        <v>16.25903044817079</v>
      </c>
      <c r="I250">
        <v>7.9429883898156497</v>
      </c>
    </row>
    <row r="251" spans="1:9" x14ac:dyDescent="0.3">
      <c r="A251">
        <v>490</v>
      </c>
      <c r="B251" s="2">
        <f t="shared" si="7"/>
        <v>43076</v>
      </c>
      <c r="C251">
        <v>10</v>
      </c>
      <c r="D251" t="s">
        <v>8</v>
      </c>
      <c r="E251">
        <v>75.407815937580523</v>
      </c>
      <c r="F251">
        <f t="shared" si="6"/>
        <v>58.365649535687325</v>
      </c>
      <c r="G251">
        <v>9.2042468430161346</v>
      </c>
      <c r="H251">
        <v>13.50647514739944</v>
      </c>
      <c r="I251">
        <v>4.3022283043833092</v>
      </c>
    </row>
    <row r="252" spans="1:9" x14ac:dyDescent="0.3">
      <c r="A252">
        <v>494</v>
      </c>
      <c r="B252" s="2">
        <f t="shared" si="7"/>
        <v>43075</v>
      </c>
      <c r="C252">
        <v>1</v>
      </c>
      <c r="D252" t="s">
        <v>8</v>
      </c>
      <c r="E252">
        <v>83.20757205394078</v>
      </c>
      <c r="F252">
        <f t="shared" si="6"/>
        <v>64.40266076975017</v>
      </c>
      <c r="G252">
        <v>7.5574826219314879</v>
      </c>
      <c r="H252">
        <v>16.10718924416452</v>
      </c>
      <c r="I252">
        <v>8.5497066222330353</v>
      </c>
    </row>
    <row r="253" spans="1:9" x14ac:dyDescent="0.3">
      <c r="A253">
        <v>495</v>
      </c>
      <c r="B253" s="2">
        <f t="shared" si="7"/>
        <v>43075</v>
      </c>
      <c r="C253">
        <v>2</v>
      </c>
      <c r="D253" t="s">
        <v>8</v>
      </c>
      <c r="E253">
        <v>86.753552659890431</v>
      </c>
      <c r="F253">
        <f t="shared" si="6"/>
        <v>67.147249758755194</v>
      </c>
      <c r="G253">
        <v>7.4763036121918924</v>
      </c>
      <c r="H253">
        <v>14.520228771524019</v>
      </c>
      <c r="I253">
        <v>7.0439251593321259</v>
      </c>
    </row>
    <row r="254" spans="1:9" x14ac:dyDescent="0.3">
      <c r="A254">
        <v>496</v>
      </c>
      <c r="B254" s="2">
        <f t="shared" si="7"/>
        <v>43075</v>
      </c>
      <c r="C254">
        <v>3</v>
      </c>
      <c r="D254" t="s">
        <v>8</v>
      </c>
      <c r="E254">
        <v>94.099617934635802</v>
      </c>
      <c r="F254">
        <f t="shared" si="6"/>
        <v>72.833104281408112</v>
      </c>
      <c r="G254">
        <v>9.2758556239328023</v>
      </c>
      <c r="H254">
        <v>15.48321631847524</v>
      </c>
      <c r="I254">
        <v>6.2073606945424364</v>
      </c>
    </row>
    <row r="255" spans="1:9" x14ac:dyDescent="0.3">
      <c r="A255">
        <v>497</v>
      </c>
      <c r="B255" s="2">
        <f t="shared" si="7"/>
        <v>43075</v>
      </c>
      <c r="C255">
        <v>4</v>
      </c>
      <c r="D255" t="s">
        <v>8</v>
      </c>
      <c r="E255">
        <v>47.157740435626813</v>
      </c>
      <c r="F255">
        <f t="shared" si="6"/>
        <v>36.500091097175158</v>
      </c>
      <c r="G255">
        <v>7.898616850484923</v>
      </c>
      <c r="H255">
        <v>13.477362004285821</v>
      </c>
      <c r="I255">
        <v>5.5787451538008961</v>
      </c>
    </row>
    <row r="256" spans="1:9" x14ac:dyDescent="0.3">
      <c r="A256">
        <v>500</v>
      </c>
      <c r="B256" s="2">
        <f t="shared" si="7"/>
        <v>43075</v>
      </c>
      <c r="C256">
        <v>5</v>
      </c>
      <c r="D256" t="s">
        <v>8</v>
      </c>
      <c r="E256">
        <v>75.921426064830541</v>
      </c>
      <c r="F256">
        <f t="shared" si="6"/>
        <v>58.763183774178842</v>
      </c>
      <c r="G256">
        <v>8.5075626689151473</v>
      </c>
      <c r="H256">
        <v>18.829186459198141</v>
      </c>
      <c r="I256">
        <v>10.321623790283001</v>
      </c>
    </row>
    <row r="257" spans="1:9" x14ac:dyDescent="0.3">
      <c r="A257">
        <v>501</v>
      </c>
      <c r="B257" s="2">
        <f t="shared" si="7"/>
        <v>43075</v>
      </c>
      <c r="C257">
        <v>6</v>
      </c>
      <c r="D257" t="s">
        <v>8</v>
      </c>
      <c r="E257">
        <v>65.374686492111564</v>
      </c>
      <c r="F257">
        <f t="shared" si="6"/>
        <v>50.600007344894351</v>
      </c>
      <c r="G257">
        <v>8.8783610008714273</v>
      </c>
      <c r="H257">
        <v>16.098649538919521</v>
      </c>
      <c r="I257">
        <v>7.2202885380480932</v>
      </c>
    </row>
    <row r="258" spans="1:9" x14ac:dyDescent="0.3">
      <c r="A258">
        <v>502</v>
      </c>
      <c r="B258" s="2">
        <f t="shared" si="7"/>
        <v>43075</v>
      </c>
      <c r="C258">
        <v>7</v>
      </c>
      <c r="D258" t="s">
        <v>8</v>
      </c>
      <c r="E258">
        <v>81.229725142196855</v>
      </c>
      <c r="F258">
        <f t="shared" si="6"/>
        <v>62.871807260060365</v>
      </c>
      <c r="G258">
        <v>8.9772469499388681</v>
      </c>
      <c r="H258">
        <v>17.983218352868992</v>
      </c>
      <c r="I258">
        <v>9.0059714029301201</v>
      </c>
    </row>
    <row r="259" spans="1:9" x14ac:dyDescent="0.3">
      <c r="A259">
        <v>504</v>
      </c>
      <c r="B259" s="2">
        <f t="shared" si="7"/>
        <v>43075</v>
      </c>
      <c r="C259">
        <v>8</v>
      </c>
      <c r="D259" t="s">
        <v>8</v>
      </c>
      <c r="E259">
        <v>46.666175701609959</v>
      </c>
      <c r="F259">
        <f t="shared" si="6"/>
        <v>36.119619993046108</v>
      </c>
      <c r="G259">
        <v>8.2533098892494472</v>
      </c>
      <c r="H259">
        <v>17.027523794937508</v>
      </c>
      <c r="I259">
        <v>8.7742139056880646</v>
      </c>
    </row>
    <row r="260" spans="1:9" x14ac:dyDescent="0.3">
      <c r="A260">
        <v>505</v>
      </c>
      <c r="B260" s="2">
        <f t="shared" si="7"/>
        <v>43075</v>
      </c>
      <c r="C260">
        <v>9</v>
      </c>
      <c r="D260" t="s">
        <v>8</v>
      </c>
      <c r="E260">
        <v>60.799805329740053</v>
      </c>
      <c r="F260">
        <f t="shared" ref="F260:F323" si="8">E260*0.774</f>
        <v>47.059049325218801</v>
      </c>
      <c r="G260">
        <v>8.9307587461907083</v>
      </c>
      <c r="H260">
        <v>18.69012121243216</v>
      </c>
      <c r="I260">
        <v>9.7593624662414555</v>
      </c>
    </row>
    <row r="261" spans="1:9" x14ac:dyDescent="0.3">
      <c r="A261">
        <v>506</v>
      </c>
      <c r="B261" s="2">
        <f t="shared" si="7"/>
        <v>43075</v>
      </c>
      <c r="C261">
        <v>10</v>
      </c>
      <c r="D261" t="s">
        <v>8</v>
      </c>
      <c r="E261">
        <v>93.298875913911388</v>
      </c>
      <c r="F261">
        <f t="shared" si="8"/>
        <v>72.213329957367421</v>
      </c>
      <c r="G261">
        <v>7.2342401706049166</v>
      </c>
      <c r="H261">
        <v>18.02938485717867</v>
      </c>
      <c r="I261">
        <v>10.79514468657376</v>
      </c>
    </row>
    <row r="262" spans="1:9" x14ac:dyDescent="0.3">
      <c r="A262">
        <v>507</v>
      </c>
      <c r="B262" s="2">
        <f t="shared" si="7"/>
        <v>43074</v>
      </c>
      <c r="C262">
        <v>1</v>
      </c>
      <c r="D262" t="s">
        <v>8</v>
      </c>
      <c r="E262">
        <v>66.397647246515206</v>
      </c>
      <c r="F262">
        <f t="shared" si="8"/>
        <v>51.391778968802768</v>
      </c>
      <c r="G262">
        <v>11.935904724068211</v>
      </c>
      <c r="H262">
        <v>14.40822038000757</v>
      </c>
      <c r="I262">
        <v>2.4723156559393651</v>
      </c>
    </row>
    <row r="263" spans="1:9" x14ac:dyDescent="0.3">
      <c r="A263">
        <v>508</v>
      </c>
      <c r="B263" s="2">
        <f t="shared" si="7"/>
        <v>43074</v>
      </c>
      <c r="C263">
        <v>2</v>
      </c>
      <c r="D263" t="s">
        <v>8</v>
      </c>
      <c r="E263">
        <v>90.303682350731918</v>
      </c>
      <c r="F263">
        <f t="shared" si="8"/>
        <v>69.895050139466505</v>
      </c>
      <c r="G263">
        <v>9.4644168256846992</v>
      </c>
      <c r="H263">
        <v>15.635932437919299</v>
      </c>
      <c r="I263">
        <v>6.1715156122346064</v>
      </c>
    </row>
    <row r="264" spans="1:9" x14ac:dyDescent="0.3">
      <c r="A264">
        <v>509</v>
      </c>
      <c r="B264" s="2">
        <f t="shared" si="7"/>
        <v>43074</v>
      </c>
      <c r="C264">
        <v>3</v>
      </c>
      <c r="D264" t="s">
        <v>8</v>
      </c>
      <c r="E264">
        <v>74.509066865719191</v>
      </c>
      <c r="F264">
        <f t="shared" si="8"/>
        <v>57.670017754066656</v>
      </c>
      <c r="G264">
        <v>9.8247737871316634</v>
      </c>
      <c r="H264">
        <v>14.88848793821985</v>
      </c>
      <c r="I264">
        <v>5.06371415108819</v>
      </c>
    </row>
    <row r="265" spans="1:9" x14ac:dyDescent="0.3">
      <c r="A265">
        <v>512</v>
      </c>
      <c r="B265" s="2">
        <f t="shared" si="7"/>
        <v>43074</v>
      </c>
      <c r="C265">
        <v>4</v>
      </c>
      <c r="D265" t="s">
        <v>8</v>
      </c>
      <c r="E265">
        <v>46.478708137857417</v>
      </c>
      <c r="F265">
        <f t="shared" si="8"/>
        <v>35.974520098701639</v>
      </c>
      <c r="G265">
        <v>8.8453431844617345</v>
      </c>
      <c r="H265">
        <v>13.952478030819931</v>
      </c>
      <c r="I265">
        <v>5.107134846358198</v>
      </c>
    </row>
    <row r="266" spans="1:9" x14ac:dyDescent="0.3">
      <c r="A266">
        <v>513</v>
      </c>
      <c r="B266" s="2">
        <f t="shared" si="7"/>
        <v>43074</v>
      </c>
      <c r="C266">
        <v>5</v>
      </c>
      <c r="D266" t="s">
        <v>8</v>
      </c>
      <c r="E266">
        <v>78.378848507147069</v>
      </c>
      <c r="F266">
        <f t="shared" si="8"/>
        <v>60.665228744531831</v>
      </c>
      <c r="G266">
        <v>9.8342264777810815</v>
      </c>
      <c r="H266">
        <v>14.430563742089481</v>
      </c>
      <c r="I266">
        <v>4.5963372643084028</v>
      </c>
    </row>
    <row r="267" spans="1:9" x14ac:dyDescent="0.3">
      <c r="A267">
        <v>514</v>
      </c>
      <c r="B267" s="2">
        <f t="shared" si="7"/>
        <v>43074</v>
      </c>
      <c r="C267">
        <v>6</v>
      </c>
      <c r="D267" t="s">
        <v>8</v>
      </c>
      <c r="E267">
        <v>53.35600678928715</v>
      </c>
      <c r="F267">
        <f t="shared" si="8"/>
        <v>41.297549254908255</v>
      </c>
      <c r="G267">
        <v>8.5512655324098041</v>
      </c>
      <c r="H267">
        <v>13.95081424031078</v>
      </c>
      <c r="I267">
        <v>5.3995487079009781</v>
      </c>
    </row>
    <row r="268" spans="1:9" x14ac:dyDescent="0.3">
      <c r="A268">
        <v>517</v>
      </c>
      <c r="B268" s="2">
        <f t="shared" si="7"/>
        <v>43074</v>
      </c>
      <c r="C268">
        <v>7</v>
      </c>
      <c r="D268" t="s">
        <v>8</v>
      </c>
      <c r="E268">
        <v>84.773369350517385</v>
      </c>
      <c r="F268">
        <f t="shared" si="8"/>
        <v>65.614587877300451</v>
      </c>
      <c r="G268">
        <v>10.21424463228643</v>
      </c>
      <c r="H268">
        <v>20.14355452621859</v>
      </c>
      <c r="I268">
        <v>9.9293098939321567</v>
      </c>
    </row>
    <row r="269" spans="1:9" x14ac:dyDescent="0.3">
      <c r="A269">
        <v>518</v>
      </c>
      <c r="B269" s="2">
        <f t="shared" si="7"/>
        <v>43074</v>
      </c>
      <c r="C269">
        <v>8</v>
      </c>
      <c r="D269" t="s">
        <v>8</v>
      </c>
      <c r="E269">
        <v>68.551502044544819</v>
      </c>
      <c r="F269">
        <f t="shared" si="8"/>
        <v>53.058862582477694</v>
      </c>
      <c r="G269">
        <v>11.294110493049971</v>
      </c>
      <c r="H269">
        <v>16.769899722597749</v>
      </c>
      <c r="I269">
        <v>5.4757892295477859</v>
      </c>
    </row>
    <row r="270" spans="1:9" x14ac:dyDescent="0.3">
      <c r="A270">
        <v>519</v>
      </c>
      <c r="B270" s="2">
        <f t="shared" ref="B270:B333" si="9">B260-1</f>
        <v>43074</v>
      </c>
      <c r="C270">
        <v>9</v>
      </c>
      <c r="D270" t="s">
        <v>8</v>
      </c>
      <c r="E270">
        <v>70.487237134022337</v>
      </c>
      <c r="F270">
        <f t="shared" si="8"/>
        <v>54.557121541733288</v>
      </c>
      <c r="G270">
        <v>11.313343934746641</v>
      </c>
      <c r="H270">
        <v>15.128543628082561</v>
      </c>
      <c r="I270">
        <v>3.8151996933359218</v>
      </c>
    </row>
    <row r="271" spans="1:9" x14ac:dyDescent="0.3">
      <c r="A271">
        <v>523</v>
      </c>
      <c r="B271" s="2">
        <f t="shared" si="9"/>
        <v>43074</v>
      </c>
      <c r="C271">
        <v>10</v>
      </c>
      <c r="D271" t="s">
        <v>8</v>
      </c>
      <c r="E271">
        <v>66.705932979378531</v>
      </c>
      <c r="F271">
        <f t="shared" si="8"/>
        <v>51.630392126038984</v>
      </c>
      <c r="G271">
        <v>9.9627992632973843</v>
      </c>
      <c r="H271">
        <v>15.421900130208369</v>
      </c>
      <c r="I271">
        <v>5.4591008669109886</v>
      </c>
    </row>
    <row r="272" spans="1:9" x14ac:dyDescent="0.3">
      <c r="A272">
        <v>524</v>
      </c>
      <c r="B272" s="2">
        <f t="shared" si="9"/>
        <v>43073</v>
      </c>
      <c r="C272">
        <v>1</v>
      </c>
      <c r="D272" t="s">
        <v>8</v>
      </c>
      <c r="E272">
        <v>28.852292368341349</v>
      </c>
      <c r="F272">
        <f t="shared" si="8"/>
        <v>22.331674293096203</v>
      </c>
      <c r="G272">
        <v>8.0075697006083946</v>
      </c>
      <c r="H272">
        <v>17.477366128344251</v>
      </c>
      <c r="I272">
        <v>9.4697964277358526</v>
      </c>
    </row>
    <row r="273" spans="1:9" x14ac:dyDescent="0.3">
      <c r="A273">
        <v>525</v>
      </c>
      <c r="B273" s="2">
        <f t="shared" si="9"/>
        <v>43073</v>
      </c>
      <c r="C273">
        <v>2</v>
      </c>
      <c r="D273" t="s">
        <v>8</v>
      </c>
      <c r="E273">
        <v>54.346009817715327</v>
      </c>
      <c r="F273">
        <f t="shared" si="8"/>
        <v>42.063811598911663</v>
      </c>
      <c r="G273">
        <v>8.0892373525708035</v>
      </c>
      <c r="H273">
        <v>14.93170055375065</v>
      </c>
      <c r="I273">
        <v>6.8424632011798501</v>
      </c>
    </row>
    <row r="274" spans="1:9" x14ac:dyDescent="0.3">
      <c r="A274">
        <v>529</v>
      </c>
      <c r="B274" s="2">
        <f t="shared" si="9"/>
        <v>43073</v>
      </c>
      <c r="C274">
        <v>3</v>
      </c>
      <c r="D274" t="s">
        <v>8</v>
      </c>
      <c r="E274">
        <v>74.841352350767238</v>
      </c>
      <c r="F274">
        <f t="shared" si="8"/>
        <v>57.927206719493846</v>
      </c>
      <c r="G274">
        <v>13.564135036211169</v>
      </c>
      <c r="H274">
        <v>19.158040616917621</v>
      </c>
      <c r="I274">
        <v>5.5939055807064477</v>
      </c>
    </row>
    <row r="275" spans="1:9" x14ac:dyDescent="0.3">
      <c r="A275">
        <v>531</v>
      </c>
      <c r="B275" s="2">
        <f t="shared" si="9"/>
        <v>43073</v>
      </c>
      <c r="C275">
        <v>4</v>
      </c>
      <c r="D275" t="s">
        <v>8</v>
      </c>
      <c r="E275">
        <v>79.533254472860847</v>
      </c>
      <c r="F275">
        <f t="shared" si="8"/>
        <v>61.558738961994294</v>
      </c>
      <c r="G275">
        <v>13.74751703142153</v>
      </c>
      <c r="H275">
        <v>13.86428502740659</v>
      </c>
      <c r="I275">
        <v>0.11676799598506631</v>
      </c>
    </row>
    <row r="276" spans="1:9" x14ac:dyDescent="0.3">
      <c r="A276">
        <v>532</v>
      </c>
      <c r="B276" s="2">
        <f t="shared" si="9"/>
        <v>43073</v>
      </c>
      <c r="C276">
        <v>5</v>
      </c>
      <c r="D276" t="s">
        <v>8</v>
      </c>
      <c r="E276">
        <v>81.408492291385699</v>
      </c>
      <c r="F276">
        <f t="shared" si="8"/>
        <v>63.010173033532531</v>
      </c>
      <c r="G276">
        <v>7.9892560151923488</v>
      </c>
      <c r="H276">
        <v>16.540022438335761</v>
      </c>
      <c r="I276">
        <v>8.5507664231434077</v>
      </c>
    </row>
    <row r="277" spans="1:9" x14ac:dyDescent="0.3">
      <c r="A277">
        <v>533</v>
      </c>
      <c r="B277" s="2">
        <f t="shared" si="9"/>
        <v>43073</v>
      </c>
      <c r="C277">
        <v>6</v>
      </c>
      <c r="D277" t="s">
        <v>8</v>
      </c>
      <c r="E277">
        <v>57.966135264395</v>
      </c>
      <c r="F277">
        <f t="shared" si="8"/>
        <v>44.865788694641729</v>
      </c>
      <c r="G277">
        <v>9.0303702662756251</v>
      </c>
      <c r="H277">
        <v>16.395013742127389</v>
      </c>
      <c r="I277">
        <v>7.3646434758517678</v>
      </c>
    </row>
    <row r="278" spans="1:9" x14ac:dyDescent="0.3">
      <c r="A278">
        <v>534</v>
      </c>
      <c r="B278" s="2">
        <f t="shared" si="9"/>
        <v>43073</v>
      </c>
      <c r="C278">
        <v>7</v>
      </c>
      <c r="D278" t="s">
        <v>8</v>
      </c>
      <c r="E278">
        <v>70.285362924605437</v>
      </c>
      <c r="F278">
        <f t="shared" si="8"/>
        <v>54.400870903644609</v>
      </c>
      <c r="G278">
        <v>10.21389054714494</v>
      </c>
      <c r="H278">
        <v>19.327440509438819</v>
      </c>
      <c r="I278">
        <v>9.1135499622938774</v>
      </c>
    </row>
    <row r="279" spans="1:9" x14ac:dyDescent="0.3">
      <c r="A279">
        <v>535</v>
      </c>
      <c r="B279" s="2">
        <f t="shared" si="9"/>
        <v>43073</v>
      </c>
      <c r="C279">
        <v>8</v>
      </c>
      <c r="D279" t="s">
        <v>8</v>
      </c>
      <c r="E279">
        <v>96.648924517891018</v>
      </c>
      <c r="F279">
        <f t="shared" si="8"/>
        <v>74.806267576847645</v>
      </c>
      <c r="G279">
        <v>11.79065283109291</v>
      </c>
      <c r="H279">
        <v>20.066439134995051</v>
      </c>
      <c r="I279">
        <v>8.2757863039021409</v>
      </c>
    </row>
    <row r="280" spans="1:9" x14ac:dyDescent="0.3">
      <c r="A280">
        <v>537</v>
      </c>
      <c r="B280" s="2">
        <f t="shared" si="9"/>
        <v>43073</v>
      </c>
      <c r="C280">
        <v>9</v>
      </c>
      <c r="D280" t="s">
        <v>8</v>
      </c>
      <c r="E280">
        <v>59.391210983338937</v>
      </c>
      <c r="F280">
        <f t="shared" si="8"/>
        <v>45.968797301104338</v>
      </c>
      <c r="G280">
        <v>10.88282791596569</v>
      </c>
      <c r="H280">
        <v>16.49483916842453</v>
      </c>
      <c r="I280">
        <v>5.6120112524588333</v>
      </c>
    </row>
    <row r="281" spans="1:9" x14ac:dyDescent="0.3">
      <c r="A281">
        <v>538</v>
      </c>
      <c r="B281" s="2">
        <f t="shared" si="9"/>
        <v>43073</v>
      </c>
      <c r="C281">
        <v>10</v>
      </c>
      <c r="D281" t="s">
        <v>8</v>
      </c>
      <c r="E281">
        <v>55.19925765075768</v>
      </c>
      <c r="F281">
        <f t="shared" si="8"/>
        <v>42.724225421686448</v>
      </c>
      <c r="G281">
        <v>7.7388940070591454</v>
      </c>
      <c r="H281">
        <v>17.580332571840451</v>
      </c>
      <c r="I281">
        <v>9.8414385647813027</v>
      </c>
    </row>
    <row r="282" spans="1:9" x14ac:dyDescent="0.3">
      <c r="A282">
        <v>539</v>
      </c>
      <c r="B282" s="2">
        <f t="shared" si="9"/>
        <v>43072</v>
      </c>
      <c r="C282">
        <v>1</v>
      </c>
      <c r="D282" t="s">
        <v>8</v>
      </c>
      <c r="E282">
        <v>63.31183333382053</v>
      </c>
      <c r="F282">
        <f t="shared" si="8"/>
        <v>49.003359000377095</v>
      </c>
      <c r="G282">
        <v>8.9849547912689207</v>
      </c>
      <c r="H282">
        <v>19.489462841618359</v>
      </c>
      <c r="I282">
        <v>10.504508050349431</v>
      </c>
    </row>
    <row r="283" spans="1:9" x14ac:dyDescent="0.3">
      <c r="A283">
        <v>540</v>
      </c>
      <c r="B283" s="2">
        <f t="shared" si="9"/>
        <v>43072</v>
      </c>
      <c r="C283">
        <v>2</v>
      </c>
      <c r="D283" t="s">
        <v>8</v>
      </c>
      <c r="E283">
        <v>44.577821433376577</v>
      </c>
      <c r="F283">
        <f t="shared" si="8"/>
        <v>34.503233789433473</v>
      </c>
      <c r="G283">
        <v>7.8063145838060866</v>
      </c>
      <c r="H283">
        <v>14.874107627303911</v>
      </c>
      <c r="I283">
        <v>7.0677930434978231</v>
      </c>
    </row>
    <row r="284" spans="1:9" x14ac:dyDescent="0.3">
      <c r="A284">
        <v>543</v>
      </c>
      <c r="B284" s="2">
        <f t="shared" si="9"/>
        <v>43072</v>
      </c>
      <c r="C284">
        <v>3</v>
      </c>
      <c r="D284" t="s">
        <v>8</v>
      </c>
      <c r="E284">
        <v>49.033205858925463</v>
      </c>
      <c r="F284">
        <f t="shared" si="8"/>
        <v>37.951701334808313</v>
      </c>
      <c r="G284">
        <v>8.6647161974832656</v>
      </c>
      <c r="H284">
        <v>13.71106373324619</v>
      </c>
      <c r="I284">
        <v>5.0463475357629282</v>
      </c>
    </row>
    <row r="285" spans="1:9" x14ac:dyDescent="0.3">
      <c r="A285">
        <v>546</v>
      </c>
      <c r="B285" s="2">
        <f t="shared" si="9"/>
        <v>43072</v>
      </c>
      <c r="C285">
        <v>4</v>
      </c>
      <c r="D285" t="s">
        <v>8</v>
      </c>
      <c r="E285">
        <v>64.641688145827786</v>
      </c>
      <c r="F285">
        <f t="shared" si="8"/>
        <v>50.032666624870707</v>
      </c>
      <c r="G285">
        <v>11.91506506121585</v>
      </c>
      <c r="H285">
        <v>14.620585668403891</v>
      </c>
      <c r="I285">
        <v>2.705520607188046</v>
      </c>
    </row>
    <row r="286" spans="1:9" x14ac:dyDescent="0.3">
      <c r="A286">
        <v>547</v>
      </c>
      <c r="B286" s="2">
        <f t="shared" si="9"/>
        <v>43072</v>
      </c>
      <c r="C286">
        <v>5</v>
      </c>
      <c r="D286" t="s">
        <v>8</v>
      </c>
      <c r="E286">
        <v>67.140543855457224</v>
      </c>
      <c r="F286">
        <f t="shared" si="8"/>
        <v>51.96678094412389</v>
      </c>
      <c r="G286">
        <v>7.2014886832876277</v>
      </c>
      <c r="H286">
        <v>18.731410773167891</v>
      </c>
      <c r="I286">
        <v>11.529922089880261</v>
      </c>
    </row>
    <row r="287" spans="1:9" x14ac:dyDescent="0.3">
      <c r="A287">
        <v>550</v>
      </c>
      <c r="B287" s="2">
        <f t="shared" si="9"/>
        <v>43072</v>
      </c>
      <c r="C287">
        <v>6</v>
      </c>
      <c r="D287" t="s">
        <v>8</v>
      </c>
      <c r="E287">
        <v>79.190561626762587</v>
      </c>
      <c r="F287">
        <f t="shared" si="8"/>
        <v>61.293494699114241</v>
      </c>
      <c r="G287">
        <v>11.95911256794718</v>
      </c>
      <c r="H287">
        <v>17.871500631158028</v>
      </c>
      <c r="I287">
        <v>5.9123880632108481</v>
      </c>
    </row>
    <row r="288" spans="1:9" x14ac:dyDescent="0.3">
      <c r="A288">
        <v>551</v>
      </c>
      <c r="B288" s="2">
        <f t="shared" si="9"/>
        <v>43072</v>
      </c>
      <c r="C288">
        <v>7</v>
      </c>
      <c r="D288" t="s">
        <v>8</v>
      </c>
      <c r="E288">
        <v>70.103268431076486</v>
      </c>
      <c r="F288">
        <f t="shared" si="8"/>
        <v>54.259929765653204</v>
      </c>
      <c r="G288">
        <v>11.014793502666469</v>
      </c>
      <c r="H288">
        <v>14.787441679560359</v>
      </c>
      <c r="I288">
        <v>3.7726481768938922</v>
      </c>
    </row>
    <row r="289" spans="1:9" x14ac:dyDescent="0.3">
      <c r="A289">
        <v>552</v>
      </c>
      <c r="B289" s="2">
        <f t="shared" si="9"/>
        <v>43072</v>
      </c>
      <c r="C289">
        <v>8</v>
      </c>
      <c r="D289" t="s">
        <v>8</v>
      </c>
      <c r="E289">
        <v>73.997718764515213</v>
      </c>
      <c r="F289">
        <f t="shared" si="8"/>
        <v>57.274234323734774</v>
      </c>
      <c r="G289">
        <v>12.295500659417559</v>
      </c>
      <c r="H289">
        <v>17.36141528829943</v>
      </c>
      <c r="I289">
        <v>5.0659146288818668</v>
      </c>
    </row>
    <row r="290" spans="1:9" x14ac:dyDescent="0.3">
      <c r="A290">
        <v>555</v>
      </c>
      <c r="B290" s="2">
        <f t="shared" si="9"/>
        <v>43072</v>
      </c>
      <c r="C290">
        <v>9</v>
      </c>
      <c r="D290" t="s">
        <v>8</v>
      </c>
      <c r="E290">
        <v>65.87556060262429</v>
      </c>
      <c r="F290">
        <f t="shared" si="8"/>
        <v>50.987683906431201</v>
      </c>
      <c r="G290">
        <v>8.2938977340734521</v>
      </c>
      <c r="H290">
        <v>11.57378743918955</v>
      </c>
      <c r="I290">
        <v>3.2798897051160978</v>
      </c>
    </row>
    <row r="291" spans="1:9" x14ac:dyDescent="0.3">
      <c r="A291">
        <v>557</v>
      </c>
      <c r="B291" s="2">
        <f t="shared" si="9"/>
        <v>43072</v>
      </c>
      <c r="C291">
        <v>10</v>
      </c>
      <c r="D291" t="s">
        <v>8</v>
      </c>
      <c r="E291">
        <v>54.539115304026467</v>
      </c>
      <c r="F291">
        <f t="shared" si="8"/>
        <v>42.213275245316488</v>
      </c>
      <c r="G291">
        <v>8.6598258296969739</v>
      </c>
      <c r="H291">
        <v>19.219227684002998</v>
      </c>
      <c r="I291">
        <v>10.559401854306021</v>
      </c>
    </row>
    <row r="292" spans="1:9" x14ac:dyDescent="0.3">
      <c r="A292">
        <v>560</v>
      </c>
      <c r="B292" s="2">
        <f t="shared" si="9"/>
        <v>43071</v>
      </c>
      <c r="C292">
        <v>1</v>
      </c>
      <c r="D292" t="s">
        <v>8</v>
      </c>
      <c r="E292">
        <v>81.298897518698638</v>
      </c>
      <c r="F292">
        <f t="shared" si="8"/>
        <v>62.925346679472746</v>
      </c>
      <c r="G292">
        <v>8.6033356149772722</v>
      </c>
      <c r="H292">
        <v>14.59309829809866</v>
      </c>
      <c r="I292">
        <v>5.9897626831213859</v>
      </c>
    </row>
    <row r="293" spans="1:9" x14ac:dyDescent="0.3">
      <c r="A293">
        <v>562</v>
      </c>
      <c r="B293" s="2">
        <f t="shared" si="9"/>
        <v>43071</v>
      </c>
      <c r="C293">
        <v>2</v>
      </c>
      <c r="D293" t="s">
        <v>8</v>
      </c>
      <c r="E293">
        <v>74.137921690802926</v>
      </c>
      <c r="F293">
        <f t="shared" si="8"/>
        <v>57.38275138868147</v>
      </c>
      <c r="G293">
        <v>9.5811344453327827</v>
      </c>
      <c r="H293">
        <v>18.181887472155971</v>
      </c>
      <c r="I293">
        <v>8.6007530268231882</v>
      </c>
    </row>
    <row r="294" spans="1:9" x14ac:dyDescent="0.3">
      <c r="A294">
        <v>563</v>
      </c>
      <c r="B294" s="2">
        <f t="shared" si="9"/>
        <v>43071</v>
      </c>
      <c r="C294">
        <v>3</v>
      </c>
      <c r="D294" t="s">
        <v>8</v>
      </c>
      <c r="E294">
        <v>38.845076945986783</v>
      </c>
      <c r="F294">
        <f t="shared" si="8"/>
        <v>30.06608955619377</v>
      </c>
      <c r="G294">
        <v>7.8815171113041878</v>
      </c>
      <c r="H294">
        <v>10.189283829144321</v>
      </c>
      <c r="I294">
        <v>2.3077667178401331</v>
      </c>
    </row>
    <row r="295" spans="1:9" x14ac:dyDescent="0.3">
      <c r="A295">
        <v>566</v>
      </c>
      <c r="B295" s="2">
        <f t="shared" si="9"/>
        <v>43071</v>
      </c>
      <c r="C295">
        <v>4</v>
      </c>
      <c r="D295" t="s">
        <v>8</v>
      </c>
      <c r="E295">
        <v>80.770245907291951</v>
      </c>
      <c r="F295">
        <f t="shared" si="8"/>
        <v>62.516170332243973</v>
      </c>
      <c r="G295">
        <v>9.8758103187407116</v>
      </c>
      <c r="H295">
        <v>17.409128967889931</v>
      </c>
      <c r="I295">
        <v>7.5333186491492228</v>
      </c>
    </row>
    <row r="296" spans="1:9" x14ac:dyDescent="0.3">
      <c r="A296">
        <v>567</v>
      </c>
      <c r="B296" s="2">
        <f t="shared" si="9"/>
        <v>43071</v>
      </c>
      <c r="C296">
        <v>5</v>
      </c>
      <c r="D296" t="s">
        <v>8</v>
      </c>
      <c r="E296">
        <v>90.493250596041506</v>
      </c>
      <c r="F296">
        <f t="shared" si="8"/>
        <v>70.041775961336128</v>
      </c>
      <c r="G296">
        <v>11.054497830464181</v>
      </c>
      <c r="H296">
        <v>17.976195915827489</v>
      </c>
      <c r="I296">
        <v>6.9216980853633139</v>
      </c>
    </row>
    <row r="297" spans="1:9" x14ac:dyDescent="0.3">
      <c r="A297">
        <v>568</v>
      </c>
      <c r="B297" s="2">
        <f t="shared" si="9"/>
        <v>43071</v>
      </c>
      <c r="C297">
        <v>6</v>
      </c>
      <c r="D297" t="s">
        <v>8</v>
      </c>
      <c r="E297">
        <v>44.35211607679841</v>
      </c>
      <c r="F297">
        <f t="shared" si="8"/>
        <v>34.328537843441971</v>
      </c>
      <c r="G297">
        <v>11.952081103811251</v>
      </c>
      <c r="H297">
        <v>19.607992855324529</v>
      </c>
      <c r="I297">
        <v>7.6559117515132709</v>
      </c>
    </row>
    <row r="298" spans="1:9" x14ac:dyDescent="0.3">
      <c r="A298">
        <v>569</v>
      </c>
      <c r="B298" s="2">
        <f t="shared" si="9"/>
        <v>43071</v>
      </c>
      <c r="C298">
        <v>7</v>
      </c>
      <c r="D298" t="s">
        <v>8</v>
      </c>
      <c r="E298">
        <v>67.058014421707909</v>
      </c>
      <c r="F298">
        <f t="shared" si="8"/>
        <v>51.902903162401927</v>
      </c>
      <c r="G298">
        <v>11.1002375460348</v>
      </c>
      <c r="H298">
        <v>15.743688348589711</v>
      </c>
      <c r="I298">
        <v>4.6434508025549164</v>
      </c>
    </row>
    <row r="299" spans="1:9" x14ac:dyDescent="0.3">
      <c r="A299">
        <v>573</v>
      </c>
      <c r="B299" s="2">
        <f t="shared" si="9"/>
        <v>43071</v>
      </c>
      <c r="C299">
        <v>8</v>
      </c>
      <c r="D299" t="s">
        <v>8</v>
      </c>
      <c r="E299">
        <v>57.622871493456749</v>
      </c>
      <c r="F299">
        <f t="shared" si="8"/>
        <v>44.600102535935527</v>
      </c>
      <c r="G299">
        <v>7.9348200534614124</v>
      </c>
      <c r="H299">
        <v>10.47202862227603</v>
      </c>
      <c r="I299">
        <v>2.53720856881462</v>
      </c>
    </row>
    <row r="300" spans="1:9" x14ac:dyDescent="0.3">
      <c r="A300">
        <v>574</v>
      </c>
      <c r="B300" s="2">
        <f t="shared" si="9"/>
        <v>43071</v>
      </c>
      <c r="C300">
        <v>9</v>
      </c>
      <c r="D300" t="s">
        <v>8</v>
      </c>
      <c r="E300">
        <v>65.08450192990523</v>
      </c>
      <c r="F300">
        <f t="shared" si="8"/>
        <v>50.37540449374665</v>
      </c>
      <c r="G300">
        <v>7.4608840315241034</v>
      </c>
      <c r="H300">
        <v>11.430069289755711</v>
      </c>
      <c r="I300">
        <v>3.9691852582316041</v>
      </c>
    </row>
    <row r="301" spans="1:9" x14ac:dyDescent="0.3">
      <c r="A301">
        <v>575</v>
      </c>
      <c r="B301" s="2">
        <f t="shared" si="9"/>
        <v>43071</v>
      </c>
      <c r="C301">
        <v>10</v>
      </c>
      <c r="D301" t="s">
        <v>8</v>
      </c>
      <c r="E301">
        <v>65.730099951538136</v>
      </c>
      <c r="F301">
        <f t="shared" si="8"/>
        <v>50.875097362490521</v>
      </c>
      <c r="G301">
        <v>10.40037608646908</v>
      </c>
      <c r="H301">
        <v>20.857941910854962</v>
      </c>
      <c r="I301">
        <v>10.45756582438587</v>
      </c>
    </row>
    <row r="302" spans="1:9" x14ac:dyDescent="0.3">
      <c r="A302">
        <v>576</v>
      </c>
      <c r="B302" s="2">
        <f t="shared" si="9"/>
        <v>43070</v>
      </c>
      <c r="C302">
        <v>1</v>
      </c>
      <c r="D302" t="s">
        <v>8</v>
      </c>
      <c r="E302">
        <v>91.438833017122292</v>
      </c>
      <c r="F302">
        <f t="shared" si="8"/>
        <v>70.773656755252659</v>
      </c>
      <c r="G302">
        <v>8.0899596766153525</v>
      </c>
      <c r="H302">
        <v>17.863450738552881</v>
      </c>
      <c r="I302">
        <v>9.7734910619375324</v>
      </c>
    </row>
    <row r="303" spans="1:9" x14ac:dyDescent="0.3">
      <c r="A303">
        <v>578</v>
      </c>
      <c r="B303" s="2">
        <f t="shared" si="9"/>
        <v>43070</v>
      </c>
      <c r="C303">
        <v>2</v>
      </c>
      <c r="D303" t="s">
        <v>8</v>
      </c>
      <c r="E303">
        <v>90.738004360030899</v>
      </c>
      <c r="F303">
        <f t="shared" si="8"/>
        <v>70.231215374663918</v>
      </c>
      <c r="G303">
        <v>7.6575253411982898</v>
      </c>
      <c r="H303">
        <v>16.384834516247839</v>
      </c>
      <c r="I303">
        <v>8.7273091750495446</v>
      </c>
    </row>
    <row r="304" spans="1:9" x14ac:dyDescent="0.3">
      <c r="A304">
        <v>582</v>
      </c>
      <c r="B304" s="2">
        <f t="shared" si="9"/>
        <v>43070</v>
      </c>
      <c r="C304">
        <v>3</v>
      </c>
      <c r="D304" t="s">
        <v>8</v>
      </c>
      <c r="E304">
        <v>92.665955886705987</v>
      </c>
      <c r="F304">
        <f t="shared" si="8"/>
        <v>71.723449856310438</v>
      </c>
      <c r="G304">
        <v>8.2511617159165169</v>
      </c>
      <c r="H304">
        <v>11.259242048248231</v>
      </c>
      <c r="I304">
        <v>3.008080332331716</v>
      </c>
    </row>
    <row r="305" spans="1:9" x14ac:dyDescent="0.3">
      <c r="A305">
        <v>583</v>
      </c>
      <c r="B305" s="2">
        <f t="shared" si="9"/>
        <v>43070</v>
      </c>
      <c r="C305">
        <v>4</v>
      </c>
      <c r="D305" t="s">
        <v>8</v>
      </c>
      <c r="E305">
        <v>58.826917224326337</v>
      </c>
      <c r="F305">
        <f t="shared" si="8"/>
        <v>45.53203393162859</v>
      </c>
      <c r="G305">
        <v>8.8569038935103439</v>
      </c>
      <c r="H305">
        <v>17.375273231732731</v>
      </c>
      <c r="I305">
        <v>8.5183693382223833</v>
      </c>
    </row>
    <row r="306" spans="1:9" x14ac:dyDescent="0.3">
      <c r="A306">
        <v>585</v>
      </c>
      <c r="B306" s="2">
        <f t="shared" si="9"/>
        <v>43070</v>
      </c>
      <c r="C306">
        <v>5</v>
      </c>
      <c r="D306" t="s">
        <v>8</v>
      </c>
      <c r="E306">
        <v>93.805530181050315</v>
      </c>
      <c r="F306">
        <f t="shared" si="8"/>
        <v>72.605480360132944</v>
      </c>
      <c r="G306">
        <v>8.9196515412878483</v>
      </c>
      <c r="H306">
        <v>17.98180361049701</v>
      </c>
      <c r="I306">
        <v>9.0621520692091622</v>
      </c>
    </row>
    <row r="307" spans="1:9" x14ac:dyDescent="0.3">
      <c r="A307">
        <v>587</v>
      </c>
      <c r="B307" s="2">
        <f t="shared" si="9"/>
        <v>43070</v>
      </c>
      <c r="C307">
        <v>6</v>
      </c>
      <c r="D307" t="s">
        <v>8</v>
      </c>
      <c r="E307">
        <v>69.006071727968177</v>
      </c>
      <c r="F307">
        <f t="shared" si="8"/>
        <v>53.41069951744737</v>
      </c>
      <c r="G307">
        <v>10.90582714612033</v>
      </c>
      <c r="H307">
        <v>14.726916653796829</v>
      </c>
      <c r="I307">
        <v>3.8210895076764988</v>
      </c>
    </row>
    <row r="308" spans="1:9" x14ac:dyDescent="0.3">
      <c r="A308">
        <v>588</v>
      </c>
      <c r="B308" s="2">
        <f t="shared" si="9"/>
        <v>43070</v>
      </c>
      <c r="C308">
        <v>7</v>
      </c>
      <c r="D308" t="s">
        <v>8</v>
      </c>
      <c r="E308">
        <v>59.820048983765098</v>
      </c>
      <c r="F308">
        <f t="shared" si="8"/>
        <v>46.300717913434184</v>
      </c>
      <c r="G308">
        <v>10.14116459179715</v>
      </c>
      <c r="H308">
        <v>12.23006869620089</v>
      </c>
      <c r="I308">
        <v>2.088904104403738</v>
      </c>
    </row>
    <row r="309" spans="1:9" x14ac:dyDescent="0.3">
      <c r="A309">
        <v>589</v>
      </c>
      <c r="B309" s="2">
        <f t="shared" si="9"/>
        <v>43070</v>
      </c>
      <c r="C309">
        <v>8</v>
      </c>
      <c r="D309" t="s">
        <v>8</v>
      </c>
      <c r="E309">
        <v>51.938878422683707</v>
      </c>
      <c r="F309">
        <f t="shared" si="8"/>
        <v>40.200691899157192</v>
      </c>
      <c r="G309">
        <v>11.989756621352649</v>
      </c>
      <c r="H309">
        <v>13.9923603018702</v>
      </c>
      <c r="I309">
        <v>2.0026036805175491</v>
      </c>
    </row>
    <row r="310" spans="1:9" x14ac:dyDescent="0.3">
      <c r="A310">
        <v>590</v>
      </c>
      <c r="B310" s="2">
        <f t="shared" si="9"/>
        <v>43070</v>
      </c>
      <c r="C310">
        <v>9</v>
      </c>
      <c r="D310" t="s">
        <v>8</v>
      </c>
      <c r="E310">
        <v>80.359661655109164</v>
      </c>
      <c r="F310">
        <f t="shared" si="8"/>
        <v>62.198378121054496</v>
      </c>
      <c r="G310">
        <v>14.734360058864519</v>
      </c>
      <c r="H310">
        <v>15.787841179889339</v>
      </c>
      <c r="I310">
        <v>1.0534811210248181</v>
      </c>
    </row>
    <row r="311" spans="1:9" x14ac:dyDescent="0.3">
      <c r="A311">
        <v>591</v>
      </c>
      <c r="B311" s="2">
        <f t="shared" si="9"/>
        <v>43070</v>
      </c>
      <c r="C311">
        <v>10</v>
      </c>
      <c r="D311" t="s">
        <v>8</v>
      </c>
      <c r="E311">
        <v>82.503251225204096</v>
      </c>
      <c r="F311">
        <f t="shared" si="8"/>
        <v>63.857516448307969</v>
      </c>
      <c r="G311">
        <v>8.899902532463587</v>
      </c>
      <c r="H311">
        <v>12.712611476824639</v>
      </c>
      <c r="I311">
        <v>3.81270894436105</v>
      </c>
    </row>
    <row r="312" spans="1:9" x14ac:dyDescent="0.3">
      <c r="A312">
        <v>593</v>
      </c>
      <c r="B312" s="2">
        <f t="shared" si="9"/>
        <v>43069</v>
      </c>
      <c r="C312">
        <v>1</v>
      </c>
      <c r="D312" t="s">
        <v>8</v>
      </c>
      <c r="E312">
        <v>60.96142116448884</v>
      </c>
      <c r="F312">
        <f t="shared" si="8"/>
        <v>47.184139981314367</v>
      </c>
      <c r="G312">
        <v>10.2917468129748</v>
      </c>
      <c r="H312">
        <v>16.460000559457029</v>
      </c>
      <c r="I312">
        <v>6.1682537464822218</v>
      </c>
    </row>
    <row r="313" spans="1:9" x14ac:dyDescent="0.3">
      <c r="A313">
        <v>596</v>
      </c>
      <c r="B313" s="2">
        <f t="shared" si="9"/>
        <v>43069</v>
      </c>
      <c r="C313">
        <v>2</v>
      </c>
      <c r="D313" t="s">
        <v>8</v>
      </c>
      <c r="E313">
        <v>38.900263353769148</v>
      </c>
      <c r="F313">
        <f t="shared" si="8"/>
        <v>30.108803835817323</v>
      </c>
      <c r="G313">
        <v>12.055616583163641</v>
      </c>
      <c r="H313">
        <v>17.152426040075088</v>
      </c>
      <c r="I313">
        <v>5.0968094569114513</v>
      </c>
    </row>
    <row r="314" spans="1:9" x14ac:dyDescent="0.3">
      <c r="A314">
        <v>598</v>
      </c>
      <c r="B314" s="2">
        <f t="shared" si="9"/>
        <v>43069</v>
      </c>
      <c r="C314">
        <v>3</v>
      </c>
      <c r="D314" t="s">
        <v>8</v>
      </c>
      <c r="E314">
        <v>86.969765518832745</v>
      </c>
      <c r="F314">
        <f t="shared" si="8"/>
        <v>67.314598511576548</v>
      </c>
      <c r="G314">
        <v>9.7816326533661773</v>
      </c>
      <c r="H314">
        <v>16.184430052465679</v>
      </c>
      <c r="I314">
        <v>6.402797399099498</v>
      </c>
    </row>
    <row r="315" spans="1:9" x14ac:dyDescent="0.3">
      <c r="A315">
        <v>599</v>
      </c>
      <c r="B315" s="2">
        <f t="shared" si="9"/>
        <v>43069</v>
      </c>
      <c r="C315">
        <v>4</v>
      </c>
      <c r="D315" t="s">
        <v>8</v>
      </c>
      <c r="E315">
        <v>60.998889887060727</v>
      </c>
      <c r="F315">
        <f t="shared" si="8"/>
        <v>47.213140772585007</v>
      </c>
      <c r="G315">
        <v>11.5231378274115</v>
      </c>
      <c r="H315">
        <v>12.407856224202639</v>
      </c>
      <c r="I315">
        <v>0.88471839679114872</v>
      </c>
    </row>
    <row r="316" spans="1:9" x14ac:dyDescent="0.3">
      <c r="A316">
        <v>600</v>
      </c>
      <c r="B316" s="2">
        <f t="shared" si="9"/>
        <v>43069</v>
      </c>
      <c r="C316">
        <v>5</v>
      </c>
      <c r="D316" t="s">
        <v>8</v>
      </c>
      <c r="E316">
        <v>83.635593200011215</v>
      </c>
      <c r="F316">
        <f t="shared" si="8"/>
        <v>64.733949136808675</v>
      </c>
      <c r="G316">
        <v>8.4816027921445549</v>
      </c>
      <c r="H316">
        <v>17.5499225349797</v>
      </c>
      <c r="I316">
        <v>9.0683197428351487</v>
      </c>
    </row>
    <row r="317" spans="1:9" x14ac:dyDescent="0.3">
      <c r="A317">
        <v>601</v>
      </c>
      <c r="B317" s="2">
        <f t="shared" si="9"/>
        <v>43069</v>
      </c>
      <c r="C317">
        <v>6</v>
      </c>
      <c r="D317" t="s">
        <v>8</v>
      </c>
      <c r="E317">
        <v>75.54071730375334</v>
      </c>
      <c r="F317">
        <f t="shared" si="8"/>
        <v>58.468515193105084</v>
      </c>
      <c r="G317">
        <v>11.321267954139349</v>
      </c>
      <c r="H317">
        <v>21.62169894415517</v>
      </c>
      <c r="I317">
        <v>10.300430990015821</v>
      </c>
    </row>
    <row r="318" spans="1:9" x14ac:dyDescent="0.3">
      <c r="A318">
        <v>602</v>
      </c>
      <c r="B318" s="2">
        <f t="shared" si="9"/>
        <v>43069</v>
      </c>
      <c r="C318">
        <v>7</v>
      </c>
      <c r="D318" t="s">
        <v>8</v>
      </c>
      <c r="E318">
        <v>75.386668361605672</v>
      </c>
      <c r="F318">
        <f t="shared" si="8"/>
        <v>58.349281311882791</v>
      </c>
      <c r="G318">
        <v>9.1811088995463326</v>
      </c>
      <c r="H318">
        <v>15.817505467926861</v>
      </c>
      <c r="I318">
        <v>6.6363965683805226</v>
      </c>
    </row>
    <row r="319" spans="1:9" x14ac:dyDescent="0.3">
      <c r="A319">
        <v>606</v>
      </c>
      <c r="B319" s="2">
        <f t="shared" si="9"/>
        <v>43069</v>
      </c>
      <c r="C319">
        <v>8</v>
      </c>
      <c r="D319" t="s">
        <v>8</v>
      </c>
      <c r="E319">
        <v>57.645972307068149</v>
      </c>
      <c r="F319">
        <f t="shared" si="8"/>
        <v>44.617982565670751</v>
      </c>
      <c r="G319">
        <v>9.8198684208297955</v>
      </c>
      <c r="H319">
        <v>16.06385404228244</v>
      </c>
      <c r="I319">
        <v>6.2439856214526444</v>
      </c>
    </row>
    <row r="320" spans="1:9" x14ac:dyDescent="0.3">
      <c r="A320">
        <v>607</v>
      </c>
      <c r="B320" s="2">
        <f t="shared" si="9"/>
        <v>43069</v>
      </c>
      <c r="C320">
        <v>9</v>
      </c>
      <c r="D320" t="s">
        <v>8</v>
      </c>
      <c r="E320">
        <v>59.455314032669733</v>
      </c>
      <c r="F320">
        <f t="shared" si="8"/>
        <v>46.018413061286374</v>
      </c>
      <c r="G320">
        <v>8.5982813366411648</v>
      </c>
      <c r="H320">
        <v>18.48314753577522</v>
      </c>
      <c r="I320">
        <v>9.8848661991340556</v>
      </c>
    </row>
    <row r="321" spans="1:9" x14ac:dyDescent="0.3">
      <c r="A321">
        <v>608</v>
      </c>
      <c r="B321" s="2">
        <f t="shared" si="9"/>
        <v>43069</v>
      </c>
      <c r="C321">
        <v>10</v>
      </c>
      <c r="D321" t="s">
        <v>8</v>
      </c>
      <c r="E321">
        <v>67.684553051601057</v>
      </c>
      <c r="F321">
        <f t="shared" si="8"/>
        <v>52.387844061939219</v>
      </c>
      <c r="G321">
        <v>12.677977766027279</v>
      </c>
      <c r="H321">
        <v>13.2054526299996</v>
      </c>
      <c r="I321">
        <v>0.52747486397231924</v>
      </c>
    </row>
    <row r="322" spans="1:9" x14ac:dyDescent="0.3">
      <c r="A322">
        <v>609</v>
      </c>
      <c r="B322" s="2">
        <f t="shared" si="9"/>
        <v>43068</v>
      </c>
      <c r="C322">
        <v>1</v>
      </c>
      <c r="D322" t="s">
        <v>8</v>
      </c>
      <c r="E322">
        <v>77.672293807862118</v>
      </c>
      <c r="F322">
        <f t="shared" si="8"/>
        <v>60.118355407285279</v>
      </c>
      <c r="G322">
        <v>7.7609952652719594</v>
      </c>
      <c r="H322">
        <v>16.846194413980641</v>
      </c>
      <c r="I322">
        <v>9.0851991487086856</v>
      </c>
    </row>
    <row r="323" spans="1:9" x14ac:dyDescent="0.3">
      <c r="A323">
        <v>613</v>
      </c>
      <c r="B323" s="2">
        <f t="shared" si="9"/>
        <v>43068</v>
      </c>
      <c r="C323">
        <v>2</v>
      </c>
      <c r="D323" t="s">
        <v>8</v>
      </c>
      <c r="E323">
        <v>61.951204810489479</v>
      </c>
      <c r="F323">
        <f t="shared" si="8"/>
        <v>47.95023252331886</v>
      </c>
      <c r="G323">
        <v>11.258147346312979</v>
      </c>
      <c r="H323">
        <v>13.068452796326889</v>
      </c>
      <c r="I323">
        <v>1.810305450013914</v>
      </c>
    </row>
    <row r="324" spans="1:9" x14ac:dyDescent="0.3">
      <c r="A324">
        <v>614</v>
      </c>
      <c r="B324" s="2">
        <f t="shared" si="9"/>
        <v>43068</v>
      </c>
      <c r="C324">
        <v>3</v>
      </c>
      <c r="D324" t="s">
        <v>8</v>
      </c>
      <c r="E324">
        <v>80.204830212694205</v>
      </c>
      <c r="F324">
        <f t="shared" ref="F324:F387" si="10">E324*0.774</f>
        <v>62.078538584625313</v>
      </c>
      <c r="G324">
        <v>7.027713700159774</v>
      </c>
      <c r="H324">
        <v>16.09964196663741</v>
      </c>
      <c r="I324">
        <v>9.0719282664776362</v>
      </c>
    </row>
    <row r="325" spans="1:9" x14ac:dyDescent="0.3">
      <c r="A325">
        <v>617</v>
      </c>
      <c r="B325" s="2">
        <f t="shared" si="9"/>
        <v>43068</v>
      </c>
      <c r="C325">
        <v>4</v>
      </c>
      <c r="D325" t="s">
        <v>8</v>
      </c>
      <c r="E325">
        <v>75.177518447521294</v>
      </c>
      <c r="F325">
        <f t="shared" si="10"/>
        <v>58.187399278381484</v>
      </c>
      <c r="G325">
        <v>10.06727083987324</v>
      </c>
      <c r="H325">
        <v>14.00269668499009</v>
      </c>
      <c r="I325">
        <v>3.935425845116848</v>
      </c>
    </row>
    <row r="326" spans="1:9" x14ac:dyDescent="0.3">
      <c r="A326">
        <v>618</v>
      </c>
      <c r="B326" s="2">
        <f t="shared" si="9"/>
        <v>43068</v>
      </c>
      <c r="C326">
        <v>5</v>
      </c>
      <c r="D326" t="s">
        <v>8</v>
      </c>
      <c r="E326">
        <v>47.226025263981477</v>
      </c>
      <c r="F326">
        <f t="shared" si="10"/>
        <v>36.552943554321665</v>
      </c>
      <c r="G326">
        <v>9.9894977424996032</v>
      </c>
      <c r="H326">
        <v>14.34921152504802</v>
      </c>
      <c r="I326">
        <v>4.3597137825484156</v>
      </c>
    </row>
    <row r="327" spans="1:9" x14ac:dyDescent="0.3">
      <c r="A327">
        <v>620</v>
      </c>
      <c r="B327" s="2">
        <f t="shared" si="9"/>
        <v>43068</v>
      </c>
      <c r="C327">
        <v>6</v>
      </c>
      <c r="D327" t="s">
        <v>8</v>
      </c>
      <c r="E327">
        <v>61.105622567231983</v>
      </c>
      <c r="F327">
        <f t="shared" si="10"/>
        <v>47.295751867037559</v>
      </c>
      <c r="G327">
        <v>9.5527195714033724</v>
      </c>
      <c r="H327">
        <v>11.798199669662781</v>
      </c>
      <c r="I327">
        <v>2.2454800982594119</v>
      </c>
    </row>
    <row r="328" spans="1:9" x14ac:dyDescent="0.3">
      <c r="A328">
        <v>621</v>
      </c>
      <c r="B328" s="2">
        <f t="shared" si="9"/>
        <v>43068</v>
      </c>
      <c r="C328">
        <v>7</v>
      </c>
      <c r="D328" t="s">
        <v>8</v>
      </c>
      <c r="E328">
        <v>57.509024904269722</v>
      </c>
      <c r="F328">
        <f t="shared" si="10"/>
        <v>44.511985275904763</v>
      </c>
      <c r="G328">
        <v>10.2701217537458</v>
      </c>
      <c r="H328">
        <v>15.40627029900395</v>
      </c>
      <c r="I328">
        <v>5.1361485452581519</v>
      </c>
    </row>
    <row r="329" spans="1:9" x14ac:dyDescent="0.3">
      <c r="A329">
        <v>625</v>
      </c>
      <c r="B329" s="2">
        <f t="shared" si="9"/>
        <v>43068</v>
      </c>
      <c r="C329">
        <v>8</v>
      </c>
      <c r="D329" t="s">
        <v>8</v>
      </c>
      <c r="E329">
        <v>85.229219030659735</v>
      </c>
      <c r="F329">
        <f t="shared" si="10"/>
        <v>65.96741552973063</v>
      </c>
      <c r="G329">
        <v>9.5637413231830646</v>
      </c>
      <c r="H329">
        <v>12.895976940810471</v>
      </c>
      <c r="I329">
        <v>3.3322356176274059</v>
      </c>
    </row>
    <row r="330" spans="1:9" x14ac:dyDescent="0.3">
      <c r="A330">
        <v>628</v>
      </c>
      <c r="B330" s="2">
        <f t="shared" si="9"/>
        <v>43068</v>
      </c>
      <c r="C330">
        <v>9</v>
      </c>
      <c r="D330" t="s">
        <v>8</v>
      </c>
      <c r="E330">
        <v>45.930656819693461</v>
      </c>
      <c r="F330">
        <f t="shared" si="10"/>
        <v>35.550328378442742</v>
      </c>
      <c r="G330">
        <v>9.2704717500315841</v>
      </c>
      <c r="H330">
        <v>16.422457250928591</v>
      </c>
      <c r="I330">
        <v>7.1519855008970072</v>
      </c>
    </row>
    <row r="331" spans="1:9" x14ac:dyDescent="0.3">
      <c r="A331">
        <v>632</v>
      </c>
      <c r="B331" s="2">
        <f t="shared" si="9"/>
        <v>43068</v>
      </c>
      <c r="C331">
        <v>10</v>
      </c>
      <c r="D331" t="s">
        <v>8</v>
      </c>
      <c r="E331">
        <v>82.472120646670191</v>
      </c>
      <c r="F331">
        <f t="shared" si="10"/>
        <v>63.833421380522729</v>
      </c>
      <c r="G331">
        <v>8.6141036046992383</v>
      </c>
      <c r="H331">
        <v>19.978916072828159</v>
      </c>
      <c r="I331">
        <v>11.364812468128919</v>
      </c>
    </row>
    <row r="332" spans="1:9" x14ac:dyDescent="0.3">
      <c r="A332">
        <v>634</v>
      </c>
      <c r="B332" s="2">
        <f t="shared" si="9"/>
        <v>43067</v>
      </c>
      <c r="C332">
        <v>1</v>
      </c>
      <c r="D332" t="s">
        <v>8</v>
      </c>
      <c r="E332">
        <v>63.62786100828999</v>
      </c>
      <c r="F332">
        <f t="shared" si="10"/>
        <v>49.247964420416452</v>
      </c>
      <c r="G332">
        <v>7.6152482636602299</v>
      </c>
      <c r="H332">
        <v>18.668346153813161</v>
      </c>
      <c r="I332">
        <v>11.05309789015293</v>
      </c>
    </row>
    <row r="333" spans="1:9" x14ac:dyDescent="0.3">
      <c r="A333">
        <v>635</v>
      </c>
      <c r="B333" s="2">
        <f t="shared" si="9"/>
        <v>43067</v>
      </c>
      <c r="C333">
        <v>2</v>
      </c>
      <c r="D333" t="s">
        <v>8</v>
      </c>
      <c r="E333">
        <v>44.23197873973794</v>
      </c>
      <c r="F333">
        <f t="shared" si="10"/>
        <v>34.235551544557168</v>
      </c>
      <c r="G333">
        <v>9.3187498085747134</v>
      </c>
      <c r="H333">
        <v>17.952181129022382</v>
      </c>
      <c r="I333">
        <v>8.6334313204476647</v>
      </c>
    </row>
    <row r="334" spans="1:9" x14ac:dyDescent="0.3">
      <c r="A334">
        <v>639</v>
      </c>
      <c r="B334" s="2">
        <f t="shared" ref="B334:B397" si="11">B324-1</f>
        <v>43067</v>
      </c>
      <c r="C334">
        <v>3</v>
      </c>
      <c r="D334" t="s">
        <v>8</v>
      </c>
      <c r="E334">
        <v>70.599968552250232</v>
      </c>
      <c r="F334">
        <f t="shared" si="10"/>
        <v>54.644375659441678</v>
      </c>
      <c r="G334">
        <v>11.145252558790769</v>
      </c>
      <c r="H334">
        <v>17.42601961914438</v>
      </c>
      <c r="I334">
        <v>6.280767060353611</v>
      </c>
    </row>
    <row r="335" spans="1:9" x14ac:dyDescent="0.3">
      <c r="A335">
        <v>640</v>
      </c>
      <c r="B335" s="2">
        <f t="shared" si="11"/>
        <v>43067</v>
      </c>
      <c r="C335">
        <v>4</v>
      </c>
      <c r="D335" t="s">
        <v>8</v>
      </c>
      <c r="E335">
        <v>55.373428407062782</v>
      </c>
      <c r="F335">
        <f t="shared" si="10"/>
        <v>42.859033587066598</v>
      </c>
      <c r="G335">
        <v>12.73162013021369</v>
      </c>
      <c r="H335">
        <v>13.23114923791883</v>
      </c>
      <c r="I335">
        <v>0.49952910770513981</v>
      </c>
    </row>
    <row r="336" spans="1:9" x14ac:dyDescent="0.3">
      <c r="A336">
        <v>642</v>
      </c>
      <c r="B336" s="2">
        <f t="shared" si="11"/>
        <v>43067</v>
      </c>
      <c r="C336">
        <v>5</v>
      </c>
      <c r="D336" t="s">
        <v>8</v>
      </c>
      <c r="E336">
        <v>87.089491211204944</v>
      </c>
      <c r="F336">
        <f t="shared" si="10"/>
        <v>67.407266197472623</v>
      </c>
      <c r="G336">
        <v>8.9898372095165282</v>
      </c>
      <c r="H336">
        <v>13.8112013357282</v>
      </c>
      <c r="I336">
        <v>4.8213641262116704</v>
      </c>
    </row>
    <row r="337" spans="1:9" x14ac:dyDescent="0.3">
      <c r="A337">
        <v>645</v>
      </c>
      <c r="B337" s="2">
        <f t="shared" si="11"/>
        <v>43067</v>
      </c>
      <c r="C337">
        <v>6</v>
      </c>
      <c r="D337" t="s">
        <v>8</v>
      </c>
      <c r="E337">
        <v>57.041098958338729</v>
      </c>
      <c r="F337">
        <f t="shared" si="10"/>
        <v>44.149810593754175</v>
      </c>
      <c r="G337">
        <v>7.0463806953838937</v>
      </c>
      <c r="H337">
        <v>13.58328581208411</v>
      </c>
      <c r="I337">
        <v>6.536905116700213</v>
      </c>
    </row>
    <row r="338" spans="1:9" x14ac:dyDescent="0.3">
      <c r="A338">
        <v>648</v>
      </c>
      <c r="B338" s="2">
        <f t="shared" si="11"/>
        <v>43067</v>
      </c>
      <c r="C338">
        <v>7</v>
      </c>
      <c r="D338" t="s">
        <v>8</v>
      </c>
      <c r="E338">
        <v>57.989730300287533</v>
      </c>
      <c r="F338">
        <f t="shared" si="10"/>
        <v>44.884051252422552</v>
      </c>
      <c r="G338">
        <v>11.34369037446162</v>
      </c>
      <c r="H338">
        <v>16.495362110899521</v>
      </c>
      <c r="I338">
        <v>5.1516717364379012</v>
      </c>
    </row>
    <row r="339" spans="1:9" x14ac:dyDescent="0.3">
      <c r="A339">
        <v>649</v>
      </c>
      <c r="B339" s="2">
        <f t="shared" si="11"/>
        <v>43067</v>
      </c>
      <c r="C339">
        <v>8</v>
      </c>
      <c r="D339" t="s">
        <v>8</v>
      </c>
      <c r="E339">
        <v>77.962480620416358</v>
      </c>
      <c r="F339">
        <f t="shared" si="10"/>
        <v>60.342960000202261</v>
      </c>
      <c r="G339">
        <v>9.5931181432771133</v>
      </c>
      <c r="H339">
        <v>14.86097976441622</v>
      </c>
      <c r="I339">
        <v>5.2678616211391116</v>
      </c>
    </row>
    <row r="340" spans="1:9" x14ac:dyDescent="0.3">
      <c r="A340">
        <v>652</v>
      </c>
      <c r="B340" s="2">
        <f t="shared" si="11"/>
        <v>43067</v>
      </c>
      <c r="C340">
        <v>9</v>
      </c>
      <c r="D340" t="s">
        <v>8</v>
      </c>
      <c r="E340">
        <v>92.202386492675117</v>
      </c>
      <c r="F340">
        <f t="shared" si="10"/>
        <v>71.364647145330537</v>
      </c>
      <c r="G340">
        <v>13.80720963413796</v>
      </c>
      <c r="H340">
        <v>19.34725882680091</v>
      </c>
      <c r="I340">
        <v>5.5400491926629503</v>
      </c>
    </row>
    <row r="341" spans="1:9" x14ac:dyDescent="0.3">
      <c r="A341">
        <v>653</v>
      </c>
      <c r="B341" s="2">
        <f t="shared" si="11"/>
        <v>43067</v>
      </c>
      <c r="C341">
        <v>10</v>
      </c>
      <c r="D341" t="s">
        <v>8</v>
      </c>
      <c r="E341">
        <v>82.369892824536606</v>
      </c>
      <c r="F341">
        <f t="shared" si="10"/>
        <v>63.754297046191333</v>
      </c>
      <c r="G341">
        <v>10.914764901563361</v>
      </c>
      <c r="H341">
        <v>17.286440132340591</v>
      </c>
      <c r="I341">
        <v>6.3716752307772353</v>
      </c>
    </row>
    <row r="342" spans="1:9" x14ac:dyDescent="0.3">
      <c r="A342">
        <v>654</v>
      </c>
      <c r="B342" s="2">
        <f t="shared" si="11"/>
        <v>43066</v>
      </c>
      <c r="C342">
        <v>1</v>
      </c>
      <c r="D342" t="s">
        <v>8</v>
      </c>
      <c r="E342">
        <v>78.014043997228086</v>
      </c>
      <c r="F342">
        <f t="shared" si="10"/>
        <v>60.382870053854539</v>
      </c>
      <c r="G342">
        <v>7.8626654748756213</v>
      </c>
      <c r="H342">
        <v>18.835110813282849</v>
      </c>
      <c r="I342">
        <v>10.972445338407219</v>
      </c>
    </row>
    <row r="343" spans="1:9" x14ac:dyDescent="0.3">
      <c r="A343">
        <v>657</v>
      </c>
      <c r="B343" s="2">
        <f t="shared" si="11"/>
        <v>43066</v>
      </c>
      <c r="C343">
        <v>2</v>
      </c>
      <c r="D343" t="s">
        <v>8</v>
      </c>
      <c r="E343">
        <v>59.3849452025486</v>
      </c>
      <c r="F343">
        <f t="shared" si="10"/>
        <v>45.963947586772619</v>
      </c>
      <c r="G343">
        <v>9.375377516178883</v>
      </c>
      <c r="H343">
        <v>20.295669829518069</v>
      </c>
      <c r="I343">
        <v>10.920292313339189</v>
      </c>
    </row>
    <row r="344" spans="1:9" x14ac:dyDescent="0.3">
      <c r="A344">
        <v>659</v>
      </c>
      <c r="B344" s="2">
        <f t="shared" si="11"/>
        <v>43066</v>
      </c>
      <c r="C344">
        <v>3</v>
      </c>
      <c r="D344" t="s">
        <v>8</v>
      </c>
      <c r="E344">
        <v>65.775878756626753</v>
      </c>
      <c r="F344">
        <f t="shared" si="10"/>
        <v>50.910530157629111</v>
      </c>
      <c r="G344">
        <v>8.8321175026940928</v>
      </c>
      <c r="H344">
        <v>17.477809093864401</v>
      </c>
      <c r="I344">
        <v>8.6456915911703049</v>
      </c>
    </row>
    <row r="345" spans="1:9" x14ac:dyDescent="0.3">
      <c r="A345">
        <v>664</v>
      </c>
      <c r="B345" s="2">
        <f t="shared" si="11"/>
        <v>43066</v>
      </c>
      <c r="C345">
        <v>4</v>
      </c>
      <c r="D345" t="s">
        <v>8</v>
      </c>
      <c r="E345">
        <v>90.280308653001896</v>
      </c>
      <c r="F345">
        <f t="shared" si="10"/>
        <v>69.876958897423464</v>
      </c>
      <c r="G345">
        <v>9.1023250669869107</v>
      </c>
      <c r="H345">
        <v>17.494469350605321</v>
      </c>
      <c r="I345">
        <v>8.3921442836184106</v>
      </c>
    </row>
    <row r="346" spans="1:9" x14ac:dyDescent="0.3">
      <c r="A346">
        <v>666</v>
      </c>
      <c r="B346" s="2">
        <f t="shared" si="11"/>
        <v>43066</v>
      </c>
      <c r="C346">
        <v>5</v>
      </c>
      <c r="D346" t="s">
        <v>8</v>
      </c>
      <c r="E346">
        <v>89.952080724187184</v>
      </c>
      <c r="F346">
        <f t="shared" si="10"/>
        <v>69.622910480520886</v>
      </c>
      <c r="G346">
        <v>9.3595690139393621</v>
      </c>
      <c r="H346">
        <v>13.98678274930784</v>
      </c>
      <c r="I346">
        <v>4.627213735368473</v>
      </c>
    </row>
    <row r="347" spans="1:9" x14ac:dyDescent="0.3">
      <c r="A347">
        <v>667</v>
      </c>
      <c r="B347" s="2">
        <f t="shared" si="11"/>
        <v>43066</v>
      </c>
      <c r="C347">
        <v>6</v>
      </c>
      <c r="D347" t="s">
        <v>8</v>
      </c>
      <c r="E347">
        <v>79.513101516640106</v>
      </c>
      <c r="F347">
        <f t="shared" si="10"/>
        <v>61.543140573879441</v>
      </c>
      <c r="G347">
        <v>7.8568034648851608</v>
      </c>
      <c r="H347">
        <v>19.781763066050569</v>
      </c>
      <c r="I347">
        <v>11.9249596011654</v>
      </c>
    </row>
    <row r="348" spans="1:9" x14ac:dyDescent="0.3">
      <c r="A348">
        <v>670</v>
      </c>
      <c r="B348" s="2">
        <f t="shared" si="11"/>
        <v>43066</v>
      </c>
      <c r="C348">
        <v>7</v>
      </c>
      <c r="D348" t="s">
        <v>8</v>
      </c>
      <c r="E348">
        <v>73.834921365631715</v>
      </c>
      <c r="F348">
        <f t="shared" si="10"/>
        <v>57.14822913699895</v>
      </c>
      <c r="G348">
        <v>7.8616913297130768</v>
      </c>
      <c r="H348">
        <v>14.16607281386923</v>
      </c>
      <c r="I348">
        <v>6.3043814841561563</v>
      </c>
    </row>
    <row r="349" spans="1:9" x14ac:dyDescent="0.3">
      <c r="A349">
        <v>671</v>
      </c>
      <c r="B349" s="2">
        <f t="shared" si="11"/>
        <v>43066</v>
      </c>
      <c r="C349">
        <v>8</v>
      </c>
      <c r="D349" t="s">
        <v>8</v>
      </c>
      <c r="E349">
        <v>41.468722023562108</v>
      </c>
      <c r="F349">
        <f t="shared" si="10"/>
        <v>32.09679084623707</v>
      </c>
      <c r="G349">
        <v>9.7623587400942462</v>
      </c>
      <c r="H349">
        <v>20.38698670607015</v>
      </c>
      <c r="I349">
        <v>10.624627965975909</v>
      </c>
    </row>
    <row r="350" spans="1:9" x14ac:dyDescent="0.3">
      <c r="A350">
        <v>677</v>
      </c>
      <c r="B350" s="2">
        <f t="shared" si="11"/>
        <v>43066</v>
      </c>
      <c r="C350">
        <v>9</v>
      </c>
      <c r="D350" t="s">
        <v>8</v>
      </c>
      <c r="E350">
        <v>84.738227571594351</v>
      </c>
      <c r="F350">
        <f t="shared" si="10"/>
        <v>65.587388140414035</v>
      </c>
      <c r="G350">
        <v>7.7813225419196748</v>
      </c>
      <c r="H350">
        <v>18.199104465692091</v>
      </c>
      <c r="I350">
        <v>10.41778192377242</v>
      </c>
    </row>
    <row r="351" spans="1:9" x14ac:dyDescent="0.3">
      <c r="A351">
        <v>680</v>
      </c>
      <c r="B351" s="2">
        <f t="shared" si="11"/>
        <v>43066</v>
      </c>
      <c r="C351">
        <v>10</v>
      </c>
      <c r="D351" t="s">
        <v>8</v>
      </c>
      <c r="E351">
        <v>74.192203083002738</v>
      </c>
      <c r="F351">
        <f t="shared" si="10"/>
        <v>57.424765186244123</v>
      </c>
      <c r="G351">
        <v>10.128393315268371</v>
      </c>
      <c r="H351">
        <v>16.516275723926949</v>
      </c>
      <c r="I351">
        <v>6.387882408658573</v>
      </c>
    </row>
    <row r="352" spans="1:9" x14ac:dyDescent="0.3">
      <c r="A352">
        <v>683</v>
      </c>
      <c r="B352" s="2">
        <f t="shared" si="11"/>
        <v>43065</v>
      </c>
      <c r="C352">
        <v>1</v>
      </c>
      <c r="D352" t="s">
        <v>8</v>
      </c>
      <c r="E352">
        <v>65.682972405313464</v>
      </c>
      <c r="F352">
        <f t="shared" si="10"/>
        <v>50.838620641712623</v>
      </c>
      <c r="G352">
        <v>9.2215818699064798</v>
      </c>
      <c r="H352">
        <v>14.669322838491359</v>
      </c>
      <c r="I352">
        <v>5.4477409685848794</v>
      </c>
    </row>
    <row r="353" spans="1:9" x14ac:dyDescent="0.3">
      <c r="A353">
        <v>684</v>
      </c>
      <c r="B353" s="2">
        <f t="shared" si="11"/>
        <v>43065</v>
      </c>
      <c r="C353">
        <v>2</v>
      </c>
      <c r="D353" t="s">
        <v>8</v>
      </c>
      <c r="E353">
        <v>64.012461398904634</v>
      </c>
      <c r="F353">
        <f t="shared" si="10"/>
        <v>49.545645122752191</v>
      </c>
      <c r="G353">
        <v>7.3817969884865313</v>
      </c>
      <c r="H353">
        <v>14.14935995381366</v>
      </c>
      <c r="I353">
        <v>6.7675629653271248</v>
      </c>
    </row>
    <row r="354" spans="1:9" x14ac:dyDescent="0.3">
      <c r="A354">
        <v>685</v>
      </c>
      <c r="B354" s="2">
        <f t="shared" si="11"/>
        <v>43065</v>
      </c>
      <c r="C354">
        <v>3</v>
      </c>
      <c r="D354" t="s">
        <v>8</v>
      </c>
      <c r="E354">
        <v>60.789612243434931</v>
      </c>
      <c r="F354">
        <f t="shared" si="10"/>
        <v>47.051159876418637</v>
      </c>
      <c r="G354">
        <v>7.5387066063443893</v>
      </c>
      <c r="H354">
        <v>14.027827898486279</v>
      </c>
      <c r="I354">
        <v>6.4891212921418919</v>
      </c>
    </row>
    <row r="355" spans="1:9" x14ac:dyDescent="0.3">
      <c r="A355">
        <v>688</v>
      </c>
      <c r="B355" s="2">
        <f t="shared" si="11"/>
        <v>43065</v>
      </c>
      <c r="C355">
        <v>4</v>
      </c>
      <c r="D355" t="s">
        <v>8</v>
      </c>
      <c r="E355">
        <v>92.879733963968633</v>
      </c>
      <c r="F355">
        <f t="shared" si="10"/>
        <v>71.888914088111719</v>
      </c>
      <c r="G355">
        <v>9.999618701054791</v>
      </c>
      <c r="H355">
        <v>15.327356335892789</v>
      </c>
      <c r="I355">
        <v>5.3277376348379946</v>
      </c>
    </row>
    <row r="356" spans="1:9" x14ac:dyDescent="0.3">
      <c r="A356">
        <v>689</v>
      </c>
      <c r="B356" s="2">
        <f t="shared" si="11"/>
        <v>43065</v>
      </c>
      <c r="C356">
        <v>5</v>
      </c>
      <c r="D356" t="s">
        <v>8</v>
      </c>
      <c r="E356">
        <v>72.137364579350844</v>
      </c>
      <c r="F356">
        <f t="shared" si="10"/>
        <v>55.834320184417557</v>
      </c>
      <c r="G356">
        <v>13.06974642511403</v>
      </c>
      <c r="H356">
        <v>16.020383243543261</v>
      </c>
      <c r="I356">
        <v>2.9506368184292309</v>
      </c>
    </row>
    <row r="357" spans="1:9" x14ac:dyDescent="0.3">
      <c r="A357">
        <v>691</v>
      </c>
      <c r="B357" s="2">
        <f t="shared" si="11"/>
        <v>43065</v>
      </c>
      <c r="C357">
        <v>6</v>
      </c>
      <c r="D357" t="s">
        <v>8</v>
      </c>
      <c r="E357">
        <v>83.677578277864058</v>
      </c>
      <c r="F357">
        <f t="shared" si="10"/>
        <v>64.766445587066784</v>
      </c>
      <c r="G357">
        <v>7.3537088912635209</v>
      </c>
      <c r="H357">
        <v>18.926774106973511</v>
      </c>
      <c r="I357">
        <v>11.57306521570999</v>
      </c>
    </row>
    <row r="358" spans="1:9" x14ac:dyDescent="0.3">
      <c r="A358">
        <v>692</v>
      </c>
      <c r="B358" s="2">
        <f t="shared" si="11"/>
        <v>43065</v>
      </c>
      <c r="C358">
        <v>7</v>
      </c>
      <c r="D358" t="s">
        <v>8</v>
      </c>
      <c r="E358">
        <v>84.178145670716901</v>
      </c>
      <c r="F358">
        <f t="shared" si="10"/>
        <v>65.153884749134889</v>
      </c>
      <c r="G358">
        <v>7.6308215865128259</v>
      </c>
      <c r="H358">
        <v>11.150266393372419</v>
      </c>
      <c r="I358">
        <v>3.519444806859592</v>
      </c>
    </row>
    <row r="359" spans="1:9" x14ac:dyDescent="0.3">
      <c r="A359">
        <v>693</v>
      </c>
      <c r="B359" s="2">
        <f t="shared" si="11"/>
        <v>43065</v>
      </c>
      <c r="C359">
        <v>8</v>
      </c>
      <c r="D359" t="s">
        <v>8</v>
      </c>
      <c r="E359">
        <v>56.279062203982903</v>
      </c>
      <c r="F359">
        <f t="shared" si="10"/>
        <v>43.559994145882769</v>
      </c>
      <c r="G359">
        <v>12.613444021327631</v>
      </c>
      <c r="H359">
        <v>13.70184365407264</v>
      </c>
      <c r="I359">
        <v>1.0883996327450021</v>
      </c>
    </row>
    <row r="360" spans="1:9" x14ac:dyDescent="0.3">
      <c r="A360">
        <v>696</v>
      </c>
      <c r="B360" s="2">
        <f t="shared" si="11"/>
        <v>43065</v>
      </c>
      <c r="C360">
        <v>9</v>
      </c>
      <c r="D360" t="s">
        <v>8</v>
      </c>
      <c r="E360">
        <v>89.145189597429848</v>
      </c>
      <c r="F360">
        <f t="shared" si="10"/>
        <v>68.998376748410706</v>
      </c>
      <c r="G360">
        <v>10.476982390375641</v>
      </c>
      <c r="H360">
        <v>20.233154185779071</v>
      </c>
      <c r="I360">
        <v>9.7561717954034322</v>
      </c>
    </row>
    <row r="361" spans="1:9" x14ac:dyDescent="0.3">
      <c r="A361">
        <v>697</v>
      </c>
      <c r="B361" s="2">
        <f t="shared" si="11"/>
        <v>43065</v>
      </c>
      <c r="C361">
        <v>10</v>
      </c>
      <c r="D361" t="s">
        <v>8</v>
      </c>
      <c r="E361">
        <v>74.391857587767021</v>
      </c>
      <c r="F361">
        <f t="shared" si="10"/>
        <v>57.579297772931675</v>
      </c>
      <c r="G361">
        <v>9.7127521850979708</v>
      </c>
      <c r="H361">
        <v>11.285512438352381</v>
      </c>
      <c r="I361">
        <v>1.572760253254414</v>
      </c>
    </row>
    <row r="362" spans="1:9" x14ac:dyDescent="0.3">
      <c r="A362">
        <v>698</v>
      </c>
      <c r="B362" s="2">
        <f t="shared" si="11"/>
        <v>43064</v>
      </c>
      <c r="C362">
        <v>1</v>
      </c>
      <c r="D362" t="s">
        <v>8</v>
      </c>
      <c r="E362">
        <v>61.67905485418742</v>
      </c>
      <c r="F362">
        <f t="shared" si="10"/>
        <v>47.739588457141068</v>
      </c>
      <c r="G362">
        <v>9.7759469821884508</v>
      </c>
      <c r="H362">
        <v>15.712326963429179</v>
      </c>
      <c r="I362">
        <v>5.9363799812407247</v>
      </c>
    </row>
    <row r="363" spans="1:9" x14ac:dyDescent="0.3">
      <c r="A363">
        <v>699</v>
      </c>
      <c r="B363" s="2">
        <f t="shared" si="11"/>
        <v>43064</v>
      </c>
      <c r="C363">
        <v>2</v>
      </c>
      <c r="D363" t="s">
        <v>8</v>
      </c>
      <c r="E363">
        <v>85.899250079173555</v>
      </c>
      <c r="F363">
        <f t="shared" si="10"/>
        <v>66.48601956128033</v>
      </c>
      <c r="G363">
        <v>9.1775736150386127</v>
      </c>
      <c r="H363">
        <v>16.025752770188031</v>
      </c>
      <c r="I363">
        <v>6.8481791551494222</v>
      </c>
    </row>
    <row r="364" spans="1:9" x14ac:dyDescent="0.3">
      <c r="A364">
        <v>700</v>
      </c>
      <c r="B364" s="2">
        <f t="shared" si="11"/>
        <v>43064</v>
      </c>
      <c r="C364">
        <v>3</v>
      </c>
      <c r="D364" t="s">
        <v>8</v>
      </c>
      <c r="E364">
        <v>64.766897242165513</v>
      </c>
      <c r="F364">
        <f t="shared" si="10"/>
        <v>50.129578465436111</v>
      </c>
      <c r="G364">
        <v>7.0484823022007941</v>
      </c>
      <c r="H364">
        <v>13.274860390756229</v>
      </c>
      <c r="I364">
        <v>6.2263780885554389</v>
      </c>
    </row>
    <row r="365" spans="1:9" x14ac:dyDescent="0.3">
      <c r="A365">
        <v>701</v>
      </c>
      <c r="B365" s="2">
        <f t="shared" si="11"/>
        <v>43064</v>
      </c>
      <c r="C365">
        <v>4</v>
      </c>
      <c r="D365" t="s">
        <v>8</v>
      </c>
      <c r="E365">
        <v>76.5387918371854</v>
      </c>
      <c r="F365">
        <f t="shared" si="10"/>
        <v>59.241024881981502</v>
      </c>
      <c r="G365">
        <v>11.457937642268631</v>
      </c>
      <c r="H365">
        <v>13.87664272662369</v>
      </c>
      <c r="I365">
        <v>2.4187050843550568</v>
      </c>
    </row>
    <row r="366" spans="1:9" x14ac:dyDescent="0.3">
      <c r="A366">
        <v>702</v>
      </c>
      <c r="B366" s="2">
        <f t="shared" si="11"/>
        <v>43064</v>
      </c>
      <c r="C366">
        <v>5</v>
      </c>
      <c r="D366" t="s">
        <v>8</v>
      </c>
      <c r="E366">
        <v>69.255538635828756</v>
      </c>
      <c r="F366">
        <f t="shared" si="10"/>
        <v>53.603786904131461</v>
      </c>
      <c r="G366">
        <v>8.3578443842031547</v>
      </c>
      <c r="H366">
        <v>16.89412141450984</v>
      </c>
      <c r="I366">
        <v>8.5362770303066888</v>
      </c>
    </row>
    <row r="367" spans="1:9" x14ac:dyDescent="0.3">
      <c r="A367">
        <v>703</v>
      </c>
      <c r="B367" s="2">
        <f t="shared" si="11"/>
        <v>43064</v>
      </c>
      <c r="C367">
        <v>6</v>
      </c>
      <c r="D367" t="s">
        <v>8</v>
      </c>
      <c r="E367">
        <v>42.785094507811714</v>
      </c>
      <c r="F367">
        <f t="shared" si="10"/>
        <v>33.11566314904627</v>
      </c>
      <c r="G367">
        <v>10.678015320698099</v>
      </c>
      <c r="H367">
        <v>16.384632729274411</v>
      </c>
      <c r="I367">
        <v>5.7066174085763031</v>
      </c>
    </row>
    <row r="368" spans="1:9" x14ac:dyDescent="0.3">
      <c r="A368">
        <v>705</v>
      </c>
      <c r="B368" s="2">
        <f t="shared" si="11"/>
        <v>43064</v>
      </c>
      <c r="C368">
        <v>7</v>
      </c>
      <c r="D368" t="s">
        <v>8</v>
      </c>
      <c r="E368">
        <v>95.929080509867674</v>
      </c>
      <c r="F368">
        <f t="shared" si="10"/>
        <v>74.249108314637581</v>
      </c>
      <c r="G368">
        <v>12.021303678283919</v>
      </c>
      <c r="H368">
        <v>14.90763513111559</v>
      </c>
      <c r="I368">
        <v>2.8863314528316639</v>
      </c>
    </row>
    <row r="369" spans="1:9" x14ac:dyDescent="0.3">
      <c r="A369">
        <v>707</v>
      </c>
      <c r="B369" s="2">
        <f t="shared" si="11"/>
        <v>43064</v>
      </c>
      <c r="C369">
        <v>8</v>
      </c>
      <c r="D369" t="s">
        <v>8</v>
      </c>
      <c r="E369">
        <v>53.732261806919148</v>
      </c>
      <c r="F369">
        <f t="shared" si="10"/>
        <v>41.588770638555424</v>
      </c>
      <c r="G369">
        <v>8.3632145976097885</v>
      </c>
      <c r="H369">
        <v>19.885266307462651</v>
      </c>
      <c r="I369">
        <v>11.52205170985286</v>
      </c>
    </row>
    <row r="370" spans="1:9" x14ac:dyDescent="0.3">
      <c r="A370">
        <v>710</v>
      </c>
      <c r="B370" s="2">
        <f t="shared" si="11"/>
        <v>43064</v>
      </c>
      <c r="C370">
        <v>9</v>
      </c>
      <c r="D370" t="s">
        <v>8</v>
      </c>
      <c r="E370">
        <v>78.241675591688491</v>
      </c>
      <c r="F370">
        <f t="shared" si="10"/>
        <v>60.559056907966891</v>
      </c>
      <c r="G370">
        <v>10.33651662769808</v>
      </c>
      <c r="H370">
        <v>18.98146245756536</v>
      </c>
      <c r="I370">
        <v>8.6449458298672752</v>
      </c>
    </row>
    <row r="371" spans="1:9" x14ac:dyDescent="0.3">
      <c r="A371">
        <v>711</v>
      </c>
      <c r="B371" s="2">
        <f t="shared" si="11"/>
        <v>43064</v>
      </c>
      <c r="C371">
        <v>10</v>
      </c>
      <c r="D371" t="s">
        <v>8</v>
      </c>
      <c r="E371">
        <v>92.697221261495926</v>
      </c>
      <c r="F371">
        <f t="shared" si="10"/>
        <v>71.74764925639785</v>
      </c>
      <c r="G371">
        <v>7.3322663745493148</v>
      </c>
      <c r="H371">
        <v>15.884105521303169</v>
      </c>
      <c r="I371">
        <v>8.5518391467538546</v>
      </c>
    </row>
    <row r="372" spans="1:9" x14ac:dyDescent="0.3">
      <c r="A372">
        <v>712</v>
      </c>
      <c r="B372" s="2">
        <f t="shared" si="11"/>
        <v>43063</v>
      </c>
      <c r="C372">
        <v>1</v>
      </c>
      <c r="D372" t="s">
        <v>8</v>
      </c>
      <c r="E372">
        <v>48.811148173947693</v>
      </c>
      <c r="F372">
        <f t="shared" si="10"/>
        <v>37.779828686635518</v>
      </c>
      <c r="G372">
        <v>7.6802025578441464</v>
      </c>
      <c r="H372">
        <v>12.378925883776761</v>
      </c>
      <c r="I372">
        <v>4.6987233259326091</v>
      </c>
    </row>
    <row r="373" spans="1:9" x14ac:dyDescent="0.3">
      <c r="A373">
        <v>714</v>
      </c>
      <c r="B373" s="2">
        <f t="shared" si="11"/>
        <v>43063</v>
      </c>
      <c r="C373">
        <v>2</v>
      </c>
      <c r="D373" t="s">
        <v>8</v>
      </c>
      <c r="E373">
        <v>43.484878845888957</v>
      </c>
      <c r="F373">
        <f t="shared" si="10"/>
        <v>33.657296226718053</v>
      </c>
      <c r="G373">
        <v>7.0297309676102504</v>
      </c>
      <c r="H373">
        <v>12.375253685188341</v>
      </c>
      <c r="I373">
        <v>5.3455227175780937</v>
      </c>
    </row>
    <row r="374" spans="1:9" x14ac:dyDescent="0.3">
      <c r="A374">
        <v>716</v>
      </c>
      <c r="B374" s="2">
        <f t="shared" si="11"/>
        <v>43063</v>
      </c>
      <c r="C374">
        <v>3</v>
      </c>
      <c r="D374" t="s">
        <v>8</v>
      </c>
      <c r="E374">
        <v>78.337236309686276</v>
      </c>
      <c r="F374">
        <f t="shared" si="10"/>
        <v>60.633020903697179</v>
      </c>
      <c r="G374">
        <v>12.05425443644806</v>
      </c>
      <c r="H374">
        <v>18.478305114114669</v>
      </c>
      <c r="I374">
        <v>6.4240506776666084</v>
      </c>
    </row>
    <row r="375" spans="1:9" x14ac:dyDescent="0.3">
      <c r="A375">
        <v>717</v>
      </c>
      <c r="B375" s="2">
        <f t="shared" si="11"/>
        <v>43063</v>
      </c>
      <c r="C375">
        <v>4</v>
      </c>
      <c r="D375" t="s">
        <v>8</v>
      </c>
      <c r="E375">
        <v>76.865260693955875</v>
      </c>
      <c r="F375">
        <f t="shared" si="10"/>
        <v>59.493711777121852</v>
      </c>
      <c r="G375">
        <v>9.9774582044439057</v>
      </c>
      <c r="H375">
        <v>18.722403869678281</v>
      </c>
      <c r="I375">
        <v>8.7449456652343756</v>
      </c>
    </row>
    <row r="376" spans="1:9" x14ac:dyDescent="0.3">
      <c r="A376">
        <v>718</v>
      </c>
      <c r="B376" s="2">
        <f t="shared" si="11"/>
        <v>43063</v>
      </c>
      <c r="C376">
        <v>5</v>
      </c>
      <c r="D376" t="s">
        <v>8</v>
      </c>
      <c r="E376">
        <v>74.985682099056774</v>
      </c>
      <c r="F376">
        <f t="shared" si="10"/>
        <v>58.038917944669947</v>
      </c>
      <c r="G376">
        <v>9.2515539675226162</v>
      </c>
      <c r="H376">
        <v>16.638709982387301</v>
      </c>
      <c r="I376">
        <v>7.3871560148646811</v>
      </c>
    </row>
    <row r="377" spans="1:9" x14ac:dyDescent="0.3">
      <c r="A377">
        <v>720</v>
      </c>
      <c r="B377" s="2">
        <f t="shared" si="11"/>
        <v>43063</v>
      </c>
      <c r="C377">
        <v>6</v>
      </c>
      <c r="D377" t="s">
        <v>8</v>
      </c>
      <c r="E377">
        <v>59.401231707698187</v>
      </c>
      <c r="F377">
        <f t="shared" si="10"/>
        <v>45.976553341758397</v>
      </c>
      <c r="G377">
        <v>9.781987614708255</v>
      </c>
      <c r="H377">
        <v>10.949885645770861</v>
      </c>
      <c r="I377">
        <v>1.167898031062609</v>
      </c>
    </row>
    <row r="378" spans="1:9" x14ac:dyDescent="0.3">
      <c r="A378">
        <v>722</v>
      </c>
      <c r="B378" s="2">
        <f t="shared" si="11"/>
        <v>43063</v>
      </c>
      <c r="C378">
        <v>7</v>
      </c>
      <c r="D378" t="s">
        <v>8</v>
      </c>
      <c r="E378">
        <v>72.600523060548966</v>
      </c>
      <c r="F378">
        <f t="shared" si="10"/>
        <v>56.192804848864903</v>
      </c>
      <c r="G378">
        <v>9.0243345142862861</v>
      </c>
      <c r="H378">
        <v>19.616476498548291</v>
      </c>
      <c r="I378">
        <v>10.59214198426201</v>
      </c>
    </row>
    <row r="379" spans="1:9" x14ac:dyDescent="0.3">
      <c r="A379">
        <v>723</v>
      </c>
      <c r="B379" s="2">
        <f t="shared" si="11"/>
        <v>43063</v>
      </c>
      <c r="C379">
        <v>8</v>
      </c>
      <c r="D379" t="s">
        <v>8</v>
      </c>
      <c r="E379">
        <v>76.667379732899903</v>
      </c>
      <c r="F379">
        <f t="shared" si="10"/>
        <v>59.340551913264527</v>
      </c>
      <c r="G379">
        <v>10.19787209074803</v>
      </c>
      <c r="H379">
        <v>17.381797304014931</v>
      </c>
      <c r="I379">
        <v>7.1839252132669067</v>
      </c>
    </row>
    <row r="380" spans="1:9" x14ac:dyDescent="0.3">
      <c r="A380">
        <v>724</v>
      </c>
      <c r="B380" s="2">
        <f t="shared" si="11"/>
        <v>43063</v>
      </c>
      <c r="C380">
        <v>9</v>
      </c>
      <c r="D380" t="s">
        <v>8</v>
      </c>
      <c r="E380">
        <v>54.727477196601193</v>
      </c>
      <c r="F380">
        <f t="shared" si="10"/>
        <v>42.359067350169326</v>
      </c>
      <c r="G380">
        <v>12.491522200664161</v>
      </c>
      <c r="H380">
        <v>20.503481071255571</v>
      </c>
      <c r="I380">
        <v>8.0119588705914175</v>
      </c>
    </row>
    <row r="381" spans="1:9" x14ac:dyDescent="0.3">
      <c r="A381">
        <v>728</v>
      </c>
      <c r="B381" s="2">
        <f t="shared" si="11"/>
        <v>43063</v>
      </c>
      <c r="C381">
        <v>10</v>
      </c>
      <c r="D381" t="s">
        <v>8</v>
      </c>
      <c r="E381">
        <v>67.969032430589877</v>
      </c>
      <c r="F381">
        <f t="shared" si="10"/>
        <v>52.608031101276566</v>
      </c>
      <c r="G381">
        <v>11.80456163133481</v>
      </c>
      <c r="H381">
        <v>13.90820912436345</v>
      </c>
      <c r="I381">
        <v>2.1036474930286388</v>
      </c>
    </row>
    <row r="382" spans="1:9" x14ac:dyDescent="0.3">
      <c r="A382">
        <v>729</v>
      </c>
      <c r="B382" s="2">
        <f t="shared" si="11"/>
        <v>43062</v>
      </c>
      <c r="C382">
        <v>1</v>
      </c>
      <c r="D382" t="s">
        <v>8</v>
      </c>
      <c r="E382">
        <v>88.580240925692905</v>
      </c>
      <c r="F382">
        <f t="shared" si="10"/>
        <v>68.561106476486316</v>
      </c>
      <c r="G382">
        <v>8.1944276350970426</v>
      </c>
      <c r="H382">
        <v>13.63732849233358</v>
      </c>
      <c r="I382">
        <v>5.4429008572365358</v>
      </c>
    </row>
    <row r="383" spans="1:9" x14ac:dyDescent="0.3">
      <c r="A383">
        <v>730</v>
      </c>
      <c r="B383" s="2">
        <f t="shared" si="11"/>
        <v>43062</v>
      </c>
      <c r="C383">
        <v>2</v>
      </c>
      <c r="D383" t="s">
        <v>8</v>
      </c>
      <c r="E383">
        <v>70.827211190601091</v>
      </c>
      <c r="F383">
        <f t="shared" si="10"/>
        <v>54.820261461525249</v>
      </c>
      <c r="G383">
        <v>7.6072115768966544</v>
      </c>
      <c r="H383">
        <v>16.649915723407521</v>
      </c>
      <c r="I383">
        <v>9.0427041465108697</v>
      </c>
    </row>
    <row r="384" spans="1:9" x14ac:dyDescent="0.3">
      <c r="A384">
        <v>733</v>
      </c>
      <c r="B384" s="2">
        <f t="shared" si="11"/>
        <v>43062</v>
      </c>
      <c r="C384">
        <v>3</v>
      </c>
      <c r="D384" t="s">
        <v>8</v>
      </c>
      <c r="E384">
        <v>68.610504900405971</v>
      </c>
      <c r="F384">
        <f t="shared" si="10"/>
        <v>53.104530792914225</v>
      </c>
      <c r="G384">
        <v>8.2607318719301812</v>
      </c>
      <c r="H384">
        <v>13.443841136199991</v>
      </c>
      <c r="I384">
        <v>5.1831092642698042</v>
      </c>
    </row>
    <row r="385" spans="1:9" x14ac:dyDescent="0.3">
      <c r="A385">
        <v>737</v>
      </c>
      <c r="B385" s="2">
        <f t="shared" si="11"/>
        <v>43062</v>
      </c>
      <c r="C385">
        <v>4</v>
      </c>
      <c r="D385" t="s">
        <v>8</v>
      </c>
      <c r="E385">
        <v>73.746480636407028</v>
      </c>
      <c r="F385">
        <f t="shared" si="10"/>
        <v>57.079776012579039</v>
      </c>
      <c r="G385">
        <v>11.16898405429299</v>
      </c>
      <c r="H385">
        <v>15.43207630401305</v>
      </c>
      <c r="I385">
        <v>4.2630922497200601</v>
      </c>
    </row>
    <row r="386" spans="1:9" x14ac:dyDescent="0.3">
      <c r="A386">
        <v>738</v>
      </c>
      <c r="B386" s="2">
        <f t="shared" si="11"/>
        <v>43062</v>
      </c>
      <c r="C386">
        <v>5</v>
      </c>
      <c r="D386" t="s">
        <v>8</v>
      </c>
      <c r="E386">
        <v>61.759353374114262</v>
      </c>
      <c r="F386">
        <f t="shared" si="10"/>
        <v>47.801739511564442</v>
      </c>
      <c r="G386">
        <v>8.74101611389335</v>
      </c>
      <c r="H386">
        <v>10.03508428844405</v>
      </c>
      <c r="I386">
        <v>1.2940681745506999</v>
      </c>
    </row>
    <row r="387" spans="1:9" x14ac:dyDescent="0.3">
      <c r="A387">
        <v>739</v>
      </c>
      <c r="B387" s="2">
        <f t="shared" si="11"/>
        <v>43062</v>
      </c>
      <c r="C387">
        <v>6</v>
      </c>
      <c r="D387" t="s">
        <v>8</v>
      </c>
      <c r="E387">
        <v>71.615163816326771</v>
      </c>
      <c r="F387">
        <f t="shared" si="10"/>
        <v>55.430136793836922</v>
      </c>
      <c r="G387">
        <v>8.6465576562811322</v>
      </c>
      <c r="H387">
        <v>13.48144611253702</v>
      </c>
      <c r="I387">
        <v>4.8348884562558858</v>
      </c>
    </row>
    <row r="388" spans="1:9" x14ac:dyDescent="0.3">
      <c r="A388">
        <v>742</v>
      </c>
      <c r="B388" s="2">
        <f t="shared" si="11"/>
        <v>43062</v>
      </c>
      <c r="C388">
        <v>7</v>
      </c>
      <c r="D388" t="s">
        <v>8</v>
      </c>
      <c r="E388">
        <v>67.524979340281902</v>
      </c>
      <c r="F388">
        <f t="shared" ref="F388:F451" si="12">E388*0.774</f>
        <v>52.264334009378196</v>
      </c>
      <c r="G388">
        <v>9.4271007902063175</v>
      </c>
      <c r="H388">
        <v>13.055341568712761</v>
      </c>
      <c r="I388">
        <v>3.628240778506445</v>
      </c>
    </row>
    <row r="389" spans="1:9" x14ac:dyDescent="0.3">
      <c r="A389">
        <v>744</v>
      </c>
      <c r="B389" s="2">
        <f t="shared" si="11"/>
        <v>43062</v>
      </c>
      <c r="C389">
        <v>8</v>
      </c>
      <c r="D389" t="s">
        <v>8</v>
      </c>
      <c r="E389">
        <v>76.70654487803678</v>
      </c>
      <c r="F389">
        <f t="shared" si="12"/>
        <v>59.370865735600468</v>
      </c>
      <c r="G389">
        <v>7.0709979066255162</v>
      </c>
      <c r="H389">
        <v>13.265495735360609</v>
      </c>
      <c r="I389">
        <v>6.1944978287350931</v>
      </c>
    </row>
    <row r="390" spans="1:9" x14ac:dyDescent="0.3">
      <c r="A390">
        <v>748</v>
      </c>
      <c r="B390" s="2">
        <f t="shared" si="11"/>
        <v>43062</v>
      </c>
      <c r="C390">
        <v>9</v>
      </c>
      <c r="D390" t="s">
        <v>8</v>
      </c>
      <c r="E390">
        <v>92.508294899191512</v>
      </c>
      <c r="F390">
        <f t="shared" si="12"/>
        <v>71.601420251974233</v>
      </c>
      <c r="G390">
        <v>7.346561972808753</v>
      </c>
      <c r="H390">
        <v>15.74954358239204</v>
      </c>
      <c r="I390">
        <v>8.4029816095832892</v>
      </c>
    </row>
    <row r="391" spans="1:9" x14ac:dyDescent="0.3">
      <c r="A391">
        <v>753</v>
      </c>
      <c r="B391" s="2">
        <f t="shared" si="11"/>
        <v>43062</v>
      </c>
      <c r="C391">
        <v>10</v>
      </c>
      <c r="D391" t="s">
        <v>8</v>
      </c>
      <c r="E391">
        <v>65.712054241516313</v>
      </c>
      <c r="F391">
        <f t="shared" si="12"/>
        <v>50.861129982933626</v>
      </c>
      <c r="G391">
        <v>7.5180841584179774</v>
      </c>
      <c r="H391">
        <v>16.48876998461596</v>
      </c>
      <c r="I391">
        <v>8.9706858261979825</v>
      </c>
    </row>
    <row r="392" spans="1:9" x14ac:dyDescent="0.3">
      <c r="A392">
        <v>754</v>
      </c>
      <c r="B392" s="2">
        <f t="shared" si="11"/>
        <v>43061</v>
      </c>
      <c r="C392">
        <v>1</v>
      </c>
      <c r="D392" t="s">
        <v>8</v>
      </c>
      <c r="E392">
        <v>88.500432134952916</v>
      </c>
      <c r="F392">
        <f t="shared" si="12"/>
        <v>68.499334472453555</v>
      </c>
      <c r="G392">
        <v>12.38371079865167</v>
      </c>
      <c r="H392">
        <v>17.795837917751619</v>
      </c>
      <c r="I392">
        <v>5.4121271190999494</v>
      </c>
    </row>
    <row r="393" spans="1:9" x14ac:dyDescent="0.3">
      <c r="A393">
        <v>755</v>
      </c>
      <c r="B393" s="2">
        <f t="shared" si="11"/>
        <v>43061</v>
      </c>
      <c r="C393">
        <v>2</v>
      </c>
      <c r="D393" t="s">
        <v>8</v>
      </c>
      <c r="E393">
        <v>93.016209207767659</v>
      </c>
      <c r="F393">
        <f t="shared" si="12"/>
        <v>71.994545926812165</v>
      </c>
      <c r="G393">
        <v>9.7580720141934876</v>
      </c>
      <c r="H393">
        <v>18.935035603090739</v>
      </c>
      <c r="I393">
        <v>9.1769635888972552</v>
      </c>
    </row>
    <row r="394" spans="1:9" x14ac:dyDescent="0.3">
      <c r="A394">
        <v>756</v>
      </c>
      <c r="B394" s="2">
        <f t="shared" si="11"/>
        <v>43061</v>
      </c>
      <c r="C394">
        <v>3</v>
      </c>
      <c r="D394" t="s">
        <v>8</v>
      </c>
      <c r="E394">
        <v>97.275346275880636</v>
      </c>
      <c r="F394">
        <f t="shared" si="12"/>
        <v>75.291118017531616</v>
      </c>
      <c r="G394">
        <v>12.01253652383571</v>
      </c>
      <c r="H394">
        <v>18.004912479957792</v>
      </c>
      <c r="I394">
        <v>5.992375956122082</v>
      </c>
    </row>
    <row r="395" spans="1:9" x14ac:dyDescent="0.3">
      <c r="A395">
        <v>757</v>
      </c>
      <c r="B395" s="2">
        <f t="shared" si="11"/>
        <v>43061</v>
      </c>
      <c r="C395">
        <v>4</v>
      </c>
      <c r="D395" t="s">
        <v>8</v>
      </c>
      <c r="E395">
        <v>66.517500728735186</v>
      </c>
      <c r="F395">
        <f t="shared" si="12"/>
        <v>51.484545564041035</v>
      </c>
      <c r="G395">
        <v>9.7187855846825961</v>
      </c>
      <c r="H395">
        <v>15.21712085950332</v>
      </c>
      <c r="I395">
        <v>5.4983352748207226</v>
      </c>
    </row>
    <row r="396" spans="1:9" x14ac:dyDescent="0.3">
      <c r="A396">
        <v>758</v>
      </c>
      <c r="B396" s="2">
        <f t="shared" si="11"/>
        <v>43061</v>
      </c>
      <c r="C396">
        <v>5</v>
      </c>
      <c r="D396" t="s">
        <v>8</v>
      </c>
      <c r="E396">
        <v>93.809002829824934</v>
      </c>
      <c r="F396">
        <f t="shared" si="12"/>
        <v>72.608168190284502</v>
      </c>
      <c r="G396">
        <v>14.17788934366482</v>
      </c>
      <c r="H396">
        <v>15.80705675965357</v>
      </c>
      <c r="I396">
        <v>1.6291674159887519</v>
      </c>
    </row>
    <row r="397" spans="1:9" x14ac:dyDescent="0.3">
      <c r="A397">
        <v>760</v>
      </c>
      <c r="B397" s="2">
        <f t="shared" si="11"/>
        <v>43061</v>
      </c>
      <c r="C397">
        <v>6</v>
      </c>
      <c r="D397" t="s">
        <v>8</v>
      </c>
      <c r="E397">
        <v>82.293608538791347</v>
      </c>
      <c r="F397">
        <f t="shared" si="12"/>
        <v>63.695253009024505</v>
      </c>
      <c r="G397">
        <v>10.388141274710399</v>
      </c>
      <c r="H397">
        <v>15.87030199440802</v>
      </c>
      <c r="I397">
        <v>5.4821607196976174</v>
      </c>
    </row>
    <row r="398" spans="1:9" x14ac:dyDescent="0.3">
      <c r="A398">
        <v>761</v>
      </c>
      <c r="B398" s="2">
        <f t="shared" ref="B398:B461" si="13">B388-1</f>
        <v>43061</v>
      </c>
      <c r="C398">
        <v>7</v>
      </c>
      <c r="D398" t="s">
        <v>8</v>
      </c>
      <c r="E398">
        <v>42.1937468344221</v>
      </c>
      <c r="F398">
        <f t="shared" si="12"/>
        <v>32.657960049842707</v>
      </c>
      <c r="G398">
        <v>9.8436962720747108</v>
      </c>
      <c r="H398">
        <v>11.878977765304059</v>
      </c>
      <c r="I398">
        <v>2.0352814932293519</v>
      </c>
    </row>
    <row r="399" spans="1:9" x14ac:dyDescent="0.3">
      <c r="A399">
        <v>762</v>
      </c>
      <c r="B399" s="2">
        <f t="shared" si="13"/>
        <v>43061</v>
      </c>
      <c r="C399">
        <v>8</v>
      </c>
      <c r="D399" t="s">
        <v>8</v>
      </c>
      <c r="E399">
        <v>42.115692858323882</v>
      </c>
      <c r="F399">
        <f t="shared" si="12"/>
        <v>32.597546272342683</v>
      </c>
      <c r="G399">
        <v>12.208423540816581</v>
      </c>
      <c r="H399">
        <v>15.433713892726461</v>
      </c>
      <c r="I399">
        <v>3.2252903519098841</v>
      </c>
    </row>
    <row r="400" spans="1:9" x14ac:dyDescent="0.3">
      <c r="A400">
        <v>765</v>
      </c>
      <c r="B400" s="2">
        <f t="shared" si="13"/>
        <v>43061</v>
      </c>
      <c r="C400">
        <v>9</v>
      </c>
      <c r="D400" t="s">
        <v>8</v>
      </c>
      <c r="E400">
        <v>69.229591421978682</v>
      </c>
      <c r="F400">
        <f t="shared" si="12"/>
        <v>53.583703760611499</v>
      </c>
      <c r="G400">
        <v>8.9658554299661279</v>
      </c>
      <c r="H400">
        <v>17.039849866393819</v>
      </c>
      <c r="I400">
        <v>8.0739944364276877</v>
      </c>
    </row>
    <row r="401" spans="1:9" x14ac:dyDescent="0.3">
      <c r="A401">
        <v>767</v>
      </c>
      <c r="B401" s="2">
        <f t="shared" si="13"/>
        <v>43061</v>
      </c>
      <c r="C401">
        <v>10</v>
      </c>
      <c r="D401" t="s">
        <v>8</v>
      </c>
      <c r="E401">
        <v>55.483315744565687</v>
      </c>
      <c r="F401">
        <f t="shared" si="12"/>
        <v>42.94408638629384</v>
      </c>
      <c r="G401">
        <v>12.504763970771499</v>
      </c>
      <c r="H401">
        <v>15.51399115195246</v>
      </c>
      <c r="I401">
        <v>3.0092271811809561</v>
      </c>
    </row>
    <row r="402" spans="1:9" x14ac:dyDescent="0.3">
      <c r="A402">
        <v>769</v>
      </c>
      <c r="B402" s="2">
        <f t="shared" si="13"/>
        <v>43060</v>
      </c>
      <c r="C402">
        <v>1</v>
      </c>
      <c r="D402" t="s">
        <v>8</v>
      </c>
      <c r="E402">
        <v>38.352438425199018</v>
      </c>
      <c r="F402">
        <f t="shared" si="12"/>
        <v>29.684787341104041</v>
      </c>
      <c r="G402">
        <v>12.989932627327089</v>
      </c>
      <c r="H402">
        <v>20.64417411095344</v>
      </c>
      <c r="I402">
        <v>7.6542414836263521</v>
      </c>
    </row>
    <row r="403" spans="1:9" x14ac:dyDescent="0.3">
      <c r="A403">
        <v>770</v>
      </c>
      <c r="B403" s="2">
        <f t="shared" si="13"/>
        <v>43060</v>
      </c>
      <c r="C403">
        <v>2</v>
      </c>
      <c r="D403" t="s">
        <v>8</v>
      </c>
      <c r="E403">
        <v>44.644091535431308</v>
      </c>
      <c r="F403">
        <f t="shared" si="12"/>
        <v>34.554526848423833</v>
      </c>
      <c r="G403">
        <v>9.036743866197348</v>
      </c>
      <c r="H403">
        <v>13.8621921039233</v>
      </c>
      <c r="I403">
        <v>4.8254482377259489</v>
      </c>
    </row>
    <row r="404" spans="1:9" x14ac:dyDescent="0.3">
      <c r="A404">
        <v>772</v>
      </c>
      <c r="B404" s="2">
        <f t="shared" si="13"/>
        <v>43060</v>
      </c>
      <c r="C404">
        <v>3</v>
      </c>
      <c r="D404" t="s">
        <v>8</v>
      </c>
      <c r="E404">
        <v>57.983350222909692</v>
      </c>
      <c r="F404">
        <f t="shared" si="12"/>
        <v>44.8791130725321</v>
      </c>
      <c r="G404">
        <v>11.10034887497323</v>
      </c>
      <c r="H404">
        <v>17.101540059392629</v>
      </c>
      <c r="I404">
        <v>6.001191184419401</v>
      </c>
    </row>
    <row r="405" spans="1:9" x14ac:dyDescent="0.3">
      <c r="A405">
        <v>773</v>
      </c>
      <c r="B405" s="2">
        <f t="shared" si="13"/>
        <v>43060</v>
      </c>
      <c r="C405">
        <v>4</v>
      </c>
      <c r="D405" t="s">
        <v>8</v>
      </c>
      <c r="E405">
        <v>71.192416316180058</v>
      </c>
      <c r="F405">
        <f t="shared" si="12"/>
        <v>55.102930228723366</v>
      </c>
      <c r="G405">
        <v>13.65457803850952</v>
      </c>
      <c r="H405">
        <v>14.042928844766889</v>
      </c>
      <c r="I405">
        <v>0.38835080625736568</v>
      </c>
    </row>
    <row r="406" spans="1:9" x14ac:dyDescent="0.3">
      <c r="A406">
        <v>777</v>
      </c>
      <c r="B406" s="2">
        <f t="shared" si="13"/>
        <v>43060</v>
      </c>
      <c r="C406">
        <v>5</v>
      </c>
      <c r="D406" t="s">
        <v>8</v>
      </c>
      <c r="E406">
        <v>75.449633653691194</v>
      </c>
      <c r="F406">
        <f t="shared" si="12"/>
        <v>58.398016447956984</v>
      </c>
      <c r="G406">
        <v>8.620516095419255</v>
      </c>
      <c r="H406">
        <v>13.85119235267309</v>
      </c>
      <c r="I406">
        <v>5.2306762572538368</v>
      </c>
    </row>
    <row r="407" spans="1:9" x14ac:dyDescent="0.3">
      <c r="A407">
        <v>778</v>
      </c>
      <c r="B407" s="2">
        <f t="shared" si="13"/>
        <v>43060</v>
      </c>
      <c r="C407">
        <v>6</v>
      </c>
      <c r="D407" t="s">
        <v>8</v>
      </c>
      <c r="E407">
        <v>44.568197976158118</v>
      </c>
      <c r="F407">
        <f t="shared" si="12"/>
        <v>34.495785233546385</v>
      </c>
      <c r="G407">
        <v>10.85878853241241</v>
      </c>
      <c r="H407">
        <v>14.7251634249792</v>
      </c>
      <c r="I407">
        <v>3.866374892566792</v>
      </c>
    </row>
    <row r="408" spans="1:9" x14ac:dyDescent="0.3">
      <c r="A408">
        <v>781</v>
      </c>
      <c r="B408" s="2">
        <f t="shared" si="13"/>
        <v>43060</v>
      </c>
      <c r="C408">
        <v>7</v>
      </c>
      <c r="D408" t="s">
        <v>8</v>
      </c>
      <c r="E408">
        <v>66.520785379953196</v>
      </c>
      <c r="F408">
        <f t="shared" si="12"/>
        <v>51.487087884083778</v>
      </c>
      <c r="G408">
        <v>11.76198320218518</v>
      </c>
      <c r="H408">
        <v>20.931944022396792</v>
      </c>
      <c r="I408">
        <v>9.1699608202116103</v>
      </c>
    </row>
    <row r="409" spans="1:9" x14ac:dyDescent="0.3">
      <c r="A409">
        <v>786</v>
      </c>
      <c r="B409" s="2">
        <f t="shared" si="13"/>
        <v>43060</v>
      </c>
      <c r="C409">
        <v>8</v>
      </c>
      <c r="D409" t="s">
        <v>8</v>
      </c>
      <c r="E409">
        <v>40.754434878248638</v>
      </c>
      <c r="F409">
        <f t="shared" si="12"/>
        <v>31.543932595764446</v>
      </c>
      <c r="G409">
        <v>10.473828019975301</v>
      </c>
      <c r="H409">
        <v>16.842074895200948</v>
      </c>
      <c r="I409">
        <v>6.3682468752256458</v>
      </c>
    </row>
    <row r="410" spans="1:9" x14ac:dyDescent="0.3">
      <c r="A410">
        <v>790</v>
      </c>
      <c r="B410" s="2">
        <f t="shared" si="13"/>
        <v>43060</v>
      </c>
      <c r="C410">
        <v>9</v>
      </c>
      <c r="D410" t="s">
        <v>8</v>
      </c>
      <c r="E410">
        <v>48.289752290487378</v>
      </c>
      <c r="F410">
        <f t="shared" si="12"/>
        <v>37.37626827283723</v>
      </c>
      <c r="G410">
        <v>9.3300634961199016</v>
      </c>
      <c r="H410">
        <v>14.72425361129285</v>
      </c>
      <c r="I410">
        <v>5.3941901151729494</v>
      </c>
    </row>
    <row r="411" spans="1:9" x14ac:dyDescent="0.3">
      <c r="A411">
        <v>791</v>
      </c>
      <c r="B411" s="2">
        <f t="shared" si="13"/>
        <v>43060</v>
      </c>
      <c r="C411">
        <v>10</v>
      </c>
      <c r="D411" t="s">
        <v>8</v>
      </c>
      <c r="E411">
        <v>62.497731210235877</v>
      </c>
      <c r="F411">
        <f t="shared" si="12"/>
        <v>48.373243956722568</v>
      </c>
      <c r="G411">
        <v>11.93755253858223</v>
      </c>
      <c r="H411">
        <v>17.405487452697528</v>
      </c>
      <c r="I411">
        <v>5.4679349141152969</v>
      </c>
    </row>
    <row r="412" spans="1:9" x14ac:dyDescent="0.3">
      <c r="A412">
        <v>794</v>
      </c>
      <c r="B412" s="2">
        <f t="shared" si="13"/>
        <v>43059</v>
      </c>
      <c r="C412">
        <v>1</v>
      </c>
      <c r="D412" t="s">
        <v>8</v>
      </c>
      <c r="E412">
        <v>61.028341486445328</v>
      </c>
      <c r="F412">
        <f t="shared" si="12"/>
        <v>47.235936310508684</v>
      </c>
      <c r="G412">
        <v>11.124359519858791</v>
      </c>
      <c r="H412">
        <v>13.413773455837481</v>
      </c>
      <c r="I412">
        <v>2.2894139359786858</v>
      </c>
    </row>
    <row r="413" spans="1:9" x14ac:dyDescent="0.3">
      <c r="A413">
        <v>795</v>
      </c>
      <c r="B413" s="2">
        <f t="shared" si="13"/>
        <v>43059</v>
      </c>
      <c r="C413">
        <v>2</v>
      </c>
      <c r="D413" t="s">
        <v>8</v>
      </c>
      <c r="E413">
        <v>75.939695509376065</v>
      </c>
      <c r="F413">
        <f t="shared" si="12"/>
        <v>58.777324324257073</v>
      </c>
      <c r="G413">
        <v>11.00281753081987</v>
      </c>
      <c r="H413">
        <v>15.08343024823129</v>
      </c>
      <c r="I413">
        <v>4.0806127174114213</v>
      </c>
    </row>
    <row r="414" spans="1:9" x14ac:dyDescent="0.3">
      <c r="A414">
        <v>796</v>
      </c>
      <c r="B414" s="2">
        <f t="shared" si="13"/>
        <v>43059</v>
      </c>
      <c r="C414">
        <v>3</v>
      </c>
      <c r="D414" t="s">
        <v>8</v>
      </c>
      <c r="E414">
        <v>88.815519456616812</v>
      </c>
      <c r="F414">
        <f t="shared" si="12"/>
        <v>68.74321205942141</v>
      </c>
      <c r="G414">
        <v>9.8370061397359763</v>
      </c>
      <c r="H414">
        <v>18.94690068569766</v>
      </c>
      <c r="I414">
        <v>9.1098945459616871</v>
      </c>
    </row>
    <row r="415" spans="1:9" x14ac:dyDescent="0.3">
      <c r="A415">
        <v>797</v>
      </c>
      <c r="B415" s="2">
        <f t="shared" si="13"/>
        <v>43059</v>
      </c>
      <c r="C415">
        <v>4</v>
      </c>
      <c r="D415" t="s">
        <v>8</v>
      </c>
      <c r="E415">
        <v>71.811877677465901</v>
      </c>
      <c r="F415">
        <f t="shared" si="12"/>
        <v>55.582393322358612</v>
      </c>
      <c r="G415">
        <v>10.15683762960364</v>
      </c>
      <c r="H415">
        <v>15.09156333276894</v>
      </c>
      <c r="I415">
        <v>4.9347257031652996</v>
      </c>
    </row>
    <row r="416" spans="1:9" x14ac:dyDescent="0.3">
      <c r="A416">
        <v>802</v>
      </c>
      <c r="B416" s="2">
        <f t="shared" si="13"/>
        <v>43059</v>
      </c>
      <c r="C416">
        <v>5</v>
      </c>
      <c r="D416" t="s">
        <v>8</v>
      </c>
      <c r="E416">
        <v>75.337756931967519</v>
      </c>
      <c r="F416">
        <f t="shared" si="12"/>
        <v>58.31142386534286</v>
      </c>
      <c r="G416">
        <v>10.052059061239181</v>
      </c>
      <c r="H416">
        <v>18.12591438148517</v>
      </c>
      <c r="I416">
        <v>8.0738553202459897</v>
      </c>
    </row>
    <row r="417" spans="1:9" x14ac:dyDescent="0.3">
      <c r="A417">
        <v>808</v>
      </c>
      <c r="B417" s="2">
        <f t="shared" si="13"/>
        <v>43059</v>
      </c>
      <c r="C417">
        <v>6</v>
      </c>
      <c r="D417" t="s">
        <v>8</v>
      </c>
      <c r="E417">
        <v>81.896999697574103</v>
      </c>
      <c r="F417">
        <f t="shared" si="12"/>
        <v>63.388277765922361</v>
      </c>
      <c r="G417">
        <v>11.284680961737809</v>
      </c>
      <c r="H417">
        <v>11.292609574894721</v>
      </c>
      <c r="I417">
        <v>7.9286131569062945E-3</v>
      </c>
    </row>
    <row r="418" spans="1:9" x14ac:dyDescent="0.3">
      <c r="A418">
        <v>809</v>
      </c>
      <c r="B418" s="2">
        <f t="shared" si="13"/>
        <v>43059</v>
      </c>
      <c r="C418">
        <v>7</v>
      </c>
      <c r="D418" t="s">
        <v>8</v>
      </c>
      <c r="E418">
        <v>83.082599629247227</v>
      </c>
      <c r="F418">
        <f t="shared" si="12"/>
        <v>64.305932113037358</v>
      </c>
      <c r="G418">
        <v>11.79144025955061</v>
      </c>
      <c r="H418">
        <v>17.544624773170021</v>
      </c>
      <c r="I418">
        <v>5.7531845136194146</v>
      </c>
    </row>
    <row r="419" spans="1:9" x14ac:dyDescent="0.3">
      <c r="A419">
        <v>810</v>
      </c>
      <c r="B419" s="2">
        <f t="shared" si="13"/>
        <v>43059</v>
      </c>
      <c r="C419">
        <v>8</v>
      </c>
      <c r="D419" t="s">
        <v>8</v>
      </c>
      <c r="E419">
        <v>82.547014623214793</v>
      </c>
      <c r="F419">
        <f t="shared" si="12"/>
        <v>63.891389318368255</v>
      </c>
      <c r="G419">
        <v>13.74678092521251</v>
      </c>
      <c r="H419">
        <v>16.30314159824994</v>
      </c>
      <c r="I419">
        <v>2.5563606730374322</v>
      </c>
    </row>
    <row r="420" spans="1:9" x14ac:dyDescent="0.3">
      <c r="A420">
        <v>811</v>
      </c>
      <c r="B420" s="2">
        <f t="shared" si="13"/>
        <v>43059</v>
      </c>
      <c r="C420">
        <v>9</v>
      </c>
      <c r="D420" t="s">
        <v>8</v>
      </c>
      <c r="E420">
        <v>72.522330332439168</v>
      </c>
      <c r="F420">
        <f t="shared" si="12"/>
        <v>56.132283677307917</v>
      </c>
      <c r="G420">
        <v>8.1692084305212127</v>
      </c>
      <c r="H420">
        <v>14.711329968414811</v>
      </c>
      <c r="I420">
        <v>6.5421215378935962</v>
      </c>
    </row>
    <row r="421" spans="1:9" x14ac:dyDescent="0.3">
      <c r="A421">
        <v>813</v>
      </c>
      <c r="B421" s="2">
        <f t="shared" si="13"/>
        <v>43059</v>
      </c>
      <c r="C421">
        <v>10</v>
      </c>
      <c r="D421" t="s">
        <v>8</v>
      </c>
      <c r="E421">
        <v>92.295045264874972</v>
      </c>
      <c r="F421">
        <f t="shared" si="12"/>
        <v>71.436365035013225</v>
      </c>
      <c r="G421">
        <v>9.1257612394251524</v>
      </c>
      <c r="H421">
        <v>12.149061078345699</v>
      </c>
      <c r="I421">
        <v>3.023299838920543</v>
      </c>
    </row>
    <row r="422" spans="1:9" x14ac:dyDescent="0.3">
      <c r="A422">
        <v>814</v>
      </c>
      <c r="B422" s="2">
        <f t="shared" si="13"/>
        <v>43058</v>
      </c>
      <c r="C422">
        <v>1</v>
      </c>
      <c r="D422" t="s">
        <v>8</v>
      </c>
      <c r="E422">
        <v>51.754562144964169</v>
      </c>
      <c r="F422">
        <f t="shared" si="12"/>
        <v>40.058031100202271</v>
      </c>
      <c r="G422">
        <v>7.2336694904998851</v>
      </c>
      <c r="H422">
        <v>12.998630783690739</v>
      </c>
      <c r="I422">
        <v>5.7649612931908578</v>
      </c>
    </row>
    <row r="423" spans="1:9" x14ac:dyDescent="0.3">
      <c r="A423">
        <v>815</v>
      </c>
      <c r="B423" s="2">
        <f t="shared" si="13"/>
        <v>43058</v>
      </c>
      <c r="C423">
        <v>2</v>
      </c>
      <c r="D423" t="s">
        <v>8</v>
      </c>
      <c r="E423">
        <v>53.453864381053023</v>
      </c>
      <c r="F423">
        <f t="shared" si="12"/>
        <v>41.373291030935043</v>
      </c>
      <c r="G423">
        <v>11.38574485167709</v>
      </c>
      <c r="H423">
        <v>20.527916394209321</v>
      </c>
      <c r="I423">
        <v>9.1421715425322336</v>
      </c>
    </row>
    <row r="424" spans="1:9" x14ac:dyDescent="0.3">
      <c r="A424">
        <v>818</v>
      </c>
      <c r="B424" s="2">
        <f t="shared" si="13"/>
        <v>43058</v>
      </c>
      <c r="C424">
        <v>3</v>
      </c>
      <c r="D424" t="s">
        <v>8</v>
      </c>
      <c r="E424">
        <v>75.994405926723445</v>
      </c>
      <c r="F424">
        <f t="shared" si="12"/>
        <v>58.819670187283947</v>
      </c>
      <c r="G424">
        <v>11.205261375729901</v>
      </c>
      <c r="H424">
        <v>20.858639023640251</v>
      </c>
      <c r="I424">
        <v>9.6533776479103466</v>
      </c>
    </row>
    <row r="425" spans="1:9" x14ac:dyDescent="0.3">
      <c r="A425">
        <v>820</v>
      </c>
      <c r="B425" s="2">
        <f t="shared" si="13"/>
        <v>43058</v>
      </c>
      <c r="C425">
        <v>4</v>
      </c>
      <c r="D425" t="s">
        <v>8</v>
      </c>
      <c r="E425">
        <v>73.913900795594543</v>
      </c>
      <c r="F425">
        <f t="shared" si="12"/>
        <v>57.20935921579018</v>
      </c>
      <c r="G425">
        <v>7.8475364530602691</v>
      </c>
      <c r="H425">
        <v>17.40775114565665</v>
      </c>
      <c r="I425">
        <v>9.5602146925963822</v>
      </c>
    </row>
    <row r="426" spans="1:9" x14ac:dyDescent="0.3">
      <c r="A426">
        <v>828</v>
      </c>
      <c r="B426" s="2">
        <f t="shared" si="13"/>
        <v>43058</v>
      </c>
      <c r="C426">
        <v>5</v>
      </c>
      <c r="D426" t="s">
        <v>8</v>
      </c>
      <c r="E426">
        <v>65.783973451948</v>
      </c>
      <c r="F426">
        <f t="shared" si="12"/>
        <v>50.916795451807751</v>
      </c>
      <c r="G426">
        <v>7.1787078354079421</v>
      </c>
      <c r="H426">
        <v>16.84489094659201</v>
      </c>
      <c r="I426">
        <v>9.6661831111840719</v>
      </c>
    </row>
    <row r="427" spans="1:9" x14ac:dyDescent="0.3">
      <c r="A427">
        <v>831</v>
      </c>
      <c r="B427" s="2">
        <f t="shared" si="13"/>
        <v>43058</v>
      </c>
      <c r="C427">
        <v>6</v>
      </c>
      <c r="D427" t="s">
        <v>8</v>
      </c>
      <c r="E427">
        <v>98.17348814429036</v>
      </c>
      <c r="F427">
        <f t="shared" si="12"/>
        <v>75.986279823680746</v>
      </c>
      <c r="G427">
        <v>10.66670662888612</v>
      </c>
      <c r="H427">
        <v>18.494402530545859</v>
      </c>
      <c r="I427">
        <v>7.8276959016597356</v>
      </c>
    </row>
    <row r="428" spans="1:9" x14ac:dyDescent="0.3">
      <c r="A428">
        <v>832</v>
      </c>
      <c r="B428" s="2">
        <f t="shared" si="13"/>
        <v>43058</v>
      </c>
      <c r="C428">
        <v>7</v>
      </c>
      <c r="D428" t="s">
        <v>8</v>
      </c>
      <c r="E428">
        <v>78.805006393856416</v>
      </c>
      <c r="F428">
        <f t="shared" si="12"/>
        <v>60.995074948844866</v>
      </c>
      <c r="G428">
        <v>8.9915722198098269</v>
      </c>
      <c r="H428">
        <v>18.769101925918111</v>
      </c>
      <c r="I428">
        <v>9.7775297061082806</v>
      </c>
    </row>
    <row r="429" spans="1:9" x14ac:dyDescent="0.3">
      <c r="A429">
        <v>833</v>
      </c>
      <c r="B429" s="2">
        <f t="shared" si="13"/>
        <v>43058</v>
      </c>
      <c r="C429">
        <v>8</v>
      </c>
      <c r="D429" t="s">
        <v>8</v>
      </c>
      <c r="E429">
        <v>60.536080197047532</v>
      </c>
      <c r="F429">
        <f t="shared" si="12"/>
        <v>46.854926072514793</v>
      </c>
      <c r="G429">
        <v>9.2258136778933704</v>
      </c>
      <c r="H429">
        <v>13.396179158476659</v>
      </c>
      <c r="I429">
        <v>4.1703654805832846</v>
      </c>
    </row>
    <row r="430" spans="1:9" x14ac:dyDescent="0.3">
      <c r="A430">
        <v>837</v>
      </c>
      <c r="B430" s="2">
        <f t="shared" si="13"/>
        <v>43058</v>
      </c>
      <c r="C430">
        <v>9</v>
      </c>
      <c r="D430" t="s">
        <v>8</v>
      </c>
      <c r="E430">
        <v>66.731882246813015</v>
      </c>
      <c r="F430">
        <f t="shared" si="12"/>
        <v>51.650476859033276</v>
      </c>
      <c r="G430">
        <v>11.656309378718509</v>
      </c>
      <c r="H430">
        <v>16.235422097200889</v>
      </c>
      <c r="I430">
        <v>4.5791127184823779</v>
      </c>
    </row>
    <row r="431" spans="1:9" x14ac:dyDescent="0.3">
      <c r="A431">
        <v>839</v>
      </c>
      <c r="B431" s="2">
        <f t="shared" si="13"/>
        <v>43058</v>
      </c>
      <c r="C431">
        <v>10</v>
      </c>
      <c r="D431" t="s">
        <v>8</v>
      </c>
      <c r="E431">
        <v>47.017778036682031</v>
      </c>
      <c r="F431">
        <f t="shared" si="12"/>
        <v>36.391760200391893</v>
      </c>
      <c r="G431">
        <v>11.60502672676493</v>
      </c>
      <c r="H431">
        <v>18.094015324461399</v>
      </c>
      <c r="I431">
        <v>6.4889885976964621</v>
      </c>
    </row>
    <row r="432" spans="1:9" x14ac:dyDescent="0.3">
      <c r="A432">
        <v>841</v>
      </c>
      <c r="B432" s="2">
        <f t="shared" si="13"/>
        <v>43057</v>
      </c>
      <c r="C432">
        <v>1</v>
      </c>
      <c r="D432" t="s">
        <v>8</v>
      </c>
      <c r="E432">
        <v>76.554077430709057</v>
      </c>
      <c r="F432">
        <f t="shared" si="12"/>
        <v>59.252855931368813</v>
      </c>
      <c r="G432">
        <v>9.2748309569562473</v>
      </c>
      <c r="H432">
        <v>15.910875148048049</v>
      </c>
      <c r="I432">
        <v>6.6360441910917984</v>
      </c>
    </row>
    <row r="433" spans="1:9" x14ac:dyDescent="0.3">
      <c r="A433">
        <v>844</v>
      </c>
      <c r="B433" s="2">
        <f t="shared" si="13"/>
        <v>43057</v>
      </c>
      <c r="C433">
        <v>2</v>
      </c>
      <c r="D433" t="s">
        <v>8</v>
      </c>
      <c r="E433">
        <v>52.588828696130072</v>
      </c>
      <c r="F433">
        <f t="shared" si="12"/>
        <v>40.70375341080468</v>
      </c>
      <c r="G433">
        <v>8.9763194924559286</v>
      </c>
      <c r="H433">
        <v>20.441183347880511</v>
      </c>
      <c r="I433">
        <v>11.46486385542458</v>
      </c>
    </row>
    <row r="434" spans="1:9" x14ac:dyDescent="0.3">
      <c r="A434">
        <v>845</v>
      </c>
      <c r="B434" s="2">
        <f t="shared" si="13"/>
        <v>43057</v>
      </c>
      <c r="C434">
        <v>3</v>
      </c>
      <c r="D434" t="s">
        <v>8</v>
      </c>
      <c r="E434">
        <v>75.566495280142277</v>
      </c>
      <c r="F434">
        <f t="shared" si="12"/>
        <v>58.488467346830127</v>
      </c>
      <c r="G434">
        <v>7.1892102102435906</v>
      </c>
      <c r="H434">
        <v>19.04217005617215</v>
      </c>
      <c r="I434">
        <v>11.852959845928559</v>
      </c>
    </row>
    <row r="435" spans="1:9" x14ac:dyDescent="0.3">
      <c r="A435">
        <v>847</v>
      </c>
      <c r="B435" s="2">
        <f t="shared" si="13"/>
        <v>43057</v>
      </c>
      <c r="C435">
        <v>4</v>
      </c>
      <c r="D435" t="s">
        <v>8</v>
      </c>
      <c r="E435">
        <v>85.343844731449764</v>
      </c>
      <c r="F435">
        <f t="shared" si="12"/>
        <v>66.056135822142124</v>
      </c>
      <c r="G435">
        <v>7.2323098147527656</v>
      </c>
      <c r="H435">
        <v>14.06207873638505</v>
      </c>
      <c r="I435">
        <v>6.8297689216322794</v>
      </c>
    </row>
    <row r="436" spans="1:9" x14ac:dyDescent="0.3">
      <c r="A436">
        <v>848</v>
      </c>
      <c r="B436" s="2">
        <f t="shared" si="13"/>
        <v>43057</v>
      </c>
      <c r="C436">
        <v>5</v>
      </c>
      <c r="D436" t="s">
        <v>8</v>
      </c>
      <c r="E436">
        <v>48.47514975831858</v>
      </c>
      <c r="F436">
        <f t="shared" si="12"/>
        <v>37.519765912938581</v>
      </c>
      <c r="G436">
        <v>10.52619426514276</v>
      </c>
      <c r="H436">
        <v>18.933984912030901</v>
      </c>
      <c r="I436">
        <v>8.4077906468881398</v>
      </c>
    </row>
    <row r="437" spans="1:9" x14ac:dyDescent="0.3">
      <c r="A437">
        <v>850</v>
      </c>
      <c r="B437" s="2">
        <f t="shared" si="13"/>
        <v>43057</v>
      </c>
      <c r="C437">
        <v>6</v>
      </c>
      <c r="D437" t="s">
        <v>8</v>
      </c>
      <c r="E437">
        <v>82.960287711007879</v>
      </c>
      <c r="F437">
        <f t="shared" si="12"/>
        <v>64.211262688320105</v>
      </c>
      <c r="G437">
        <v>10.5199129822761</v>
      </c>
      <c r="H437">
        <v>20.327550436324309</v>
      </c>
      <c r="I437">
        <v>9.8076374540482085</v>
      </c>
    </row>
    <row r="438" spans="1:9" x14ac:dyDescent="0.3">
      <c r="A438">
        <v>851</v>
      </c>
      <c r="B438" s="2">
        <f t="shared" si="13"/>
        <v>43057</v>
      </c>
      <c r="C438">
        <v>7</v>
      </c>
      <c r="D438" t="s">
        <v>8</v>
      </c>
      <c r="E438">
        <v>56.789463935872597</v>
      </c>
      <c r="F438">
        <f t="shared" si="12"/>
        <v>43.955045086365388</v>
      </c>
      <c r="G438">
        <v>10.458261164689359</v>
      </c>
      <c r="H438">
        <v>14.34193843773483</v>
      </c>
      <c r="I438">
        <v>3.8836772730454689</v>
      </c>
    </row>
    <row r="439" spans="1:9" x14ac:dyDescent="0.3">
      <c r="A439">
        <v>856</v>
      </c>
      <c r="B439" s="2">
        <f t="shared" si="13"/>
        <v>43057</v>
      </c>
      <c r="C439">
        <v>8</v>
      </c>
      <c r="D439" t="s">
        <v>8</v>
      </c>
      <c r="E439">
        <v>77.663350244326196</v>
      </c>
      <c r="F439">
        <f t="shared" si="12"/>
        <v>60.11143308910848</v>
      </c>
      <c r="G439">
        <v>12.181459707316581</v>
      </c>
      <c r="H439">
        <v>15.84857272622413</v>
      </c>
      <c r="I439">
        <v>3.6671130189075458</v>
      </c>
    </row>
    <row r="440" spans="1:9" x14ac:dyDescent="0.3">
      <c r="A440">
        <v>858</v>
      </c>
      <c r="B440" s="2">
        <f t="shared" si="13"/>
        <v>43057</v>
      </c>
      <c r="C440">
        <v>9</v>
      </c>
      <c r="D440" t="s">
        <v>8</v>
      </c>
      <c r="E440">
        <v>88.760759123360202</v>
      </c>
      <c r="F440">
        <f t="shared" si="12"/>
        <v>68.700827561480793</v>
      </c>
      <c r="G440">
        <v>8.9318284408888324</v>
      </c>
      <c r="H440">
        <v>14.52463439876947</v>
      </c>
      <c r="I440">
        <v>5.5928059578806408</v>
      </c>
    </row>
    <row r="441" spans="1:9" x14ac:dyDescent="0.3">
      <c r="A441">
        <v>861</v>
      </c>
      <c r="B441" s="2">
        <f t="shared" si="13"/>
        <v>43057</v>
      </c>
      <c r="C441">
        <v>10</v>
      </c>
      <c r="D441" t="s">
        <v>8</v>
      </c>
      <c r="E441">
        <v>82.563320476510043</v>
      </c>
      <c r="F441">
        <f t="shared" si="12"/>
        <v>63.904010048818776</v>
      </c>
      <c r="G441">
        <v>7.2080033324878867</v>
      </c>
      <c r="H441">
        <v>10.98640582969804</v>
      </c>
      <c r="I441">
        <v>3.7784024972101489</v>
      </c>
    </row>
    <row r="442" spans="1:9" x14ac:dyDescent="0.3">
      <c r="A442">
        <v>863</v>
      </c>
      <c r="B442" s="2">
        <f t="shared" si="13"/>
        <v>43056</v>
      </c>
      <c r="C442">
        <v>1</v>
      </c>
      <c r="D442" t="s">
        <v>8</v>
      </c>
      <c r="E442">
        <v>50.132324491104697</v>
      </c>
      <c r="F442">
        <f t="shared" si="12"/>
        <v>38.802419156115036</v>
      </c>
      <c r="G442">
        <v>7.5288542686207833</v>
      </c>
      <c r="H442">
        <v>18.75978162283446</v>
      </c>
      <c r="I442">
        <v>11.23092735421368</v>
      </c>
    </row>
    <row r="443" spans="1:9" x14ac:dyDescent="0.3">
      <c r="A443">
        <v>864</v>
      </c>
      <c r="B443" s="2">
        <f t="shared" si="13"/>
        <v>43056</v>
      </c>
      <c r="C443">
        <v>2</v>
      </c>
      <c r="D443" t="s">
        <v>8</v>
      </c>
      <c r="E443">
        <v>54.764318491621708</v>
      </c>
      <c r="F443">
        <f t="shared" si="12"/>
        <v>42.387582512515202</v>
      </c>
      <c r="G443">
        <v>13.31490005472744</v>
      </c>
      <c r="H443">
        <v>14.47147379592343</v>
      </c>
      <c r="I443">
        <v>1.156573741195992</v>
      </c>
    </row>
    <row r="444" spans="1:9" x14ac:dyDescent="0.3">
      <c r="A444">
        <v>865</v>
      </c>
      <c r="B444" s="2">
        <f t="shared" si="13"/>
        <v>43056</v>
      </c>
      <c r="C444">
        <v>3</v>
      </c>
      <c r="D444" t="s">
        <v>8</v>
      </c>
      <c r="E444">
        <v>47.566887984941452</v>
      </c>
      <c r="F444">
        <f t="shared" si="12"/>
        <v>36.816771300344683</v>
      </c>
      <c r="G444">
        <v>7.5017052806386877</v>
      </c>
      <c r="H444">
        <v>13.481106617144009</v>
      </c>
      <c r="I444">
        <v>5.9794013365053198</v>
      </c>
    </row>
    <row r="445" spans="1:9" x14ac:dyDescent="0.3">
      <c r="A445">
        <v>867</v>
      </c>
      <c r="B445" s="2">
        <f t="shared" si="13"/>
        <v>43056</v>
      </c>
      <c r="C445">
        <v>4</v>
      </c>
      <c r="D445" t="s">
        <v>8</v>
      </c>
      <c r="E445">
        <v>66.595343985215749</v>
      </c>
      <c r="F445">
        <f t="shared" si="12"/>
        <v>51.544796244556991</v>
      </c>
      <c r="G445">
        <v>10.215961094926641</v>
      </c>
      <c r="H445">
        <v>20.53023729407639</v>
      </c>
      <c r="I445">
        <v>10.31427619914975</v>
      </c>
    </row>
    <row r="446" spans="1:9" x14ac:dyDescent="0.3">
      <c r="A446">
        <v>870</v>
      </c>
      <c r="B446" s="2">
        <f t="shared" si="13"/>
        <v>43056</v>
      </c>
      <c r="C446">
        <v>5</v>
      </c>
      <c r="D446" t="s">
        <v>8</v>
      </c>
      <c r="E446">
        <v>75.04372433194888</v>
      </c>
      <c r="F446">
        <f t="shared" si="12"/>
        <v>58.083842632928437</v>
      </c>
      <c r="G446">
        <v>8.7834384252807283</v>
      </c>
      <c r="H446">
        <v>18.22867373660867</v>
      </c>
      <c r="I446">
        <v>9.4452353113279379</v>
      </c>
    </row>
    <row r="447" spans="1:9" x14ac:dyDescent="0.3">
      <c r="A447">
        <v>872</v>
      </c>
      <c r="B447" s="2">
        <f t="shared" si="13"/>
        <v>43056</v>
      </c>
      <c r="C447">
        <v>6</v>
      </c>
      <c r="D447" t="s">
        <v>8</v>
      </c>
      <c r="E447">
        <v>56.997608094951453</v>
      </c>
      <c r="F447">
        <f t="shared" si="12"/>
        <v>44.116148665492425</v>
      </c>
      <c r="G447">
        <v>12.742815500688071</v>
      </c>
      <c r="H447">
        <v>20.794714993161659</v>
      </c>
      <c r="I447">
        <v>8.0518994924735949</v>
      </c>
    </row>
    <row r="448" spans="1:9" x14ac:dyDescent="0.3">
      <c r="A448">
        <v>876</v>
      </c>
      <c r="B448" s="2">
        <f t="shared" si="13"/>
        <v>43056</v>
      </c>
      <c r="C448">
        <v>7</v>
      </c>
      <c r="D448" t="s">
        <v>8</v>
      </c>
      <c r="E448">
        <v>86.004666772358675</v>
      </c>
      <c r="F448">
        <f t="shared" si="12"/>
        <v>66.567612081805621</v>
      </c>
      <c r="G448">
        <v>9.032232150498265</v>
      </c>
      <c r="H448">
        <v>18.226972182947559</v>
      </c>
      <c r="I448">
        <v>9.1947400324492907</v>
      </c>
    </row>
    <row r="449" spans="1:9" x14ac:dyDescent="0.3">
      <c r="A449">
        <v>880</v>
      </c>
      <c r="B449" s="2">
        <f t="shared" si="13"/>
        <v>43056</v>
      </c>
      <c r="C449">
        <v>8</v>
      </c>
      <c r="D449" t="s">
        <v>8</v>
      </c>
      <c r="E449">
        <v>53.332465481975902</v>
      </c>
      <c r="F449">
        <f t="shared" si="12"/>
        <v>41.279328283049352</v>
      </c>
      <c r="G449">
        <v>11.278508687734091</v>
      </c>
      <c r="H449">
        <v>16.3916276623366</v>
      </c>
      <c r="I449">
        <v>5.1131189746025143</v>
      </c>
    </row>
    <row r="450" spans="1:9" x14ac:dyDescent="0.3">
      <c r="A450">
        <v>881</v>
      </c>
      <c r="B450" s="2">
        <f t="shared" si="13"/>
        <v>43056</v>
      </c>
      <c r="C450">
        <v>9</v>
      </c>
      <c r="D450" t="s">
        <v>8</v>
      </c>
      <c r="E450">
        <v>87.213228986028298</v>
      </c>
      <c r="F450">
        <f t="shared" si="12"/>
        <v>67.503039235185909</v>
      </c>
      <c r="G450">
        <v>7.3787383915453209</v>
      </c>
      <c r="H450">
        <v>12.512379590098449</v>
      </c>
      <c r="I450">
        <v>5.1336411985531338</v>
      </c>
    </row>
    <row r="451" spans="1:9" x14ac:dyDescent="0.3">
      <c r="A451">
        <v>882</v>
      </c>
      <c r="B451" s="2">
        <f t="shared" si="13"/>
        <v>43056</v>
      </c>
      <c r="C451">
        <v>10</v>
      </c>
      <c r="D451" t="s">
        <v>8</v>
      </c>
      <c r="E451">
        <v>68.838912449247076</v>
      </c>
      <c r="F451">
        <f t="shared" si="12"/>
        <v>53.281318235717237</v>
      </c>
      <c r="G451">
        <v>7.440397007222364</v>
      </c>
      <c r="H451">
        <v>13.44479218281157</v>
      </c>
      <c r="I451">
        <v>6.004395175589206</v>
      </c>
    </row>
    <row r="452" spans="1:9" x14ac:dyDescent="0.3">
      <c r="A452">
        <v>884</v>
      </c>
      <c r="B452" s="2">
        <f t="shared" si="13"/>
        <v>43055</v>
      </c>
      <c r="C452">
        <v>1</v>
      </c>
      <c r="D452" t="s">
        <v>8</v>
      </c>
      <c r="E452">
        <v>61.625206504055193</v>
      </c>
      <c r="F452">
        <f t="shared" ref="F452:F515" si="14">E452*0.774</f>
        <v>47.69790983413872</v>
      </c>
      <c r="G452">
        <v>9.443105342871835</v>
      </c>
      <c r="H452">
        <v>15.423714886131689</v>
      </c>
      <c r="I452">
        <v>5.9806095432598561</v>
      </c>
    </row>
    <row r="453" spans="1:9" x14ac:dyDescent="0.3">
      <c r="A453">
        <v>885</v>
      </c>
      <c r="B453" s="2">
        <f t="shared" si="13"/>
        <v>43055</v>
      </c>
      <c r="C453">
        <v>2</v>
      </c>
      <c r="D453" t="s">
        <v>8</v>
      </c>
      <c r="E453">
        <v>89.234311198746269</v>
      </c>
      <c r="F453">
        <f t="shared" si="14"/>
        <v>69.067356867829616</v>
      </c>
      <c r="G453">
        <v>8.5729750005442504</v>
      </c>
      <c r="H453">
        <v>16.848676559968851</v>
      </c>
      <c r="I453">
        <v>8.2757015594246006</v>
      </c>
    </row>
    <row r="454" spans="1:9" x14ac:dyDescent="0.3">
      <c r="A454">
        <v>887</v>
      </c>
      <c r="B454" s="2">
        <f t="shared" si="13"/>
        <v>43055</v>
      </c>
      <c r="C454">
        <v>3</v>
      </c>
      <c r="D454" t="s">
        <v>8</v>
      </c>
      <c r="E454">
        <v>69.173381214497056</v>
      </c>
      <c r="F454">
        <f t="shared" si="14"/>
        <v>53.540197060020724</v>
      </c>
      <c r="G454">
        <v>7.4464095110699908</v>
      </c>
      <c r="H454">
        <v>18.224916839597601</v>
      </c>
      <c r="I454">
        <v>10.77850732852761</v>
      </c>
    </row>
    <row r="455" spans="1:9" x14ac:dyDescent="0.3">
      <c r="A455">
        <v>888</v>
      </c>
      <c r="B455" s="2">
        <f t="shared" si="13"/>
        <v>43055</v>
      </c>
      <c r="C455">
        <v>4</v>
      </c>
      <c r="D455" t="s">
        <v>8</v>
      </c>
      <c r="E455">
        <v>70.03529270226197</v>
      </c>
      <c r="F455">
        <f t="shared" si="14"/>
        <v>54.207316551550768</v>
      </c>
      <c r="G455">
        <v>8.1152331848253851</v>
      </c>
      <c r="H455">
        <v>10.499596143057451</v>
      </c>
      <c r="I455">
        <v>2.3843629582320638</v>
      </c>
    </row>
    <row r="456" spans="1:9" x14ac:dyDescent="0.3">
      <c r="A456">
        <v>891</v>
      </c>
      <c r="B456" s="2">
        <f t="shared" si="13"/>
        <v>43055</v>
      </c>
      <c r="C456">
        <v>5</v>
      </c>
      <c r="D456" t="s">
        <v>8</v>
      </c>
      <c r="E456">
        <v>46.849440807181651</v>
      </c>
      <c r="F456">
        <f t="shared" si="14"/>
        <v>36.261467184758601</v>
      </c>
      <c r="G456">
        <v>8.1598278989622983</v>
      </c>
      <c r="H456">
        <v>15.817516701399921</v>
      </c>
      <c r="I456">
        <v>7.6576888024376188</v>
      </c>
    </row>
    <row r="457" spans="1:9" x14ac:dyDescent="0.3">
      <c r="A457">
        <v>892</v>
      </c>
      <c r="B457" s="2">
        <f t="shared" si="13"/>
        <v>43055</v>
      </c>
      <c r="C457">
        <v>6</v>
      </c>
      <c r="D457" t="s">
        <v>8</v>
      </c>
      <c r="E457">
        <v>81.114608024890842</v>
      </c>
      <c r="F457">
        <f t="shared" si="14"/>
        <v>62.78270661126551</v>
      </c>
      <c r="G457">
        <v>9.1488566192095213</v>
      </c>
      <c r="H457">
        <v>13.60887571569828</v>
      </c>
      <c r="I457">
        <v>4.4600190964887609</v>
      </c>
    </row>
    <row r="458" spans="1:9" x14ac:dyDescent="0.3">
      <c r="A458">
        <v>895</v>
      </c>
      <c r="B458" s="2">
        <f t="shared" si="13"/>
        <v>43055</v>
      </c>
      <c r="C458">
        <v>7</v>
      </c>
      <c r="D458" t="s">
        <v>8</v>
      </c>
      <c r="E458">
        <v>70.020699604708781</v>
      </c>
      <c r="F458">
        <f t="shared" si="14"/>
        <v>54.196021494044601</v>
      </c>
      <c r="G458">
        <v>8.8089272459503718</v>
      </c>
      <c r="H458">
        <v>17.715892903162899</v>
      </c>
      <c r="I458">
        <v>8.906965657212524</v>
      </c>
    </row>
    <row r="459" spans="1:9" x14ac:dyDescent="0.3">
      <c r="A459">
        <v>896</v>
      </c>
      <c r="B459" s="2">
        <f t="shared" si="13"/>
        <v>43055</v>
      </c>
      <c r="C459">
        <v>8</v>
      </c>
      <c r="D459" t="s">
        <v>8</v>
      </c>
      <c r="E459">
        <v>82.317708660286598</v>
      </c>
      <c r="F459">
        <f t="shared" si="14"/>
        <v>63.713906503061828</v>
      </c>
      <c r="G459">
        <v>11.28547175658454</v>
      </c>
      <c r="H459">
        <v>14.52217541763507</v>
      </c>
      <c r="I459">
        <v>3.236703661050532</v>
      </c>
    </row>
    <row r="460" spans="1:9" x14ac:dyDescent="0.3">
      <c r="A460">
        <v>897</v>
      </c>
      <c r="B460" s="2">
        <f t="shared" si="13"/>
        <v>43055</v>
      </c>
      <c r="C460">
        <v>9</v>
      </c>
      <c r="D460" t="s">
        <v>8</v>
      </c>
      <c r="E460">
        <v>88.671224866685407</v>
      </c>
      <c r="F460">
        <f t="shared" si="14"/>
        <v>68.631528046814509</v>
      </c>
      <c r="G460">
        <v>10.729788638415449</v>
      </c>
      <c r="H460">
        <v>15.136944105242909</v>
      </c>
      <c r="I460">
        <v>4.4071554668274624</v>
      </c>
    </row>
    <row r="461" spans="1:9" x14ac:dyDescent="0.3">
      <c r="A461">
        <v>899</v>
      </c>
      <c r="B461" s="2">
        <f t="shared" si="13"/>
        <v>43055</v>
      </c>
      <c r="C461">
        <v>10</v>
      </c>
      <c r="D461" t="s">
        <v>8</v>
      </c>
      <c r="E461">
        <v>53.932787425196913</v>
      </c>
      <c r="F461">
        <f t="shared" si="14"/>
        <v>41.743977467102411</v>
      </c>
      <c r="G461">
        <v>7.0236541142833424</v>
      </c>
      <c r="H461">
        <v>13.208324527977149</v>
      </c>
      <c r="I461">
        <v>6.1846704136938122</v>
      </c>
    </row>
    <row r="462" spans="1:9" x14ac:dyDescent="0.3">
      <c r="A462">
        <v>900</v>
      </c>
      <c r="B462" s="2">
        <f t="shared" ref="B462:B525" si="15">B452-1</f>
        <v>43054</v>
      </c>
      <c r="C462">
        <v>1</v>
      </c>
      <c r="D462" t="s">
        <v>8</v>
      </c>
      <c r="E462">
        <v>94.378545849800773</v>
      </c>
      <c r="F462">
        <f t="shared" si="14"/>
        <v>73.048994487745802</v>
      </c>
      <c r="G462">
        <v>8.5572278633504304</v>
      </c>
      <c r="H462">
        <v>17.107468571300139</v>
      </c>
      <c r="I462">
        <v>8.5502407079497083</v>
      </c>
    </row>
    <row r="463" spans="1:9" x14ac:dyDescent="0.3">
      <c r="A463">
        <v>902</v>
      </c>
      <c r="B463" s="2">
        <f t="shared" si="15"/>
        <v>43054</v>
      </c>
      <c r="C463">
        <v>2</v>
      </c>
      <c r="D463" t="s">
        <v>8</v>
      </c>
      <c r="E463">
        <v>66.341677590278138</v>
      </c>
      <c r="F463">
        <f t="shared" si="14"/>
        <v>51.348458454875278</v>
      </c>
      <c r="G463">
        <v>7.6469961044224242</v>
      </c>
      <c r="H463">
        <v>11.94982742833254</v>
      </c>
      <c r="I463">
        <v>4.3028313239101186</v>
      </c>
    </row>
    <row r="464" spans="1:9" x14ac:dyDescent="0.3">
      <c r="A464">
        <v>905</v>
      </c>
      <c r="B464" s="2">
        <f t="shared" si="15"/>
        <v>43054</v>
      </c>
      <c r="C464">
        <v>3</v>
      </c>
      <c r="D464" t="s">
        <v>8</v>
      </c>
      <c r="E464">
        <v>52.532203522483847</v>
      </c>
      <c r="F464">
        <f t="shared" si="14"/>
        <v>40.659925526402496</v>
      </c>
      <c r="G464">
        <v>10.47451056966489</v>
      </c>
      <c r="H464">
        <v>17.633863468273709</v>
      </c>
      <c r="I464">
        <v>7.1593528986088213</v>
      </c>
    </row>
    <row r="465" spans="1:9" x14ac:dyDescent="0.3">
      <c r="A465">
        <v>907</v>
      </c>
      <c r="B465" s="2">
        <f t="shared" si="15"/>
        <v>43054</v>
      </c>
      <c r="C465">
        <v>4</v>
      </c>
      <c r="D465" t="s">
        <v>8</v>
      </c>
      <c r="E465">
        <v>67.347327076617944</v>
      </c>
      <c r="F465">
        <f t="shared" si="14"/>
        <v>52.126831157302291</v>
      </c>
      <c r="G465">
        <v>7.1743990769019357</v>
      </c>
      <c r="H465">
        <v>15.632697987529401</v>
      </c>
      <c r="I465">
        <v>8.4582989106274624</v>
      </c>
    </row>
    <row r="466" spans="1:9" x14ac:dyDescent="0.3">
      <c r="A466">
        <v>908</v>
      </c>
      <c r="B466" s="2">
        <f t="shared" si="15"/>
        <v>43054</v>
      </c>
      <c r="C466">
        <v>5</v>
      </c>
      <c r="D466" t="s">
        <v>8</v>
      </c>
      <c r="E466">
        <v>50.408471200066259</v>
      </c>
      <c r="F466">
        <f t="shared" si="14"/>
        <v>39.016156708851284</v>
      </c>
      <c r="G466">
        <v>10.50456644102691</v>
      </c>
      <c r="H466">
        <v>16.682310029419131</v>
      </c>
      <c r="I466">
        <v>6.1777435883922234</v>
      </c>
    </row>
    <row r="467" spans="1:9" x14ac:dyDescent="0.3">
      <c r="A467">
        <v>909</v>
      </c>
      <c r="B467" s="2">
        <f t="shared" si="15"/>
        <v>43054</v>
      </c>
      <c r="C467">
        <v>6</v>
      </c>
      <c r="D467" t="s">
        <v>8</v>
      </c>
      <c r="E467">
        <v>72.883835999924557</v>
      </c>
      <c r="F467">
        <f t="shared" si="14"/>
        <v>56.412089063941607</v>
      </c>
      <c r="G467">
        <v>14.757108531138989</v>
      </c>
      <c r="H467">
        <v>16.042783127770981</v>
      </c>
      <c r="I467">
        <v>1.285674596631996</v>
      </c>
    </row>
    <row r="468" spans="1:9" x14ac:dyDescent="0.3">
      <c r="A468">
        <v>910</v>
      </c>
      <c r="B468" s="2">
        <f t="shared" si="15"/>
        <v>43054</v>
      </c>
      <c r="C468">
        <v>7</v>
      </c>
      <c r="D468" t="s">
        <v>8</v>
      </c>
      <c r="E468">
        <v>73.051367925986682</v>
      </c>
      <c r="F468">
        <f t="shared" si="14"/>
        <v>56.541758774713692</v>
      </c>
      <c r="G468">
        <v>8.2074009449931307</v>
      </c>
      <c r="H468">
        <v>8.3488687630760783</v>
      </c>
      <c r="I468">
        <v>0.14146781808294759</v>
      </c>
    </row>
    <row r="469" spans="1:9" x14ac:dyDescent="0.3">
      <c r="A469">
        <v>912</v>
      </c>
      <c r="B469" s="2">
        <f t="shared" si="15"/>
        <v>43054</v>
      </c>
      <c r="C469">
        <v>8</v>
      </c>
      <c r="D469" t="s">
        <v>8</v>
      </c>
      <c r="E469">
        <v>89.873018129397863</v>
      </c>
      <c r="F469">
        <f t="shared" si="14"/>
        <v>69.561716032153953</v>
      </c>
      <c r="G469">
        <v>8.1941155097881122</v>
      </c>
      <c r="H469">
        <v>18.106702823317601</v>
      </c>
      <c r="I469">
        <v>9.9125873135294924</v>
      </c>
    </row>
    <row r="470" spans="1:9" x14ac:dyDescent="0.3">
      <c r="A470">
        <v>914</v>
      </c>
      <c r="B470" s="2">
        <f t="shared" si="15"/>
        <v>43054</v>
      </c>
      <c r="C470">
        <v>9</v>
      </c>
      <c r="D470" t="s">
        <v>8</v>
      </c>
      <c r="E470">
        <v>65.966343160405387</v>
      </c>
      <c r="F470">
        <f t="shared" si="14"/>
        <v>51.05794960615377</v>
      </c>
      <c r="G470">
        <v>9.4124174114156922</v>
      </c>
      <c r="H470">
        <v>17.830593645056108</v>
      </c>
      <c r="I470">
        <v>8.4181762336404162</v>
      </c>
    </row>
    <row r="471" spans="1:9" x14ac:dyDescent="0.3">
      <c r="A471">
        <v>917</v>
      </c>
      <c r="B471" s="2">
        <f t="shared" si="15"/>
        <v>43054</v>
      </c>
      <c r="C471">
        <v>10</v>
      </c>
      <c r="D471" t="s">
        <v>8</v>
      </c>
      <c r="E471">
        <v>63.171316978627317</v>
      </c>
      <c r="F471">
        <f t="shared" si="14"/>
        <v>48.894599341457543</v>
      </c>
      <c r="G471">
        <v>11.91341099207667</v>
      </c>
      <c r="H471">
        <v>15.262103812154439</v>
      </c>
      <c r="I471">
        <v>3.3486928200777739</v>
      </c>
    </row>
    <row r="472" spans="1:9" x14ac:dyDescent="0.3">
      <c r="A472">
        <v>919</v>
      </c>
      <c r="B472" s="2">
        <f t="shared" si="15"/>
        <v>43053</v>
      </c>
      <c r="C472">
        <v>1</v>
      </c>
      <c r="D472" t="s">
        <v>8</v>
      </c>
      <c r="E472">
        <v>88.139439045173347</v>
      </c>
      <c r="F472">
        <f t="shared" si="14"/>
        <v>68.219925820964178</v>
      </c>
      <c r="G472">
        <v>8.9240024147843524</v>
      </c>
      <c r="H472">
        <v>17.50003677711932</v>
      </c>
      <c r="I472">
        <v>8.5760343623349637</v>
      </c>
    </row>
    <row r="473" spans="1:9" x14ac:dyDescent="0.3">
      <c r="A473">
        <v>920</v>
      </c>
      <c r="B473" s="2">
        <f t="shared" si="15"/>
        <v>43053</v>
      </c>
      <c r="C473">
        <v>2</v>
      </c>
      <c r="D473" t="s">
        <v>8</v>
      </c>
      <c r="E473">
        <v>94.8046592427946</v>
      </c>
      <c r="F473">
        <f t="shared" si="14"/>
        <v>73.378806253923017</v>
      </c>
      <c r="G473">
        <v>9.8064607028258983</v>
      </c>
      <c r="H473">
        <v>13.1191831112247</v>
      </c>
      <c r="I473">
        <v>3.3127224083988018</v>
      </c>
    </row>
    <row r="474" spans="1:9" x14ac:dyDescent="0.3">
      <c r="A474">
        <v>924</v>
      </c>
      <c r="B474" s="2">
        <f t="shared" si="15"/>
        <v>43053</v>
      </c>
      <c r="C474">
        <v>3</v>
      </c>
      <c r="D474" t="s">
        <v>8</v>
      </c>
      <c r="E474">
        <v>66.184104233255141</v>
      </c>
      <c r="F474">
        <f t="shared" si="14"/>
        <v>51.226496676539483</v>
      </c>
      <c r="G474">
        <v>12.125317886270359</v>
      </c>
      <c r="H474">
        <v>21.141525708592461</v>
      </c>
      <c r="I474">
        <v>9.0162078223221016</v>
      </c>
    </row>
    <row r="475" spans="1:9" x14ac:dyDescent="0.3">
      <c r="A475">
        <v>926</v>
      </c>
      <c r="B475" s="2">
        <f t="shared" si="15"/>
        <v>43053</v>
      </c>
      <c r="C475">
        <v>4</v>
      </c>
      <c r="D475" t="s">
        <v>8</v>
      </c>
      <c r="E475">
        <v>97.603436977745602</v>
      </c>
      <c r="F475">
        <f t="shared" si="14"/>
        <v>75.545060220775099</v>
      </c>
      <c r="G475">
        <v>8.0692700076279031</v>
      </c>
      <c r="H475">
        <v>15.880099175622901</v>
      </c>
      <c r="I475">
        <v>7.8108291679949922</v>
      </c>
    </row>
    <row r="476" spans="1:9" x14ac:dyDescent="0.3">
      <c r="A476">
        <v>930</v>
      </c>
      <c r="B476" s="2">
        <f t="shared" si="15"/>
        <v>43053</v>
      </c>
      <c r="C476">
        <v>5</v>
      </c>
      <c r="D476" t="s">
        <v>8</v>
      </c>
      <c r="E476">
        <v>82.38530251783196</v>
      </c>
      <c r="F476">
        <f t="shared" si="14"/>
        <v>63.766224148801939</v>
      </c>
      <c r="G476">
        <v>8.2478797575451672</v>
      </c>
      <c r="H476">
        <v>16.079883055649859</v>
      </c>
      <c r="I476">
        <v>7.8320032981046879</v>
      </c>
    </row>
    <row r="477" spans="1:9" x14ac:dyDescent="0.3">
      <c r="A477">
        <v>932</v>
      </c>
      <c r="B477" s="2">
        <f t="shared" si="15"/>
        <v>43053</v>
      </c>
      <c r="C477">
        <v>6</v>
      </c>
      <c r="D477" t="s">
        <v>8</v>
      </c>
      <c r="E477">
        <v>61.74536075076675</v>
      </c>
      <c r="F477">
        <f t="shared" si="14"/>
        <v>47.790909221093465</v>
      </c>
      <c r="G477">
        <v>7.8966509214059961</v>
      </c>
      <c r="H477">
        <v>17.518948883267932</v>
      </c>
      <c r="I477">
        <v>9.6222979618619355</v>
      </c>
    </row>
    <row r="478" spans="1:9" x14ac:dyDescent="0.3">
      <c r="A478">
        <v>937</v>
      </c>
      <c r="B478" s="2">
        <f t="shared" si="15"/>
        <v>43053</v>
      </c>
      <c r="C478">
        <v>7</v>
      </c>
      <c r="D478" t="s">
        <v>8</v>
      </c>
      <c r="E478">
        <v>60.365482300916597</v>
      </c>
      <c r="F478">
        <f t="shared" si="14"/>
        <v>46.722883300909444</v>
      </c>
      <c r="G478">
        <v>8.6165327348565661</v>
      </c>
      <c r="H478">
        <v>17.138004583714139</v>
      </c>
      <c r="I478">
        <v>8.5214718488575691</v>
      </c>
    </row>
    <row r="479" spans="1:9" x14ac:dyDescent="0.3">
      <c r="A479">
        <v>938</v>
      </c>
      <c r="B479" s="2">
        <f t="shared" si="15"/>
        <v>43053</v>
      </c>
      <c r="C479">
        <v>8</v>
      </c>
      <c r="D479" t="s">
        <v>8</v>
      </c>
      <c r="E479">
        <v>61.496927559129318</v>
      </c>
      <c r="F479">
        <f t="shared" si="14"/>
        <v>47.598621930766093</v>
      </c>
      <c r="G479">
        <v>8.5152521511489532</v>
      </c>
      <c r="H479">
        <v>12.905677470538411</v>
      </c>
      <c r="I479">
        <v>4.3904253193894576</v>
      </c>
    </row>
    <row r="480" spans="1:9" x14ac:dyDescent="0.3">
      <c r="A480">
        <v>942</v>
      </c>
      <c r="B480" s="2">
        <f t="shared" si="15"/>
        <v>43053</v>
      </c>
      <c r="C480">
        <v>9</v>
      </c>
      <c r="D480" t="s">
        <v>8</v>
      </c>
      <c r="E480">
        <v>86.462505993623722</v>
      </c>
      <c r="F480">
        <f t="shared" si="14"/>
        <v>66.921979639064759</v>
      </c>
      <c r="G480">
        <v>11.78106875267085</v>
      </c>
      <c r="H480">
        <v>19.55025541988838</v>
      </c>
      <c r="I480">
        <v>7.7691866672175296</v>
      </c>
    </row>
    <row r="481" spans="1:9" x14ac:dyDescent="0.3">
      <c r="A481">
        <v>950</v>
      </c>
      <c r="B481" s="2">
        <f t="shared" si="15"/>
        <v>43053</v>
      </c>
      <c r="C481">
        <v>10</v>
      </c>
      <c r="D481" t="s">
        <v>8</v>
      </c>
      <c r="E481">
        <v>79.295311977653981</v>
      </c>
      <c r="F481">
        <f t="shared" si="14"/>
        <v>61.374571470704183</v>
      </c>
      <c r="G481">
        <v>13.347042759392201</v>
      </c>
      <c r="H481">
        <v>19.077295521923212</v>
      </c>
      <c r="I481">
        <v>5.7302527625310109</v>
      </c>
    </row>
    <row r="482" spans="1:9" x14ac:dyDescent="0.3">
      <c r="A482">
        <v>951</v>
      </c>
      <c r="B482" s="2">
        <f t="shared" si="15"/>
        <v>43052</v>
      </c>
      <c r="C482">
        <v>1</v>
      </c>
      <c r="D482" t="s">
        <v>8</v>
      </c>
      <c r="E482">
        <v>87.836432545554615</v>
      </c>
      <c r="F482">
        <f t="shared" si="14"/>
        <v>67.985398790259268</v>
      </c>
      <c r="G482">
        <v>11.79615084063111</v>
      </c>
      <c r="H482">
        <v>20.02377817709408</v>
      </c>
      <c r="I482">
        <v>8.2276273364629731</v>
      </c>
    </row>
    <row r="483" spans="1:9" x14ac:dyDescent="0.3">
      <c r="A483">
        <v>954</v>
      </c>
      <c r="B483" s="2">
        <f t="shared" si="15"/>
        <v>43052</v>
      </c>
      <c r="C483">
        <v>2</v>
      </c>
      <c r="D483" t="s">
        <v>8</v>
      </c>
      <c r="E483">
        <v>71.983940760680483</v>
      </c>
      <c r="F483">
        <f t="shared" si="14"/>
        <v>55.715570148766695</v>
      </c>
      <c r="G483">
        <v>9.8048640509879608</v>
      </c>
      <c r="H483">
        <v>13.504804865352041</v>
      </c>
      <c r="I483">
        <v>3.6999408143640751</v>
      </c>
    </row>
    <row r="484" spans="1:9" x14ac:dyDescent="0.3">
      <c r="A484">
        <v>957</v>
      </c>
      <c r="B484" s="2">
        <f t="shared" si="15"/>
        <v>43052</v>
      </c>
      <c r="C484">
        <v>3</v>
      </c>
      <c r="D484" t="s">
        <v>8</v>
      </c>
      <c r="E484">
        <v>50.377604127649782</v>
      </c>
      <c r="F484">
        <f t="shared" si="14"/>
        <v>38.992265594800934</v>
      </c>
      <c r="G484">
        <v>9.815946369606996</v>
      </c>
      <c r="H484">
        <v>10.7831819659574</v>
      </c>
      <c r="I484">
        <v>0.96723559635040779</v>
      </c>
    </row>
    <row r="485" spans="1:9" x14ac:dyDescent="0.3">
      <c r="A485">
        <v>958</v>
      </c>
      <c r="B485" s="2">
        <f t="shared" si="15"/>
        <v>43052</v>
      </c>
      <c r="C485">
        <v>4</v>
      </c>
      <c r="D485" t="s">
        <v>8</v>
      </c>
      <c r="E485">
        <v>73.260487288769994</v>
      </c>
      <c r="F485">
        <f t="shared" si="14"/>
        <v>56.703617161507978</v>
      </c>
      <c r="G485">
        <v>11.97714370260074</v>
      </c>
      <c r="H485">
        <v>14.578630125279821</v>
      </c>
      <c r="I485">
        <v>2.601486422679077</v>
      </c>
    </row>
    <row r="486" spans="1:9" x14ac:dyDescent="0.3">
      <c r="A486">
        <v>959</v>
      </c>
      <c r="B486" s="2">
        <f t="shared" si="15"/>
        <v>43052</v>
      </c>
      <c r="C486">
        <v>5</v>
      </c>
      <c r="D486" t="s">
        <v>8</v>
      </c>
      <c r="E486">
        <v>96.934175106493512</v>
      </c>
      <c r="F486">
        <f t="shared" si="14"/>
        <v>75.027051532425986</v>
      </c>
      <c r="G486">
        <v>9.4957975034014446</v>
      </c>
      <c r="H486">
        <v>13.861571295567339</v>
      </c>
      <c r="I486">
        <v>4.3657737921658999</v>
      </c>
    </row>
    <row r="487" spans="1:9" x14ac:dyDescent="0.3">
      <c r="A487">
        <v>961</v>
      </c>
      <c r="B487" s="2">
        <f t="shared" si="15"/>
        <v>43052</v>
      </c>
      <c r="C487">
        <v>6</v>
      </c>
      <c r="D487" t="s">
        <v>8</v>
      </c>
      <c r="E487">
        <v>53.989320656154739</v>
      </c>
      <c r="F487">
        <f t="shared" si="14"/>
        <v>41.787734187863769</v>
      </c>
      <c r="G487">
        <v>10.317314288079089</v>
      </c>
      <c r="H487">
        <v>12.9317669035787</v>
      </c>
      <c r="I487">
        <v>2.6144526154996139</v>
      </c>
    </row>
    <row r="488" spans="1:9" x14ac:dyDescent="0.3">
      <c r="A488">
        <v>963</v>
      </c>
      <c r="B488" s="2">
        <f t="shared" si="15"/>
        <v>43052</v>
      </c>
      <c r="C488">
        <v>7</v>
      </c>
      <c r="D488" t="s">
        <v>8</v>
      </c>
      <c r="E488">
        <v>72.654077355962926</v>
      </c>
      <c r="F488">
        <f t="shared" si="14"/>
        <v>56.234255873515309</v>
      </c>
      <c r="G488">
        <v>8.5491047990629845</v>
      </c>
      <c r="H488">
        <v>17.69047187522656</v>
      </c>
      <c r="I488">
        <v>9.1413670761635757</v>
      </c>
    </row>
    <row r="489" spans="1:9" x14ac:dyDescent="0.3">
      <c r="A489">
        <v>964</v>
      </c>
      <c r="B489" s="2">
        <f t="shared" si="15"/>
        <v>43052</v>
      </c>
      <c r="C489">
        <v>8</v>
      </c>
      <c r="D489" t="s">
        <v>8</v>
      </c>
      <c r="E489">
        <v>85.325678588693535</v>
      </c>
      <c r="F489">
        <f t="shared" si="14"/>
        <v>66.042075227648795</v>
      </c>
      <c r="G489">
        <v>7.1352169643999312</v>
      </c>
      <c r="H489">
        <v>11.803911784792771</v>
      </c>
      <c r="I489">
        <v>4.6686948203928358</v>
      </c>
    </row>
    <row r="490" spans="1:9" x14ac:dyDescent="0.3">
      <c r="A490">
        <v>965</v>
      </c>
      <c r="B490" s="2">
        <f t="shared" si="15"/>
        <v>43052</v>
      </c>
      <c r="C490">
        <v>9</v>
      </c>
      <c r="D490" t="s">
        <v>8</v>
      </c>
      <c r="E490">
        <v>91.077144091571355</v>
      </c>
      <c r="F490">
        <f t="shared" si="14"/>
        <v>70.493709526876231</v>
      </c>
      <c r="G490">
        <v>7.1437840019201637</v>
      </c>
      <c r="H490">
        <v>10.96446322176004</v>
      </c>
      <c r="I490">
        <v>3.820679219839874</v>
      </c>
    </row>
    <row r="491" spans="1:9" x14ac:dyDescent="0.3">
      <c r="A491">
        <v>966</v>
      </c>
      <c r="B491" s="2">
        <f t="shared" si="15"/>
        <v>43052</v>
      </c>
      <c r="C491">
        <v>10</v>
      </c>
      <c r="D491" t="s">
        <v>8</v>
      </c>
      <c r="E491">
        <v>67.239724459600055</v>
      </c>
      <c r="F491">
        <f t="shared" si="14"/>
        <v>52.043546731730444</v>
      </c>
      <c r="G491">
        <v>9.0183251062307317</v>
      </c>
      <c r="H491">
        <v>12.60563511749352</v>
      </c>
      <c r="I491">
        <v>3.587310011262788</v>
      </c>
    </row>
    <row r="492" spans="1:9" x14ac:dyDescent="0.3">
      <c r="A492">
        <v>968</v>
      </c>
      <c r="B492" s="2">
        <f t="shared" si="15"/>
        <v>43051</v>
      </c>
      <c r="C492">
        <v>1</v>
      </c>
      <c r="D492" t="s">
        <v>8</v>
      </c>
      <c r="E492">
        <v>54.094542782970059</v>
      </c>
      <c r="F492">
        <f t="shared" si="14"/>
        <v>41.869176114018828</v>
      </c>
      <c r="G492">
        <v>11.19784559586612</v>
      </c>
      <c r="H492">
        <v>17.351947224494591</v>
      </c>
      <c r="I492">
        <v>6.154101628628478</v>
      </c>
    </row>
    <row r="493" spans="1:9" x14ac:dyDescent="0.3">
      <c r="A493">
        <v>969</v>
      </c>
      <c r="B493" s="2">
        <f t="shared" si="15"/>
        <v>43051</v>
      </c>
      <c r="C493">
        <v>2</v>
      </c>
      <c r="D493" t="s">
        <v>8</v>
      </c>
      <c r="E493">
        <v>56.068180085718588</v>
      </c>
      <c r="F493">
        <f t="shared" si="14"/>
        <v>43.396771386346188</v>
      </c>
      <c r="G493">
        <v>7.8943548179323386</v>
      </c>
      <c r="H493">
        <v>16.40595126745108</v>
      </c>
      <c r="I493">
        <v>8.5115964495187377</v>
      </c>
    </row>
    <row r="494" spans="1:9" x14ac:dyDescent="0.3">
      <c r="A494">
        <v>970</v>
      </c>
      <c r="B494" s="2">
        <f t="shared" si="15"/>
        <v>43051</v>
      </c>
      <c r="C494">
        <v>3</v>
      </c>
      <c r="D494" t="s">
        <v>8</v>
      </c>
      <c r="E494">
        <v>63.45331243368102</v>
      </c>
      <c r="F494">
        <f t="shared" si="14"/>
        <v>49.112863823669109</v>
      </c>
      <c r="G494">
        <v>9.6029421426012718</v>
      </c>
      <c r="H494">
        <v>17.563571980822658</v>
      </c>
      <c r="I494">
        <v>7.9606298382213856</v>
      </c>
    </row>
    <row r="495" spans="1:9" x14ac:dyDescent="0.3">
      <c r="A495">
        <v>973</v>
      </c>
      <c r="B495" s="2">
        <f t="shared" si="15"/>
        <v>43051</v>
      </c>
      <c r="C495">
        <v>4</v>
      </c>
      <c r="D495" t="s">
        <v>8</v>
      </c>
      <c r="E495">
        <v>72.040001981331969</v>
      </c>
      <c r="F495">
        <f t="shared" si="14"/>
        <v>55.758961533550945</v>
      </c>
      <c r="G495">
        <v>9.94595278459831</v>
      </c>
      <c r="H495">
        <v>14.87584347941328</v>
      </c>
      <c r="I495">
        <v>4.929890694814965</v>
      </c>
    </row>
    <row r="496" spans="1:9" x14ac:dyDescent="0.3">
      <c r="A496">
        <v>977</v>
      </c>
      <c r="B496" s="2">
        <f t="shared" si="15"/>
        <v>43051</v>
      </c>
      <c r="C496">
        <v>5</v>
      </c>
      <c r="D496" t="s">
        <v>8</v>
      </c>
      <c r="E496">
        <v>85.248853783100841</v>
      </c>
      <c r="F496">
        <f t="shared" si="14"/>
        <v>65.982612828120054</v>
      </c>
      <c r="G496">
        <v>7.5681682441175564</v>
      </c>
      <c r="H496">
        <v>10.976247966762999</v>
      </c>
      <c r="I496">
        <v>3.4080797226454469</v>
      </c>
    </row>
    <row r="497" spans="1:9" x14ac:dyDescent="0.3">
      <c r="A497">
        <v>978</v>
      </c>
      <c r="B497" s="2">
        <f t="shared" si="15"/>
        <v>43051</v>
      </c>
      <c r="C497">
        <v>6</v>
      </c>
      <c r="D497" t="s">
        <v>8</v>
      </c>
      <c r="E497">
        <v>75.574242665722764</v>
      </c>
      <c r="F497">
        <f t="shared" si="14"/>
        <v>58.49446382326942</v>
      </c>
      <c r="G497">
        <v>9.500037181225105</v>
      </c>
      <c r="H497">
        <v>17.121630811120191</v>
      </c>
      <c r="I497">
        <v>7.6215936298950862</v>
      </c>
    </row>
    <row r="498" spans="1:9" x14ac:dyDescent="0.3">
      <c r="A498">
        <v>979</v>
      </c>
      <c r="B498" s="2">
        <f t="shared" si="15"/>
        <v>43051</v>
      </c>
      <c r="C498">
        <v>7</v>
      </c>
      <c r="D498" t="s">
        <v>8</v>
      </c>
      <c r="E498">
        <v>83.556919170500521</v>
      </c>
      <c r="F498">
        <f t="shared" si="14"/>
        <v>64.673055437967406</v>
      </c>
      <c r="G498">
        <v>10.761330354289591</v>
      </c>
      <c r="H498">
        <v>18.838315815647888</v>
      </c>
      <c r="I498">
        <v>8.0769854613583014</v>
      </c>
    </row>
    <row r="499" spans="1:9" x14ac:dyDescent="0.3">
      <c r="A499">
        <v>981</v>
      </c>
      <c r="B499" s="2">
        <f t="shared" si="15"/>
        <v>43051</v>
      </c>
      <c r="C499">
        <v>8</v>
      </c>
      <c r="D499" t="s">
        <v>8</v>
      </c>
      <c r="E499">
        <v>57.058702229650663</v>
      </c>
      <c r="F499">
        <f t="shared" si="14"/>
        <v>44.163435525749613</v>
      </c>
      <c r="G499">
        <v>10.0599766873276</v>
      </c>
      <c r="H499">
        <v>16.427847548496459</v>
      </c>
      <c r="I499">
        <v>6.3678708611688517</v>
      </c>
    </row>
    <row r="500" spans="1:9" x14ac:dyDescent="0.3">
      <c r="A500">
        <v>983</v>
      </c>
      <c r="B500" s="2">
        <f t="shared" si="15"/>
        <v>43051</v>
      </c>
      <c r="C500">
        <v>9</v>
      </c>
      <c r="D500" t="s">
        <v>8</v>
      </c>
      <c r="E500">
        <v>84.106923367555254</v>
      </c>
      <c r="F500">
        <f t="shared" si="14"/>
        <v>65.09875868648777</v>
      </c>
      <c r="G500">
        <v>8.6109634596942826</v>
      </c>
      <c r="H500">
        <v>12.51910786957967</v>
      </c>
      <c r="I500">
        <v>3.908144409885391</v>
      </c>
    </row>
    <row r="501" spans="1:9" x14ac:dyDescent="0.3">
      <c r="A501">
        <v>984</v>
      </c>
      <c r="B501" s="2">
        <f t="shared" si="15"/>
        <v>43051</v>
      </c>
      <c r="C501">
        <v>10</v>
      </c>
      <c r="D501" t="s">
        <v>8</v>
      </c>
      <c r="E501">
        <v>57.61452901651618</v>
      </c>
      <c r="F501">
        <f t="shared" si="14"/>
        <v>44.593645458783527</v>
      </c>
      <c r="G501">
        <v>14.97531564919634</v>
      </c>
      <c r="H501">
        <v>15.962674524778251</v>
      </c>
      <c r="I501">
        <v>0.98735887558191138</v>
      </c>
    </row>
    <row r="502" spans="1:9" x14ac:dyDescent="0.3">
      <c r="A502">
        <v>986</v>
      </c>
      <c r="B502" s="2">
        <f t="shared" si="15"/>
        <v>43050</v>
      </c>
      <c r="C502">
        <v>1</v>
      </c>
      <c r="D502" t="s">
        <v>8</v>
      </c>
      <c r="E502">
        <v>93.881808214265035</v>
      </c>
      <c r="F502">
        <f t="shared" si="14"/>
        <v>72.664519557841146</v>
      </c>
      <c r="G502">
        <v>11.13370976657124</v>
      </c>
      <c r="H502">
        <v>16.841607199746122</v>
      </c>
      <c r="I502">
        <v>5.7078974331748853</v>
      </c>
    </row>
    <row r="503" spans="1:9" x14ac:dyDescent="0.3">
      <c r="A503">
        <v>989</v>
      </c>
      <c r="B503" s="2">
        <f t="shared" si="15"/>
        <v>43050</v>
      </c>
      <c r="C503">
        <v>2</v>
      </c>
      <c r="D503" t="s">
        <v>8</v>
      </c>
      <c r="E503">
        <v>52.493592988730967</v>
      </c>
      <c r="F503">
        <f t="shared" si="14"/>
        <v>40.630040973277772</v>
      </c>
      <c r="G503">
        <v>9.5540824586958628</v>
      </c>
      <c r="H503">
        <v>9.8953811728668235</v>
      </c>
      <c r="I503">
        <v>0.34129871417096069</v>
      </c>
    </row>
    <row r="504" spans="1:9" x14ac:dyDescent="0.3">
      <c r="A504">
        <v>993</v>
      </c>
      <c r="B504" s="2">
        <f t="shared" si="15"/>
        <v>43050</v>
      </c>
      <c r="C504">
        <v>3</v>
      </c>
      <c r="D504" t="s">
        <v>8</v>
      </c>
      <c r="E504">
        <v>86.23331422367427</v>
      </c>
      <c r="F504">
        <f t="shared" si="14"/>
        <v>66.744585209123883</v>
      </c>
      <c r="G504">
        <v>8.6469642004599248</v>
      </c>
      <c r="H504">
        <v>19.699351093978361</v>
      </c>
      <c r="I504">
        <v>11.052386893518429</v>
      </c>
    </row>
    <row r="505" spans="1:9" x14ac:dyDescent="0.3">
      <c r="A505">
        <v>995</v>
      </c>
      <c r="B505" s="2">
        <f t="shared" si="15"/>
        <v>43050</v>
      </c>
      <c r="C505">
        <v>4</v>
      </c>
      <c r="D505" t="s">
        <v>8</v>
      </c>
      <c r="E505">
        <v>60.421955962062462</v>
      </c>
      <c r="F505">
        <f t="shared" si="14"/>
        <v>46.766593914636346</v>
      </c>
      <c r="G505">
        <v>11.52171238472129</v>
      </c>
      <c r="H505">
        <v>19.353604732241092</v>
      </c>
      <c r="I505">
        <v>7.8318923475198066</v>
      </c>
    </row>
    <row r="506" spans="1:9" x14ac:dyDescent="0.3">
      <c r="A506">
        <v>996</v>
      </c>
      <c r="B506" s="2">
        <f t="shared" si="15"/>
        <v>43050</v>
      </c>
      <c r="C506">
        <v>5</v>
      </c>
      <c r="D506" t="s">
        <v>8</v>
      </c>
      <c r="E506">
        <v>53.569825834450448</v>
      </c>
      <c r="F506">
        <f t="shared" si="14"/>
        <v>41.463045195864645</v>
      </c>
      <c r="G506">
        <v>8.5643360464757787</v>
      </c>
      <c r="H506">
        <v>18.681236415091849</v>
      </c>
      <c r="I506">
        <v>10.11690036861607</v>
      </c>
    </row>
    <row r="507" spans="1:9" x14ac:dyDescent="0.3">
      <c r="A507">
        <v>997</v>
      </c>
      <c r="B507" s="2">
        <f t="shared" si="15"/>
        <v>43050</v>
      </c>
      <c r="C507">
        <v>6</v>
      </c>
      <c r="D507" t="s">
        <v>8</v>
      </c>
      <c r="E507">
        <v>68.223759893599805</v>
      </c>
      <c r="F507">
        <f t="shared" si="14"/>
        <v>52.805190157646251</v>
      </c>
      <c r="G507">
        <v>9.9415466472162066</v>
      </c>
      <c r="H507">
        <v>16.296010030990502</v>
      </c>
      <c r="I507">
        <v>6.3544633837742914</v>
      </c>
    </row>
    <row r="508" spans="1:9" x14ac:dyDescent="0.3">
      <c r="A508">
        <v>998</v>
      </c>
      <c r="B508" s="2">
        <f t="shared" si="15"/>
        <v>43050</v>
      </c>
      <c r="C508">
        <v>7</v>
      </c>
      <c r="D508" t="s">
        <v>8</v>
      </c>
      <c r="E508">
        <v>69.363716170598948</v>
      </c>
      <c r="F508">
        <f t="shared" si="14"/>
        <v>53.687516316043585</v>
      </c>
      <c r="G508">
        <v>7.199476397795987</v>
      </c>
      <c r="H508">
        <v>12.890377156568411</v>
      </c>
      <c r="I508">
        <v>5.6909007587724219</v>
      </c>
    </row>
    <row r="509" spans="1:9" x14ac:dyDescent="0.3">
      <c r="A509">
        <v>1001</v>
      </c>
      <c r="B509" s="2">
        <f t="shared" si="15"/>
        <v>43050</v>
      </c>
      <c r="C509">
        <v>8</v>
      </c>
      <c r="D509" t="s">
        <v>8</v>
      </c>
      <c r="E509">
        <v>70.401043119155233</v>
      </c>
      <c r="F509">
        <f t="shared" si="14"/>
        <v>54.490407374226152</v>
      </c>
      <c r="G509">
        <v>8.344581849113073</v>
      </c>
      <c r="H509">
        <v>17.515374562053282</v>
      </c>
      <c r="I509">
        <v>9.1707927129402087</v>
      </c>
    </row>
    <row r="510" spans="1:9" x14ac:dyDescent="0.3">
      <c r="A510">
        <v>1002</v>
      </c>
      <c r="B510" s="2">
        <f t="shared" si="15"/>
        <v>43050</v>
      </c>
      <c r="C510">
        <v>9</v>
      </c>
      <c r="D510" t="s">
        <v>8</v>
      </c>
      <c r="E510">
        <v>82.942279525968701</v>
      </c>
      <c r="F510">
        <f t="shared" si="14"/>
        <v>64.197324353099773</v>
      </c>
      <c r="G510">
        <v>8.2266769233975019</v>
      </c>
      <c r="H510">
        <v>14.34086696478801</v>
      </c>
      <c r="I510">
        <v>6.1141900413905077</v>
      </c>
    </row>
    <row r="511" spans="1:9" x14ac:dyDescent="0.3">
      <c r="A511">
        <v>1003</v>
      </c>
      <c r="B511" s="2">
        <f t="shared" si="15"/>
        <v>43050</v>
      </c>
      <c r="C511">
        <v>10</v>
      </c>
      <c r="D511" t="s">
        <v>8</v>
      </c>
      <c r="E511">
        <v>67.020610951088571</v>
      </c>
      <c r="F511">
        <f t="shared" si="14"/>
        <v>51.873952876142553</v>
      </c>
      <c r="G511">
        <v>7.1538286412709198</v>
      </c>
      <c r="H511">
        <v>17.775281893295979</v>
      </c>
      <c r="I511">
        <v>10.621453252025059</v>
      </c>
    </row>
    <row r="512" spans="1:9" x14ac:dyDescent="0.3">
      <c r="A512">
        <v>1005</v>
      </c>
      <c r="B512" s="2">
        <f t="shared" si="15"/>
        <v>43049</v>
      </c>
      <c r="C512">
        <v>1</v>
      </c>
      <c r="D512" t="s">
        <v>8</v>
      </c>
      <c r="E512">
        <v>86.248039449751772</v>
      </c>
      <c r="F512">
        <f t="shared" si="14"/>
        <v>66.755982534107872</v>
      </c>
      <c r="G512">
        <v>8.1900342860740736</v>
      </c>
      <c r="H512">
        <v>11.70495577516933</v>
      </c>
      <c r="I512">
        <v>3.514921489095252</v>
      </c>
    </row>
    <row r="513" spans="1:9" x14ac:dyDescent="0.3">
      <c r="A513">
        <v>1007</v>
      </c>
      <c r="B513" s="2">
        <f t="shared" si="15"/>
        <v>43049</v>
      </c>
      <c r="C513">
        <v>2</v>
      </c>
      <c r="D513" t="s">
        <v>8</v>
      </c>
      <c r="E513">
        <v>60.048785675667418</v>
      </c>
      <c r="F513">
        <f t="shared" si="14"/>
        <v>46.477760112966585</v>
      </c>
      <c r="G513">
        <v>10.343918803553221</v>
      </c>
      <c r="H513">
        <v>14.451598195750551</v>
      </c>
      <c r="I513">
        <v>4.1076793921973387</v>
      </c>
    </row>
    <row r="514" spans="1:9" x14ac:dyDescent="0.3">
      <c r="A514">
        <v>1013</v>
      </c>
      <c r="B514" s="2">
        <f t="shared" si="15"/>
        <v>43049</v>
      </c>
      <c r="C514">
        <v>3</v>
      </c>
      <c r="D514" t="s">
        <v>8</v>
      </c>
      <c r="E514">
        <v>95.417099574947201</v>
      </c>
      <c r="F514">
        <f t="shared" si="14"/>
        <v>73.852835071009139</v>
      </c>
      <c r="G514">
        <v>12.62167739693294</v>
      </c>
      <c r="H514">
        <v>19.337247761065839</v>
      </c>
      <c r="I514">
        <v>6.7155703641328994</v>
      </c>
    </row>
    <row r="515" spans="1:9" x14ac:dyDescent="0.3">
      <c r="A515">
        <v>1016</v>
      </c>
      <c r="B515" s="2">
        <f t="shared" si="15"/>
        <v>43049</v>
      </c>
      <c r="C515">
        <v>4</v>
      </c>
      <c r="D515" t="s">
        <v>8</v>
      </c>
      <c r="E515">
        <v>72.608141222812776</v>
      </c>
      <c r="F515">
        <f t="shared" si="14"/>
        <v>56.198701306457089</v>
      </c>
      <c r="G515">
        <v>11.55597838821512</v>
      </c>
      <c r="H515">
        <v>15.60796661130196</v>
      </c>
      <c r="I515">
        <v>4.0519882230868483</v>
      </c>
    </row>
    <row r="516" spans="1:9" x14ac:dyDescent="0.3">
      <c r="A516">
        <v>1017</v>
      </c>
      <c r="B516" s="2">
        <f t="shared" si="15"/>
        <v>43049</v>
      </c>
      <c r="C516">
        <v>5</v>
      </c>
      <c r="D516" t="s">
        <v>8</v>
      </c>
      <c r="E516">
        <v>82.9113790764237</v>
      </c>
      <c r="F516">
        <f t="shared" ref="F516:F579" si="16">E516*0.774</f>
        <v>64.173407405151949</v>
      </c>
      <c r="G516">
        <v>9.0178128548207663</v>
      </c>
      <c r="H516">
        <v>18.668769701950989</v>
      </c>
      <c r="I516">
        <v>9.6509568471302227</v>
      </c>
    </row>
    <row r="517" spans="1:9" x14ac:dyDescent="0.3">
      <c r="A517">
        <v>1019</v>
      </c>
      <c r="B517" s="2">
        <f t="shared" si="15"/>
        <v>43049</v>
      </c>
      <c r="C517">
        <v>6</v>
      </c>
      <c r="D517" t="s">
        <v>8</v>
      </c>
      <c r="E517">
        <v>78.129648159261791</v>
      </c>
      <c r="F517">
        <f t="shared" si="16"/>
        <v>60.47234767526863</v>
      </c>
      <c r="G517">
        <v>7.902992060424789</v>
      </c>
      <c r="H517">
        <v>17.51656486768616</v>
      </c>
      <c r="I517">
        <v>9.6135728072613702</v>
      </c>
    </row>
    <row r="518" spans="1:9" x14ac:dyDescent="0.3">
      <c r="A518">
        <v>1020</v>
      </c>
      <c r="B518" s="2">
        <f t="shared" si="15"/>
        <v>43049</v>
      </c>
      <c r="C518">
        <v>7</v>
      </c>
      <c r="D518" t="s">
        <v>8</v>
      </c>
      <c r="E518">
        <v>57.178481595794644</v>
      </c>
      <c r="F518">
        <f t="shared" si="16"/>
        <v>44.256144755145058</v>
      </c>
      <c r="G518">
        <v>11.46040880675611</v>
      </c>
      <c r="H518">
        <v>13.78702379449599</v>
      </c>
      <c r="I518">
        <v>2.3266149877398798</v>
      </c>
    </row>
    <row r="519" spans="1:9" x14ac:dyDescent="0.3">
      <c r="A519">
        <v>1021</v>
      </c>
      <c r="B519" s="2">
        <f t="shared" si="15"/>
        <v>43049</v>
      </c>
      <c r="C519">
        <v>8</v>
      </c>
      <c r="D519" t="s">
        <v>8</v>
      </c>
      <c r="E519">
        <v>83.664265694669183</v>
      </c>
      <c r="F519">
        <f t="shared" si="16"/>
        <v>64.756141647673942</v>
      </c>
      <c r="G519">
        <v>11.186507983053909</v>
      </c>
      <c r="H519">
        <v>17.1918605828217</v>
      </c>
      <c r="I519">
        <v>6.005352599767793</v>
      </c>
    </row>
    <row r="520" spans="1:9" x14ac:dyDescent="0.3">
      <c r="A520">
        <v>1022</v>
      </c>
      <c r="B520" s="2">
        <f t="shared" si="15"/>
        <v>43049</v>
      </c>
      <c r="C520">
        <v>9</v>
      </c>
      <c r="D520" t="s">
        <v>8</v>
      </c>
      <c r="E520">
        <v>66.567062895569109</v>
      </c>
      <c r="F520">
        <f t="shared" si="16"/>
        <v>51.52290668117049</v>
      </c>
      <c r="G520">
        <v>9.1224063095606986</v>
      </c>
      <c r="H520">
        <v>12.85980053344611</v>
      </c>
      <c r="I520">
        <v>3.7373942238854121</v>
      </c>
    </row>
    <row r="521" spans="1:9" x14ac:dyDescent="0.3">
      <c r="A521">
        <v>1025</v>
      </c>
      <c r="B521" s="2">
        <f t="shared" si="15"/>
        <v>43049</v>
      </c>
      <c r="C521">
        <v>10</v>
      </c>
      <c r="D521" t="s">
        <v>8</v>
      </c>
      <c r="E521">
        <v>60.446115926487629</v>
      </c>
      <c r="F521">
        <f t="shared" si="16"/>
        <v>46.785293727101426</v>
      </c>
      <c r="G521">
        <v>8.3057447657669154</v>
      </c>
      <c r="H521">
        <v>14.773107164900519</v>
      </c>
      <c r="I521">
        <v>6.4673623991336093</v>
      </c>
    </row>
    <row r="522" spans="1:9" x14ac:dyDescent="0.3">
      <c r="A522">
        <v>1028</v>
      </c>
      <c r="B522" s="2">
        <f t="shared" si="15"/>
        <v>43048</v>
      </c>
      <c r="C522">
        <v>1</v>
      </c>
      <c r="D522" t="s">
        <v>8</v>
      </c>
      <c r="E522">
        <v>77.453698560122163</v>
      </c>
      <c r="F522">
        <f t="shared" si="16"/>
        <v>59.949162685534553</v>
      </c>
      <c r="G522">
        <v>9.3925663243202369</v>
      </c>
      <c r="H522">
        <v>12.2818966676406</v>
      </c>
      <c r="I522">
        <v>2.889330343320367</v>
      </c>
    </row>
    <row r="523" spans="1:9" x14ac:dyDescent="0.3">
      <c r="A523">
        <v>1029</v>
      </c>
      <c r="B523" s="2">
        <f t="shared" si="15"/>
        <v>43048</v>
      </c>
      <c r="C523">
        <v>2</v>
      </c>
      <c r="D523" t="s">
        <v>8</v>
      </c>
      <c r="E523">
        <v>69.137691127294559</v>
      </c>
      <c r="F523">
        <f t="shared" si="16"/>
        <v>53.512572932525991</v>
      </c>
      <c r="G523">
        <v>8.7609118147058709</v>
      </c>
      <c r="H523">
        <v>11.12578387161127</v>
      </c>
      <c r="I523">
        <v>2.3648720569053938</v>
      </c>
    </row>
    <row r="524" spans="1:9" x14ac:dyDescent="0.3">
      <c r="A524">
        <v>1033</v>
      </c>
      <c r="B524" s="2">
        <f t="shared" si="15"/>
        <v>43048</v>
      </c>
      <c r="C524">
        <v>3</v>
      </c>
      <c r="D524" t="s">
        <v>8</v>
      </c>
      <c r="E524">
        <v>66.887115239161801</v>
      </c>
      <c r="F524">
        <f t="shared" si="16"/>
        <v>51.770627195111238</v>
      </c>
      <c r="G524">
        <v>8.6508769438209541</v>
      </c>
      <c r="H524">
        <v>12.53525569628432</v>
      </c>
      <c r="I524">
        <v>3.8843787524633662</v>
      </c>
    </row>
    <row r="525" spans="1:9" x14ac:dyDescent="0.3">
      <c r="A525">
        <v>1034</v>
      </c>
      <c r="B525" s="2">
        <f t="shared" si="15"/>
        <v>43048</v>
      </c>
      <c r="C525">
        <v>4</v>
      </c>
      <c r="D525" t="s">
        <v>8</v>
      </c>
      <c r="E525">
        <v>81.096010931380704</v>
      </c>
      <c r="F525">
        <f t="shared" si="16"/>
        <v>62.768312460888666</v>
      </c>
      <c r="G525">
        <v>8.7068453862238702</v>
      </c>
      <c r="H525">
        <v>18.71344691542107</v>
      </c>
      <c r="I525">
        <v>10.0066015291972</v>
      </c>
    </row>
    <row r="526" spans="1:9" x14ac:dyDescent="0.3">
      <c r="A526">
        <v>1035</v>
      </c>
      <c r="B526" s="2">
        <f t="shared" ref="B526:B589" si="17">B516-1</f>
        <v>43048</v>
      </c>
      <c r="C526">
        <v>5</v>
      </c>
      <c r="D526" t="s">
        <v>8</v>
      </c>
      <c r="E526">
        <v>91.091943966135176</v>
      </c>
      <c r="F526">
        <f t="shared" si="16"/>
        <v>70.505164629788624</v>
      </c>
      <c r="G526">
        <v>13.67956926643773</v>
      </c>
      <c r="H526">
        <v>15.502803505088281</v>
      </c>
      <c r="I526">
        <v>1.82323423865054</v>
      </c>
    </row>
    <row r="527" spans="1:9" x14ac:dyDescent="0.3">
      <c r="A527">
        <v>1036</v>
      </c>
      <c r="B527" s="2">
        <f t="shared" si="17"/>
        <v>43048</v>
      </c>
      <c r="C527">
        <v>6</v>
      </c>
      <c r="D527" t="s">
        <v>8</v>
      </c>
      <c r="E527">
        <v>63.481482516570154</v>
      </c>
      <c r="F527">
        <f t="shared" si="16"/>
        <v>49.134667467825302</v>
      </c>
      <c r="G527">
        <v>10.020011743612949</v>
      </c>
      <c r="H527">
        <v>16.242604401807469</v>
      </c>
      <c r="I527">
        <v>6.2225926581945199</v>
      </c>
    </row>
    <row r="528" spans="1:9" x14ac:dyDescent="0.3">
      <c r="A528">
        <v>1037</v>
      </c>
      <c r="B528" s="2">
        <f t="shared" si="17"/>
        <v>43048</v>
      </c>
      <c r="C528">
        <v>7</v>
      </c>
      <c r="D528" t="s">
        <v>8</v>
      </c>
      <c r="E528">
        <v>82.612604301318569</v>
      </c>
      <c r="F528">
        <f t="shared" si="16"/>
        <v>63.942155729220573</v>
      </c>
      <c r="G528">
        <v>8.0474302540673275</v>
      </c>
      <c r="H528">
        <v>14.94751308477867</v>
      </c>
      <c r="I528">
        <v>6.9000828307113391</v>
      </c>
    </row>
    <row r="529" spans="1:9" x14ac:dyDescent="0.3">
      <c r="A529">
        <v>1040</v>
      </c>
      <c r="B529" s="2">
        <f t="shared" si="17"/>
        <v>43048</v>
      </c>
      <c r="C529">
        <v>8</v>
      </c>
      <c r="D529" t="s">
        <v>8</v>
      </c>
      <c r="E529">
        <v>84.795069972447877</v>
      </c>
      <c r="F529">
        <f t="shared" si="16"/>
        <v>65.631384158674663</v>
      </c>
      <c r="G529">
        <v>7.7978432991211921</v>
      </c>
      <c r="H529">
        <v>13.69214348708233</v>
      </c>
      <c r="I529">
        <v>5.8943001879611412</v>
      </c>
    </row>
    <row r="530" spans="1:9" x14ac:dyDescent="0.3">
      <c r="A530">
        <v>1042</v>
      </c>
      <c r="B530" s="2">
        <f t="shared" si="17"/>
        <v>43048</v>
      </c>
      <c r="C530">
        <v>9</v>
      </c>
      <c r="D530" t="s">
        <v>8</v>
      </c>
      <c r="E530">
        <v>76.858071450021299</v>
      </c>
      <c r="F530">
        <f t="shared" si="16"/>
        <v>59.488147302316484</v>
      </c>
      <c r="G530">
        <v>8.562960398365032</v>
      </c>
      <c r="H530">
        <v>17.71198958291836</v>
      </c>
      <c r="I530">
        <v>9.1490291845533278</v>
      </c>
    </row>
    <row r="531" spans="1:9" x14ac:dyDescent="0.3">
      <c r="A531">
        <v>1043</v>
      </c>
      <c r="B531" s="2">
        <f t="shared" si="17"/>
        <v>43048</v>
      </c>
      <c r="C531">
        <v>10</v>
      </c>
      <c r="D531" t="s">
        <v>8</v>
      </c>
      <c r="E531">
        <v>61.706019586641673</v>
      </c>
      <c r="F531">
        <f t="shared" si="16"/>
        <v>47.760459160060655</v>
      </c>
      <c r="G531">
        <v>13.407214904334859</v>
      </c>
      <c r="H531">
        <v>16.321892321551001</v>
      </c>
      <c r="I531">
        <v>2.914677417216136</v>
      </c>
    </row>
    <row r="532" spans="1:9" x14ac:dyDescent="0.3">
      <c r="A532">
        <v>1045</v>
      </c>
      <c r="B532" s="2">
        <f t="shared" si="17"/>
        <v>43047</v>
      </c>
      <c r="C532">
        <v>1</v>
      </c>
      <c r="D532" t="s">
        <v>8</v>
      </c>
      <c r="E532">
        <v>65.479790804356014</v>
      </c>
      <c r="F532">
        <f t="shared" si="16"/>
        <v>50.681358082571556</v>
      </c>
      <c r="G532">
        <v>12.46879923980136</v>
      </c>
      <c r="H532">
        <v>17.321645886677519</v>
      </c>
      <c r="I532">
        <v>4.8528466468761629</v>
      </c>
    </row>
    <row r="533" spans="1:9" x14ac:dyDescent="0.3">
      <c r="A533">
        <v>1046</v>
      </c>
      <c r="B533" s="2">
        <f t="shared" si="17"/>
        <v>43047</v>
      </c>
      <c r="C533">
        <v>2</v>
      </c>
      <c r="D533" t="s">
        <v>8</v>
      </c>
      <c r="E533">
        <v>46.843886807930659</v>
      </c>
      <c r="F533">
        <f t="shared" si="16"/>
        <v>36.257168389338332</v>
      </c>
      <c r="G533">
        <v>9.3084218784960804</v>
      </c>
      <c r="H533">
        <v>16.182656583277769</v>
      </c>
      <c r="I533">
        <v>6.8742347047816921</v>
      </c>
    </row>
    <row r="534" spans="1:9" x14ac:dyDescent="0.3">
      <c r="A534">
        <v>1047</v>
      </c>
      <c r="B534" s="2">
        <f t="shared" si="17"/>
        <v>43047</v>
      </c>
      <c r="C534">
        <v>3</v>
      </c>
      <c r="D534" t="s">
        <v>8</v>
      </c>
      <c r="E534">
        <v>71.714794650963213</v>
      </c>
      <c r="F534">
        <f t="shared" si="16"/>
        <v>55.50725105984553</v>
      </c>
      <c r="G534">
        <v>11.05184319453554</v>
      </c>
      <c r="H534">
        <v>15.07539205738945</v>
      </c>
      <c r="I534">
        <v>4.0235488628539127</v>
      </c>
    </row>
    <row r="535" spans="1:9" x14ac:dyDescent="0.3">
      <c r="A535">
        <v>1049</v>
      </c>
      <c r="B535" s="2">
        <f t="shared" si="17"/>
        <v>43047</v>
      </c>
      <c r="C535">
        <v>4</v>
      </c>
      <c r="D535" t="s">
        <v>8</v>
      </c>
      <c r="E535">
        <v>77.190959534444474</v>
      </c>
      <c r="F535">
        <f t="shared" si="16"/>
        <v>59.745802679660024</v>
      </c>
      <c r="G535">
        <v>8.3306822577406692</v>
      </c>
      <c r="H535">
        <v>16.979367736103999</v>
      </c>
      <c r="I535">
        <v>8.6486854783633262</v>
      </c>
    </row>
    <row r="536" spans="1:9" x14ac:dyDescent="0.3">
      <c r="A536">
        <v>1050</v>
      </c>
      <c r="B536" s="2">
        <f t="shared" si="17"/>
        <v>43047</v>
      </c>
      <c r="C536">
        <v>5</v>
      </c>
      <c r="D536" t="s">
        <v>8</v>
      </c>
      <c r="E536">
        <v>40.216356934354849</v>
      </c>
      <c r="F536">
        <f t="shared" si="16"/>
        <v>31.127460267190653</v>
      </c>
      <c r="G536">
        <v>13.12650431298422</v>
      </c>
      <c r="H536">
        <v>14.90173670975603</v>
      </c>
      <c r="I536">
        <v>1.7752323967718111</v>
      </c>
    </row>
    <row r="537" spans="1:9" x14ac:dyDescent="0.3">
      <c r="A537">
        <v>1052</v>
      </c>
      <c r="B537" s="2">
        <f t="shared" si="17"/>
        <v>43047</v>
      </c>
      <c r="C537">
        <v>6</v>
      </c>
      <c r="D537" t="s">
        <v>8</v>
      </c>
      <c r="E537">
        <v>89.017191116722969</v>
      </c>
      <c r="F537">
        <f t="shared" si="16"/>
        <v>68.899305924343579</v>
      </c>
      <c r="G537">
        <v>10.102670435412531</v>
      </c>
      <c r="H537">
        <v>13.306323014591131</v>
      </c>
      <c r="I537">
        <v>3.2036525791785908</v>
      </c>
    </row>
    <row r="538" spans="1:9" x14ac:dyDescent="0.3">
      <c r="A538">
        <v>1053</v>
      </c>
      <c r="B538" s="2">
        <f t="shared" si="17"/>
        <v>43047</v>
      </c>
      <c r="C538">
        <v>7</v>
      </c>
      <c r="D538" t="s">
        <v>8</v>
      </c>
      <c r="E538">
        <v>92.153108975155206</v>
      </c>
      <c r="F538">
        <f t="shared" si="16"/>
        <v>71.326506346770131</v>
      </c>
      <c r="G538">
        <v>14.776057615312389</v>
      </c>
      <c r="H538">
        <v>21.52899749254048</v>
      </c>
      <c r="I538">
        <v>6.7529398772280906</v>
      </c>
    </row>
    <row r="539" spans="1:9" x14ac:dyDescent="0.3">
      <c r="A539">
        <v>1056</v>
      </c>
      <c r="B539" s="2">
        <f t="shared" si="17"/>
        <v>43047</v>
      </c>
      <c r="C539">
        <v>8</v>
      </c>
      <c r="D539" t="s">
        <v>8</v>
      </c>
      <c r="E539">
        <v>76.580871986543912</v>
      </c>
      <c r="F539">
        <f t="shared" si="16"/>
        <v>59.273594917584987</v>
      </c>
      <c r="G539">
        <v>9.7610302909733235</v>
      </c>
      <c r="H539">
        <v>13.571330522523709</v>
      </c>
      <c r="I539">
        <v>3.8103002315503862</v>
      </c>
    </row>
    <row r="540" spans="1:9" x14ac:dyDescent="0.3">
      <c r="A540">
        <v>1059</v>
      </c>
      <c r="B540" s="2">
        <f t="shared" si="17"/>
        <v>43047</v>
      </c>
      <c r="C540">
        <v>9</v>
      </c>
      <c r="D540" t="s">
        <v>8</v>
      </c>
      <c r="E540">
        <v>82.179932865379484</v>
      </c>
      <c r="F540">
        <f t="shared" si="16"/>
        <v>63.607268037803721</v>
      </c>
      <c r="G540">
        <v>9.7255579308042073</v>
      </c>
      <c r="H540">
        <v>18.204193779574869</v>
      </c>
      <c r="I540">
        <v>8.4786358487706579</v>
      </c>
    </row>
    <row r="541" spans="1:9" x14ac:dyDescent="0.3">
      <c r="A541">
        <v>1060</v>
      </c>
      <c r="B541" s="2">
        <f t="shared" si="17"/>
        <v>43047</v>
      </c>
      <c r="C541">
        <v>10</v>
      </c>
      <c r="D541" t="s">
        <v>8</v>
      </c>
      <c r="E541">
        <v>72.218524753286275</v>
      </c>
      <c r="F541">
        <f t="shared" si="16"/>
        <v>55.897138159043578</v>
      </c>
      <c r="G541">
        <v>9.7771289141757904</v>
      </c>
      <c r="H541">
        <v>17.59803335710372</v>
      </c>
      <c r="I541">
        <v>7.8209044429279304</v>
      </c>
    </row>
    <row r="542" spans="1:9" x14ac:dyDescent="0.3">
      <c r="A542">
        <v>1062</v>
      </c>
      <c r="B542" s="2">
        <f t="shared" si="17"/>
        <v>43046</v>
      </c>
      <c r="C542">
        <v>1</v>
      </c>
      <c r="D542" t="s">
        <v>8</v>
      </c>
      <c r="E542">
        <v>75.953579602788196</v>
      </c>
      <c r="F542">
        <f t="shared" si="16"/>
        <v>58.788070612558066</v>
      </c>
      <c r="G542">
        <v>11.98860027215094</v>
      </c>
      <c r="H542">
        <v>18.556372020770599</v>
      </c>
      <c r="I542">
        <v>6.5677717486196663</v>
      </c>
    </row>
    <row r="543" spans="1:9" x14ac:dyDescent="0.3">
      <c r="A543">
        <v>1063</v>
      </c>
      <c r="B543" s="2">
        <f t="shared" si="17"/>
        <v>43046</v>
      </c>
      <c r="C543">
        <v>2</v>
      </c>
      <c r="D543" t="s">
        <v>8</v>
      </c>
      <c r="E543">
        <v>74.372634348603484</v>
      </c>
      <c r="F543">
        <f t="shared" si="16"/>
        <v>57.564418985819096</v>
      </c>
      <c r="G543">
        <v>8.2853557870664769</v>
      </c>
      <c r="H543">
        <v>12.358003061086571</v>
      </c>
      <c r="I543">
        <v>4.0726472740200972</v>
      </c>
    </row>
    <row r="544" spans="1:9" x14ac:dyDescent="0.3">
      <c r="A544">
        <v>1064</v>
      </c>
      <c r="B544" s="2">
        <f t="shared" si="17"/>
        <v>43046</v>
      </c>
      <c r="C544">
        <v>3</v>
      </c>
      <c r="D544" t="s">
        <v>8</v>
      </c>
      <c r="E544">
        <v>59.258362930831737</v>
      </c>
      <c r="F544">
        <f t="shared" si="16"/>
        <v>45.865972908463768</v>
      </c>
      <c r="G544">
        <v>9.4939199317621856</v>
      </c>
      <c r="H544">
        <v>14.272146113928789</v>
      </c>
      <c r="I544">
        <v>4.778226182166609</v>
      </c>
    </row>
    <row r="545" spans="1:9" x14ac:dyDescent="0.3">
      <c r="A545">
        <v>1068</v>
      </c>
      <c r="B545" s="2">
        <f t="shared" si="17"/>
        <v>43046</v>
      </c>
      <c r="C545">
        <v>4</v>
      </c>
      <c r="D545" t="s">
        <v>8</v>
      </c>
      <c r="E545">
        <v>89.595944849664704</v>
      </c>
      <c r="F545">
        <f t="shared" si="16"/>
        <v>69.347261313640487</v>
      </c>
      <c r="G545">
        <v>12.516117769396789</v>
      </c>
      <c r="H545">
        <v>16.244013294149191</v>
      </c>
      <c r="I545">
        <v>3.7278955247524022</v>
      </c>
    </row>
    <row r="546" spans="1:9" x14ac:dyDescent="0.3">
      <c r="A546">
        <v>1069</v>
      </c>
      <c r="B546" s="2">
        <f t="shared" si="17"/>
        <v>43046</v>
      </c>
      <c r="C546">
        <v>5</v>
      </c>
      <c r="D546" t="s">
        <v>8</v>
      </c>
      <c r="E546">
        <v>81.028343014735611</v>
      </c>
      <c r="F546">
        <f t="shared" si="16"/>
        <v>62.715937493405363</v>
      </c>
      <c r="G546">
        <v>8.6637100193971683</v>
      </c>
      <c r="H546">
        <v>13.36919193855913</v>
      </c>
      <c r="I546">
        <v>4.705481919161965</v>
      </c>
    </row>
    <row r="547" spans="1:9" x14ac:dyDescent="0.3">
      <c r="A547">
        <v>1070</v>
      </c>
      <c r="B547" s="2">
        <f t="shared" si="17"/>
        <v>43046</v>
      </c>
      <c r="C547">
        <v>6</v>
      </c>
      <c r="D547" t="s">
        <v>8</v>
      </c>
      <c r="E547">
        <v>51.326007419870443</v>
      </c>
      <c r="F547">
        <f t="shared" si="16"/>
        <v>39.726329742979722</v>
      </c>
      <c r="G547">
        <v>13.16025630180347</v>
      </c>
      <c r="H547">
        <v>18.462530250201251</v>
      </c>
      <c r="I547">
        <v>5.3022739483977848</v>
      </c>
    </row>
    <row r="548" spans="1:9" x14ac:dyDescent="0.3">
      <c r="A548">
        <v>1071</v>
      </c>
      <c r="B548" s="2">
        <f t="shared" si="17"/>
        <v>43046</v>
      </c>
      <c r="C548">
        <v>7</v>
      </c>
      <c r="D548" t="s">
        <v>8</v>
      </c>
      <c r="E548">
        <v>68.06707674266417</v>
      </c>
      <c r="F548">
        <f t="shared" si="16"/>
        <v>52.683917398822068</v>
      </c>
      <c r="G548">
        <v>11.64071672763254</v>
      </c>
      <c r="H548">
        <v>11.978150097468509</v>
      </c>
      <c r="I548">
        <v>0.33743336983596711</v>
      </c>
    </row>
    <row r="549" spans="1:9" x14ac:dyDescent="0.3">
      <c r="A549">
        <v>1078</v>
      </c>
      <c r="B549" s="2">
        <f t="shared" si="17"/>
        <v>43046</v>
      </c>
      <c r="C549">
        <v>8</v>
      </c>
      <c r="D549" t="s">
        <v>8</v>
      </c>
      <c r="E549">
        <v>90.247528137775817</v>
      </c>
      <c r="F549">
        <f t="shared" si="16"/>
        <v>69.851586778638477</v>
      </c>
      <c r="G549">
        <v>10.72205054825365</v>
      </c>
      <c r="H549">
        <v>17.288868631166459</v>
      </c>
      <c r="I549">
        <v>6.5668180829128016</v>
      </c>
    </row>
    <row r="550" spans="1:9" x14ac:dyDescent="0.3">
      <c r="A550">
        <v>1081</v>
      </c>
      <c r="B550" s="2">
        <f t="shared" si="17"/>
        <v>43046</v>
      </c>
      <c r="C550">
        <v>9</v>
      </c>
      <c r="D550" t="s">
        <v>8</v>
      </c>
      <c r="E550">
        <v>62.962755944143737</v>
      </c>
      <c r="F550">
        <f t="shared" si="16"/>
        <v>48.733173100767253</v>
      </c>
      <c r="G550">
        <v>8.0778656696564397</v>
      </c>
      <c r="H550">
        <v>17.692346101021482</v>
      </c>
      <c r="I550">
        <v>9.6144804313650418</v>
      </c>
    </row>
    <row r="551" spans="1:9" x14ac:dyDescent="0.3">
      <c r="A551">
        <v>1083</v>
      </c>
      <c r="B551" s="2">
        <f t="shared" si="17"/>
        <v>43046</v>
      </c>
      <c r="C551">
        <v>10</v>
      </c>
      <c r="D551" t="s">
        <v>8</v>
      </c>
      <c r="E551">
        <v>68.162746430463685</v>
      </c>
      <c r="F551">
        <f t="shared" si="16"/>
        <v>52.757965737178893</v>
      </c>
      <c r="G551">
        <v>8.4237122596206504</v>
      </c>
      <c r="H551">
        <v>16.12525663042803</v>
      </c>
      <c r="I551">
        <v>7.7015443708073796</v>
      </c>
    </row>
    <row r="552" spans="1:9" x14ac:dyDescent="0.3">
      <c r="A552">
        <v>1084</v>
      </c>
      <c r="B552" s="2">
        <f t="shared" si="17"/>
        <v>43045</v>
      </c>
      <c r="C552">
        <v>1</v>
      </c>
      <c r="D552" t="s">
        <v>8</v>
      </c>
      <c r="E552">
        <v>58.360208930219081</v>
      </c>
      <c r="F552">
        <f t="shared" si="16"/>
        <v>45.170801711989569</v>
      </c>
      <c r="G552">
        <v>10.092902047718869</v>
      </c>
      <c r="H552">
        <v>13.415140598880891</v>
      </c>
      <c r="I552">
        <v>3.3222385511620138</v>
      </c>
    </row>
    <row r="553" spans="1:9" x14ac:dyDescent="0.3">
      <c r="A553">
        <v>1085</v>
      </c>
      <c r="B553" s="2">
        <f t="shared" si="17"/>
        <v>43045</v>
      </c>
      <c r="C553">
        <v>2</v>
      </c>
      <c r="D553" t="s">
        <v>8</v>
      </c>
      <c r="E553">
        <v>42.65812297141558</v>
      </c>
      <c r="F553">
        <f t="shared" si="16"/>
        <v>33.017387179875662</v>
      </c>
      <c r="G553">
        <v>7.1382704703962121</v>
      </c>
      <c r="H553">
        <v>13.87356074046415</v>
      </c>
      <c r="I553">
        <v>6.7352902700679378</v>
      </c>
    </row>
    <row r="554" spans="1:9" x14ac:dyDescent="0.3">
      <c r="A554">
        <v>1086</v>
      </c>
      <c r="B554" s="2">
        <f t="shared" si="17"/>
        <v>43045</v>
      </c>
      <c r="C554">
        <v>3</v>
      </c>
      <c r="D554" t="s">
        <v>8</v>
      </c>
      <c r="E554">
        <v>72.581294513979145</v>
      </c>
      <c r="F554">
        <f t="shared" si="16"/>
        <v>56.177921953819862</v>
      </c>
      <c r="G554">
        <v>8.0984617520739022</v>
      </c>
      <c r="H554">
        <v>13.879908432597979</v>
      </c>
      <c r="I554">
        <v>5.7814466805240814</v>
      </c>
    </row>
    <row r="555" spans="1:9" x14ac:dyDescent="0.3">
      <c r="A555">
        <v>1087</v>
      </c>
      <c r="B555" s="2">
        <f t="shared" si="17"/>
        <v>43045</v>
      </c>
      <c r="C555">
        <v>4</v>
      </c>
      <c r="D555" t="s">
        <v>8</v>
      </c>
      <c r="E555">
        <v>53.229835275904037</v>
      </c>
      <c r="F555">
        <f t="shared" si="16"/>
        <v>41.199892503549727</v>
      </c>
      <c r="G555">
        <v>10.279099195568239</v>
      </c>
      <c r="H555">
        <v>20.875243527562368</v>
      </c>
      <c r="I555">
        <v>10.596144331994131</v>
      </c>
    </row>
    <row r="556" spans="1:9" x14ac:dyDescent="0.3">
      <c r="A556">
        <v>1088</v>
      </c>
      <c r="B556" s="2">
        <f t="shared" si="17"/>
        <v>43045</v>
      </c>
      <c r="C556">
        <v>5</v>
      </c>
      <c r="D556" t="s">
        <v>8</v>
      </c>
      <c r="E556">
        <v>92.61544600626398</v>
      </c>
      <c r="F556">
        <f t="shared" si="16"/>
        <v>71.684355208848316</v>
      </c>
      <c r="G556">
        <v>12.248691322422459</v>
      </c>
      <c r="H556">
        <v>13.642371143937959</v>
      </c>
      <c r="I556">
        <v>1.3936798215155</v>
      </c>
    </row>
    <row r="557" spans="1:9" x14ac:dyDescent="0.3">
      <c r="A557">
        <v>1090</v>
      </c>
      <c r="B557" s="2">
        <f t="shared" si="17"/>
        <v>43045</v>
      </c>
      <c r="C557">
        <v>6</v>
      </c>
      <c r="D557" t="s">
        <v>8</v>
      </c>
      <c r="E557">
        <v>56.502526595784957</v>
      </c>
      <c r="F557">
        <f t="shared" si="16"/>
        <v>43.73295558513756</v>
      </c>
      <c r="G557">
        <v>9.666653507537978</v>
      </c>
      <c r="H557">
        <v>19.37551948571479</v>
      </c>
      <c r="I557">
        <v>9.7088659781768119</v>
      </c>
    </row>
    <row r="558" spans="1:9" x14ac:dyDescent="0.3">
      <c r="A558">
        <v>1092</v>
      </c>
      <c r="B558" s="2">
        <f t="shared" si="17"/>
        <v>43045</v>
      </c>
      <c r="C558">
        <v>7</v>
      </c>
      <c r="D558" t="s">
        <v>8</v>
      </c>
      <c r="E558">
        <v>72.510258145625272</v>
      </c>
      <c r="F558">
        <f t="shared" si="16"/>
        <v>56.122939804713965</v>
      </c>
      <c r="G558">
        <v>10.939553171573451</v>
      </c>
      <c r="H558">
        <v>18.816806906987971</v>
      </c>
      <c r="I558">
        <v>7.8772537354145253</v>
      </c>
    </row>
    <row r="559" spans="1:9" x14ac:dyDescent="0.3">
      <c r="A559">
        <v>1094</v>
      </c>
      <c r="B559" s="2">
        <f t="shared" si="17"/>
        <v>43045</v>
      </c>
      <c r="C559">
        <v>8</v>
      </c>
      <c r="D559" t="s">
        <v>8</v>
      </c>
      <c r="E559">
        <v>62.863371609525267</v>
      </c>
      <c r="F559">
        <f t="shared" si="16"/>
        <v>48.65624962577256</v>
      </c>
      <c r="G559">
        <v>10.607903081044419</v>
      </c>
      <c r="H559">
        <v>13.91101343412374</v>
      </c>
      <c r="I559">
        <v>3.3031103530793171</v>
      </c>
    </row>
    <row r="560" spans="1:9" x14ac:dyDescent="0.3">
      <c r="A560">
        <v>1097</v>
      </c>
      <c r="B560" s="2">
        <f t="shared" si="17"/>
        <v>43045</v>
      </c>
      <c r="C560">
        <v>9</v>
      </c>
      <c r="D560" t="s">
        <v>8</v>
      </c>
      <c r="E560">
        <v>63.087110082591217</v>
      </c>
      <c r="F560">
        <f t="shared" si="16"/>
        <v>48.8294232039256</v>
      </c>
      <c r="G560">
        <v>7.7180354052619116</v>
      </c>
      <c r="H560">
        <v>18.652097191838219</v>
      </c>
      <c r="I560">
        <v>10.934061786576301</v>
      </c>
    </row>
    <row r="561" spans="1:9" x14ac:dyDescent="0.3">
      <c r="A561">
        <v>1098</v>
      </c>
      <c r="B561" s="2">
        <f t="shared" si="17"/>
        <v>43045</v>
      </c>
      <c r="C561">
        <v>10</v>
      </c>
      <c r="D561" t="s">
        <v>8</v>
      </c>
      <c r="E561">
        <v>59.257626625824308</v>
      </c>
      <c r="F561">
        <f t="shared" si="16"/>
        <v>45.865403008388014</v>
      </c>
      <c r="G561">
        <v>7.362928807043267</v>
      </c>
      <c r="H561">
        <v>16.211718627534939</v>
      </c>
      <c r="I561">
        <v>8.8487898204916675</v>
      </c>
    </row>
    <row r="562" spans="1:9" x14ac:dyDescent="0.3">
      <c r="A562">
        <v>1099</v>
      </c>
      <c r="B562" s="2">
        <f t="shared" si="17"/>
        <v>43044</v>
      </c>
      <c r="C562">
        <v>1</v>
      </c>
      <c r="D562" t="s">
        <v>8</v>
      </c>
      <c r="E562">
        <v>66.82472696519774</v>
      </c>
      <c r="F562">
        <f t="shared" si="16"/>
        <v>51.722338671063049</v>
      </c>
      <c r="G562">
        <v>7.1629876611734362</v>
      </c>
      <c r="H562">
        <v>17.146179897306599</v>
      </c>
      <c r="I562">
        <v>9.98319223613316</v>
      </c>
    </row>
    <row r="563" spans="1:9" x14ac:dyDescent="0.3">
      <c r="A563">
        <v>1100</v>
      </c>
      <c r="B563" s="2">
        <f t="shared" si="17"/>
        <v>43044</v>
      </c>
      <c r="C563">
        <v>2</v>
      </c>
      <c r="D563" t="s">
        <v>8</v>
      </c>
      <c r="E563">
        <v>90.435076545408279</v>
      </c>
      <c r="F563">
        <f t="shared" si="16"/>
        <v>69.99674924614601</v>
      </c>
      <c r="G563">
        <v>7.2061343508193421</v>
      </c>
      <c r="H563">
        <v>18.941875073589209</v>
      </c>
      <c r="I563">
        <v>11.73574072276987</v>
      </c>
    </row>
    <row r="564" spans="1:9" x14ac:dyDescent="0.3">
      <c r="A564">
        <v>1102</v>
      </c>
      <c r="B564" s="2">
        <f t="shared" si="17"/>
        <v>43044</v>
      </c>
      <c r="C564">
        <v>3</v>
      </c>
      <c r="D564" t="s">
        <v>8</v>
      </c>
      <c r="E564">
        <v>69.174951099610809</v>
      </c>
      <c r="F564">
        <f t="shared" si="16"/>
        <v>53.541412151098768</v>
      </c>
      <c r="G564">
        <v>8.7471294486468683</v>
      </c>
      <c r="H564">
        <v>16.173568643900801</v>
      </c>
      <c r="I564">
        <v>7.4264391952539359</v>
      </c>
    </row>
    <row r="565" spans="1:9" x14ac:dyDescent="0.3">
      <c r="A565">
        <v>1104</v>
      </c>
      <c r="B565" s="2">
        <f t="shared" si="17"/>
        <v>43044</v>
      </c>
      <c r="C565">
        <v>4</v>
      </c>
      <c r="D565" t="s">
        <v>8</v>
      </c>
      <c r="E565">
        <v>72.795379362091367</v>
      </c>
      <c r="F565">
        <f t="shared" si="16"/>
        <v>56.343623626258719</v>
      </c>
      <c r="G565">
        <v>12.0863999540655</v>
      </c>
      <c r="H565">
        <v>13.63098418195457</v>
      </c>
      <c r="I565">
        <v>1.5445842278890729</v>
      </c>
    </row>
    <row r="566" spans="1:9" x14ac:dyDescent="0.3">
      <c r="A566">
        <v>1105</v>
      </c>
      <c r="B566" s="2">
        <f t="shared" si="17"/>
        <v>43044</v>
      </c>
      <c r="C566">
        <v>5</v>
      </c>
      <c r="D566" t="s">
        <v>8</v>
      </c>
      <c r="E566">
        <v>91.114059268071571</v>
      </c>
      <c r="F566">
        <f t="shared" si="16"/>
        <v>70.522281873487401</v>
      </c>
      <c r="G566">
        <v>11.69509199524442</v>
      </c>
      <c r="H566">
        <v>15.939422540436651</v>
      </c>
      <c r="I566">
        <v>4.2443305451922342</v>
      </c>
    </row>
    <row r="567" spans="1:9" x14ac:dyDescent="0.3">
      <c r="A567">
        <v>1107</v>
      </c>
      <c r="B567" s="2">
        <f t="shared" si="17"/>
        <v>43044</v>
      </c>
      <c r="C567">
        <v>6</v>
      </c>
      <c r="D567" t="s">
        <v>8</v>
      </c>
      <c r="E567">
        <v>93.408021722868199</v>
      </c>
      <c r="F567">
        <f t="shared" si="16"/>
        <v>72.297808813499984</v>
      </c>
      <c r="G567">
        <v>8.7022890239810344</v>
      </c>
      <c r="H567">
        <v>18.65356547853553</v>
      </c>
      <c r="I567">
        <v>9.9512764545544989</v>
      </c>
    </row>
    <row r="568" spans="1:9" x14ac:dyDescent="0.3">
      <c r="A568">
        <v>1109</v>
      </c>
      <c r="B568" s="2">
        <f t="shared" si="17"/>
        <v>43044</v>
      </c>
      <c r="C568">
        <v>7</v>
      </c>
      <c r="D568" t="s">
        <v>8</v>
      </c>
      <c r="E568">
        <v>86.888933529887098</v>
      </c>
      <c r="F568">
        <f t="shared" si="16"/>
        <v>67.252034552132613</v>
      </c>
      <c r="G568">
        <v>7.6608254540754537</v>
      </c>
      <c r="H568">
        <v>15.997896497036409</v>
      </c>
      <c r="I568">
        <v>8.3370710429609574</v>
      </c>
    </row>
    <row r="569" spans="1:9" x14ac:dyDescent="0.3">
      <c r="A569">
        <v>1111</v>
      </c>
      <c r="B569" s="2">
        <f t="shared" si="17"/>
        <v>43044</v>
      </c>
      <c r="C569">
        <v>8</v>
      </c>
      <c r="D569" t="s">
        <v>8</v>
      </c>
      <c r="E569">
        <v>61.630266119524521</v>
      </c>
      <c r="F569">
        <f t="shared" si="16"/>
        <v>47.701825976511984</v>
      </c>
      <c r="G569">
        <v>8.2753280511313214</v>
      </c>
      <c r="H569">
        <v>12.323734798438149</v>
      </c>
      <c r="I569">
        <v>4.0484067473068279</v>
      </c>
    </row>
    <row r="570" spans="1:9" x14ac:dyDescent="0.3">
      <c r="A570">
        <v>1116</v>
      </c>
      <c r="B570" s="2">
        <f t="shared" si="17"/>
        <v>43044</v>
      </c>
      <c r="C570">
        <v>9</v>
      </c>
      <c r="D570" t="s">
        <v>8</v>
      </c>
      <c r="E570">
        <v>57.689220852965221</v>
      </c>
      <c r="F570">
        <f t="shared" si="16"/>
        <v>44.651456940195082</v>
      </c>
      <c r="G570">
        <v>11.04173185238778</v>
      </c>
      <c r="H570">
        <v>20.516317705621471</v>
      </c>
      <c r="I570">
        <v>9.4745858532336946</v>
      </c>
    </row>
    <row r="571" spans="1:9" x14ac:dyDescent="0.3">
      <c r="A571">
        <v>1118</v>
      </c>
      <c r="B571" s="2">
        <f t="shared" si="17"/>
        <v>43044</v>
      </c>
      <c r="C571">
        <v>10</v>
      </c>
      <c r="D571" t="s">
        <v>8</v>
      </c>
      <c r="E571">
        <v>88.475515331559734</v>
      </c>
      <c r="F571">
        <f t="shared" si="16"/>
        <v>68.480048866627243</v>
      </c>
      <c r="G571">
        <v>10.08619976279998</v>
      </c>
      <c r="H571">
        <v>20.720991910955469</v>
      </c>
      <c r="I571">
        <v>10.634792148155499</v>
      </c>
    </row>
    <row r="572" spans="1:9" x14ac:dyDescent="0.3">
      <c r="A572">
        <v>1119</v>
      </c>
      <c r="B572" s="2">
        <f t="shared" si="17"/>
        <v>43043</v>
      </c>
      <c r="C572">
        <v>1</v>
      </c>
      <c r="D572" t="s">
        <v>8</v>
      </c>
      <c r="E572">
        <v>82.722315944566077</v>
      </c>
      <c r="F572">
        <f t="shared" si="16"/>
        <v>64.027072541094142</v>
      </c>
      <c r="G572">
        <v>11.19808741513152</v>
      </c>
      <c r="H572">
        <v>14.6860063085931</v>
      </c>
      <c r="I572">
        <v>3.4879188934615808</v>
      </c>
    </row>
    <row r="573" spans="1:9" x14ac:dyDescent="0.3">
      <c r="A573">
        <v>1120</v>
      </c>
      <c r="B573" s="2">
        <f t="shared" si="17"/>
        <v>43043</v>
      </c>
      <c r="C573">
        <v>2</v>
      </c>
      <c r="D573" t="s">
        <v>8</v>
      </c>
      <c r="E573">
        <v>86.47326609443445</v>
      </c>
      <c r="F573">
        <f t="shared" si="16"/>
        <v>66.930307957092268</v>
      </c>
      <c r="G573">
        <v>10.43578910278511</v>
      </c>
      <c r="H573">
        <v>14.07923234258471</v>
      </c>
      <c r="I573">
        <v>3.6434432397996042</v>
      </c>
    </row>
    <row r="574" spans="1:9" x14ac:dyDescent="0.3">
      <c r="A574">
        <v>1121</v>
      </c>
      <c r="B574" s="2">
        <f t="shared" si="17"/>
        <v>43043</v>
      </c>
      <c r="C574">
        <v>3</v>
      </c>
      <c r="D574" t="s">
        <v>8</v>
      </c>
      <c r="E574">
        <v>66.322190056880473</v>
      </c>
      <c r="F574">
        <f t="shared" si="16"/>
        <v>51.333375104025485</v>
      </c>
      <c r="G574">
        <v>12.508715687130421</v>
      </c>
      <c r="H574">
        <v>18.324838052727689</v>
      </c>
      <c r="I574">
        <v>5.8161223655972734</v>
      </c>
    </row>
    <row r="575" spans="1:9" x14ac:dyDescent="0.3">
      <c r="A575">
        <v>1122</v>
      </c>
      <c r="B575" s="2">
        <f t="shared" si="17"/>
        <v>43043</v>
      </c>
      <c r="C575">
        <v>4</v>
      </c>
      <c r="D575" t="s">
        <v>8</v>
      </c>
      <c r="E575">
        <v>68.288513074860575</v>
      </c>
      <c r="F575">
        <f t="shared" si="16"/>
        <v>52.855309119942085</v>
      </c>
      <c r="G575">
        <v>10.56600383960949</v>
      </c>
      <c r="H575">
        <v>17.338161544855801</v>
      </c>
      <c r="I575">
        <v>6.7721577052463093</v>
      </c>
    </row>
    <row r="576" spans="1:9" x14ac:dyDescent="0.3">
      <c r="A576">
        <v>1123</v>
      </c>
      <c r="B576" s="2">
        <f t="shared" si="17"/>
        <v>43043</v>
      </c>
      <c r="C576">
        <v>5</v>
      </c>
      <c r="D576" t="s">
        <v>8</v>
      </c>
      <c r="E576">
        <v>63.896819298329063</v>
      </c>
      <c r="F576">
        <f t="shared" si="16"/>
        <v>49.456138136906695</v>
      </c>
      <c r="G576">
        <v>9.299164168946124</v>
      </c>
      <c r="H576">
        <v>9.7839502568075183</v>
      </c>
      <c r="I576">
        <v>0.48478608786139432</v>
      </c>
    </row>
    <row r="577" spans="1:9" x14ac:dyDescent="0.3">
      <c r="A577">
        <v>1124</v>
      </c>
      <c r="B577" s="2">
        <f t="shared" si="17"/>
        <v>43043</v>
      </c>
      <c r="C577">
        <v>6</v>
      </c>
      <c r="D577" t="s">
        <v>8</v>
      </c>
      <c r="E577">
        <v>75.654383475705416</v>
      </c>
      <c r="F577">
        <f t="shared" si="16"/>
        <v>58.556492810195991</v>
      </c>
      <c r="G577">
        <v>9.2255265531959338</v>
      </c>
      <c r="H577">
        <v>14.430382616903859</v>
      </c>
      <c r="I577">
        <v>5.2048560637079291</v>
      </c>
    </row>
    <row r="578" spans="1:9" x14ac:dyDescent="0.3">
      <c r="A578">
        <v>1125</v>
      </c>
      <c r="B578" s="2">
        <f t="shared" si="17"/>
        <v>43043</v>
      </c>
      <c r="C578">
        <v>7</v>
      </c>
      <c r="D578" t="s">
        <v>8</v>
      </c>
      <c r="E578">
        <v>63.599471270508147</v>
      </c>
      <c r="F578">
        <f t="shared" si="16"/>
        <v>49.225990763373304</v>
      </c>
      <c r="G578">
        <v>9.2987562087533213</v>
      </c>
      <c r="H578">
        <v>16.665387065585641</v>
      </c>
      <c r="I578">
        <v>7.3666308568323231</v>
      </c>
    </row>
    <row r="579" spans="1:9" x14ac:dyDescent="0.3">
      <c r="A579">
        <v>1127</v>
      </c>
      <c r="B579" s="2">
        <f t="shared" si="17"/>
        <v>43043</v>
      </c>
      <c r="C579">
        <v>8</v>
      </c>
      <c r="D579" t="s">
        <v>8</v>
      </c>
      <c r="E579">
        <v>76.623841978540057</v>
      </c>
      <c r="F579">
        <f t="shared" si="16"/>
        <v>59.306853691390003</v>
      </c>
      <c r="G579">
        <v>10.760240851772121</v>
      </c>
      <c r="H579">
        <v>13.710463590842011</v>
      </c>
      <c r="I579">
        <v>2.950222739069885</v>
      </c>
    </row>
    <row r="580" spans="1:9" x14ac:dyDescent="0.3">
      <c r="A580">
        <v>1131</v>
      </c>
      <c r="B580" s="2">
        <f t="shared" si="17"/>
        <v>43043</v>
      </c>
      <c r="C580">
        <v>9</v>
      </c>
      <c r="D580" t="s">
        <v>8</v>
      </c>
      <c r="E580">
        <v>93.796596781403167</v>
      </c>
      <c r="F580">
        <f t="shared" ref="F580:F643" si="18">E580*0.774</f>
        <v>72.598565908806052</v>
      </c>
      <c r="G580">
        <v>10.464980957332189</v>
      </c>
      <c r="H580">
        <v>12.10135545187115</v>
      </c>
      <c r="I580">
        <v>1.636374494538964</v>
      </c>
    </row>
    <row r="581" spans="1:9" x14ac:dyDescent="0.3">
      <c r="A581">
        <v>1132</v>
      </c>
      <c r="B581" s="2">
        <f t="shared" si="17"/>
        <v>43043</v>
      </c>
      <c r="C581">
        <v>10</v>
      </c>
      <c r="D581" t="s">
        <v>8</v>
      </c>
      <c r="E581">
        <v>93.351631742249324</v>
      </c>
      <c r="F581">
        <f t="shared" si="18"/>
        <v>72.254162968500978</v>
      </c>
      <c r="G581">
        <v>9.7531481057237581</v>
      </c>
      <c r="H581">
        <v>18.32441300604675</v>
      </c>
      <c r="I581">
        <v>8.5712649003229924</v>
      </c>
    </row>
    <row r="582" spans="1:9" x14ac:dyDescent="0.3">
      <c r="A582">
        <v>1134</v>
      </c>
      <c r="B582" s="2">
        <f t="shared" si="17"/>
        <v>43042</v>
      </c>
      <c r="C582">
        <v>1</v>
      </c>
      <c r="D582" t="s">
        <v>8</v>
      </c>
      <c r="E582">
        <v>42.810122259398923</v>
      </c>
      <c r="F582">
        <f t="shared" si="18"/>
        <v>33.135034628774768</v>
      </c>
      <c r="G582">
        <v>8.2700901648005445</v>
      </c>
      <c r="H582">
        <v>16.517870341348171</v>
      </c>
      <c r="I582">
        <v>8.2477801765476233</v>
      </c>
    </row>
    <row r="583" spans="1:9" x14ac:dyDescent="0.3">
      <c r="A583">
        <v>1135</v>
      </c>
      <c r="B583" s="2">
        <f t="shared" si="17"/>
        <v>43042</v>
      </c>
      <c r="C583">
        <v>2</v>
      </c>
      <c r="D583" t="s">
        <v>8</v>
      </c>
      <c r="E583">
        <v>74.542512003107049</v>
      </c>
      <c r="F583">
        <f t="shared" si="18"/>
        <v>57.695904290404854</v>
      </c>
      <c r="G583">
        <v>13.97023038025112</v>
      </c>
      <c r="H583">
        <v>14.984796630083951</v>
      </c>
      <c r="I583">
        <v>1.0145662498328321</v>
      </c>
    </row>
    <row r="584" spans="1:9" x14ac:dyDescent="0.3">
      <c r="A584">
        <v>1137</v>
      </c>
      <c r="B584" s="2">
        <f t="shared" si="17"/>
        <v>43042</v>
      </c>
      <c r="C584">
        <v>3</v>
      </c>
      <c r="D584" t="s">
        <v>8</v>
      </c>
      <c r="E584">
        <v>84.939498143554502</v>
      </c>
      <c r="F584">
        <f t="shared" si="18"/>
        <v>65.74317156311119</v>
      </c>
      <c r="G584">
        <v>10.53761277540881</v>
      </c>
      <c r="H584">
        <v>15.04414655589688</v>
      </c>
      <c r="I584">
        <v>4.5065337804880699</v>
      </c>
    </row>
    <row r="585" spans="1:9" x14ac:dyDescent="0.3">
      <c r="A585">
        <v>1138</v>
      </c>
      <c r="B585" s="2">
        <f t="shared" si="17"/>
        <v>43042</v>
      </c>
      <c r="C585">
        <v>4</v>
      </c>
      <c r="D585" t="s">
        <v>8</v>
      </c>
      <c r="E585">
        <v>48.319302248994532</v>
      </c>
      <c r="F585">
        <f t="shared" si="18"/>
        <v>37.399139940721767</v>
      </c>
      <c r="G585">
        <v>8.2747632360885941</v>
      </c>
      <c r="H585">
        <v>15.108617810508891</v>
      </c>
      <c r="I585">
        <v>6.8338545744202932</v>
      </c>
    </row>
    <row r="586" spans="1:9" x14ac:dyDescent="0.3">
      <c r="A586">
        <v>1140</v>
      </c>
      <c r="B586" s="2">
        <f t="shared" si="17"/>
        <v>43042</v>
      </c>
      <c r="C586">
        <v>5</v>
      </c>
      <c r="D586" t="s">
        <v>8</v>
      </c>
      <c r="E586">
        <v>64.973338202504337</v>
      </c>
      <c r="F586">
        <f t="shared" si="18"/>
        <v>50.289363768738362</v>
      </c>
      <c r="G586">
        <v>10.9860441886457</v>
      </c>
      <c r="H586">
        <v>19.413007299214438</v>
      </c>
      <c r="I586">
        <v>8.426963110568737</v>
      </c>
    </row>
    <row r="587" spans="1:9" x14ac:dyDescent="0.3">
      <c r="A587">
        <v>1141</v>
      </c>
      <c r="B587" s="2">
        <f t="shared" si="17"/>
        <v>43042</v>
      </c>
      <c r="C587">
        <v>6</v>
      </c>
      <c r="D587" t="s">
        <v>8</v>
      </c>
      <c r="E587">
        <v>97.972832812778094</v>
      </c>
      <c r="F587">
        <f t="shared" si="18"/>
        <v>75.830972597090252</v>
      </c>
      <c r="G587">
        <v>9.0412296432103272</v>
      </c>
      <c r="H587">
        <v>16.831841827696191</v>
      </c>
      <c r="I587">
        <v>7.7906121844858678</v>
      </c>
    </row>
    <row r="588" spans="1:9" x14ac:dyDescent="0.3">
      <c r="A588">
        <v>1145</v>
      </c>
      <c r="B588" s="2">
        <f t="shared" si="17"/>
        <v>43042</v>
      </c>
      <c r="C588">
        <v>7</v>
      </c>
      <c r="D588" t="s">
        <v>8</v>
      </c>
      <c r="E588">
        <v>83.544700770483303</v>
      </c>
      <c r="F588">
        <f t="shared" si="18"/>
        <v>64.663598396354075</v>
      </c>
      <c r="G588">
        <v>13.16257853224759</v>
      </c>
      <c r="H588">
        <v>19.039268022650749</v>
      </c>
      <c r="I588">
        <v>5.8766894904031606</v>
      </c>
    </row>
    <row r="589" spans="1:9" x14ac:dyDescent="0.3">
      <c r="A589">
        <v>1150</v>
      </c>
      <c r="B589" s="2">
        <f t="shared" si="17"/>
        <v>43042</v>
      </c>
      <c r="C589">
        <v>8</v>
      </c>
      <c r="D589" t="s">
        <v>8</v>
      </c>
      <c r="E589">
        <v>83.790733246744736</v>
      </c>
      <c r="F589">
        <f t="shared" si="18"/>
        <v>64.854027532980425</v>
      </c>
      <c r="G589">
        <v>9.258572448332183</v>
      </c>
      <c r="H589">
        <v>16.133422256304101</v>
      </c>
      <c r="I589">
        <v>6.874849807971918</v>
      </c>
    </row>
    <row r="590" spans="1:9" x14ac:dyDescent="0.3">
      <c r="A590">
        <v>1151</v>
      </c>
      <c r="B590" s="2">
        <f t="shared" ref="B590:B653" si="19">B580-1</f>
        <v>43042</v>
      </c>
      <c r="C590">
        <v>9</v>
      </c>
      <c r="D590" t="s">
        <v>8</v>
      </c>
      <c r="E590">
        <v>81.761111079667387</v>
      </c>
      <c r="F590">
        <f t="shared" si="18"/>
        <v>63.283099975662559</v>
      </c>
      <c r="G590">
        <v>12.18169895957109</v>
      </c>
      <c r="H590">
        <v>13.08841263539624</v>
      </c>
      <c r="I590">
        <v>0.90671367582515217</v>
      </c>
    </row>
    <row r="591" spans="1:9" x14ac:dyDescent="0.3">
      <c r="A591">
        <v>1152</v>
      </c>
      <c r="B591" s="2">
        <f t="shared" si="19"/>
        <v>43042</v>
      </c>
      <c r="C591">
        <v>10</v>
      </c>
      <c r="D591" t="s">
        <v>8</v>
      </c>
      <c r="E591">
        <v>91.692525149040961</v>
      </c>
      <c r="F591">
        <f t="shared" si="18"/>
        <v>70.970014465357707</v>
      </c>
      <c r="G591">
        <v>7.8278321395566088</v>
      </c>
      <c r="H591">
        <v>17.72001979866387</v>
      </c>
      <c r="I591">
        <v>9.8921876591072646</v>
      </c>
    </row>
    <row r="592" spans="1:9" x14ac:dyDescent="0.3">
      <c r="A592">
        <v>1153</v>
      </c>
      <c r="B592" s="2">
        <f t="shared" si="19"/>
        <v>43041</v>
      </c>
      <c r="C592">
        <v>1</v>
      </c>
      <c r="D592" t="s">
        <v>8</v>
      </c>
      <c r="E592">
        <v>84.43324000396828</v>
      </c>
      <c r="F592">
        <f t="shared" si="18"/>
        <v>65.351327763071453</v>
      </c>
      <c r="G592">
        <v>10.231907396320549</v>
      </c>
      <c r="H592">
        <v>13.820124847489261</v>
      </c>
      <c r="I592">
        <v>3.5882174511687102</v>
      </c>
    </row>
    <row r="593" spans="1:9" x14ac:dyDescent="0.3">
      <c r="A593">
        <v>1154</v>
      </c>
      <c r="B593" s="2">
        <f t="shared" si="19"/>
        <v>43041</v>
      </c>
      <c r="C593">
        <v>2</v>
      </c>
      <c r="D593" t="s">
        <v>8</v>
      </c>
      <c r="E593">
        <v>85.669683189505918</v>
      </c>
      <c r="F593">
        <f t="shared" si="18"/>
        <v>66.308334788677584</v>
      </c>
      <c r="G593">
        <v>11.614502918477649</v>
      </c>
      <c r="H593">
        <v>18.928432936911928</v>
      </c>
      <c r="I593">
        <v>7.3139300184342808</v>
      </c>
    </row>
    <row r="594" spans="1:9" x14ac:dyDescent="0.3">
      <c r="A594">
        <v>1155</v>
      </c>
      <c r="B594" s="2">
        <f t="shared" si="19"/>
        <v>43041</v>
      </c>
      <c r="C594">
        <v>3</v>
      </c>
      <c r="D594" t="s">
        <v>8</v>
      </c>
      <c r="E594">
        <v>78.530922166224443</v>
      </c>
      <c r="F594">
        <f t="shared" si="18"/>
        <v>60.782933756657719</v>
      </c>
      <c r="G594">
        <v>8.3549423259153262</v>
      </c>
      <c r="H594">
        <v>13.754522984125201</v>
      </c>
      <c r="I594">
        <v>5.3995806582098709</v>
      </c>
    </row>
    <row r="595" spans="1:9" x14ac:dyDescent="0.3">
      <c r="A595">
        <v>1157</v>
      </c>
      <c r="B595" s="2">
        <f t="shared" si="19"/>
        <v>43041</v>
      </c>
      <c r="C595">
        <v>4</v>
      </c>
      <c r="D595" t="s">
        <v>8</v>
      </c>
      <c r="E595">
        <v>63.267950481000412</v>
      </c>
      <c r="F595">
        <f t="shared" si="18"/>
        <v>48.969393672294323</v>
      </c>
      <c r="G595">
        <v>9.226132703535411</v>
      </c>
      <c r="H595">
        <v>18.60743112478864</v>
      </c>
      <c r="I595">
        <v>9.3812984212532324</v>
      </c>
    </row>
    <row r="596" spans="1:9" x14ac:dyDescent="0.3">
      <c r="A596">
        <v>1160</v>
      </c>
      <c r="B596" s="2">
        <f t="shared" si="19"/>
        <v>43041</v>
      </c>
      <c r="C596">
        <v>5</v>
      </c>
      <c r="D596" t="s">
        <v>8</v>
      </c>
      <c r="E596">
        <v>57.54373171850029</v>
      </c>
      <c r="F596">
        <f t="shared" si="18"/>
        <v>44.538848350119224</v>
      </c>
      <c r="G596">
        <v>7.7182435573401236</v>
      </c>
      <c r="H596">
        <v>10.222653412226959</v>
      </c>
      <c r="I596">
        <v>2.5044098548868372</v>
      </c>
    </row>
    <row r="597" spans="1:9" x14ac:dyDescent="0.3">
      <c r="A597">
        <v>1162</v>
      </c>
      <c r="B597" s="2">
        <f t="shared" si="19"/>
        <v>43041</v>
      </c>
      <c r="C597">
        <v>6</v>
      </c>
      <c r="D597" t="s">
        <v>8</v>
      </c>
      <c r="E597">
        <v>58.167762923563629</v>
      </c>
      <c r="F597">
        <f t="shared" si="18"/>
        <v>45.021848502838253</v>
      </c>
      <c r="G597">
        <v>7.3034464436142814</v>
      </c>
      <c r="H597">
        <v>18.486722383800021</v>
      </c>
      <c r="I597">
        <v>11.183275940185739</v>
      </c>
    </row>
    <row r="598" spans="1:9" x14ac:dyDescent="0.3">
      <c r="A598">
        <v>1164</v>
      </c>
      <c r="B598" s="2">
        <f t="shared" si="19"/>
        <v>43041</v>
      </c>
      <c r="C598">
        <v>7</v>
      </c>
      <c r="D598" t="s">
        <v>8</v>
      </c>
      <c r="E598">
        <v>97.984036810660569</v>
      </c>
      <c r="F598">
        <f t="shared" si="18"/>
        <v>75.839644491451281</v>
      </c>
      <c r="G598">
        <v>7.1802907799521076</v>
      </c>
      <c r="H598">
        <v>14.241298074483771</v>
      </c>
      <c r="I598">
        <v>7.0610072945316578</v>
      </c>
    </row>
    <row r="599" spans="1:9" x14ac:dyDescent="0.3">
      <c r="A599">
        <v>1165</v>
      </c>
      <c r="B599" s="2">
        <f t="shared" si="19"/>
        <v>43041</v>
      </c>
      <c r="C599">
        <v>8</v>
      </c>
      <c r="D599" t="s">
        <v>8</v>
      </c>
      <c r="E599">
        <v>52.698426079699637</v>
      </c>
      <c r="F599">
        <f t="shared" si="18"/>
        <v>40.788581785687519</v>
      </c>
      <c r="G599">
        <v>9.9018402498546738</v>
      </c>
      <c r="H599">
        <v>16.634687133865668</v>
      </c>
      <c r="I599">
        <v>6.7328468840109981</v>
      </c>
    </row>
    <row r="600" spans="1:9" x14ac:dyDescent="0.3">
      <c r="A600">
        <v>1168</v>
      </c>
      <c r="B600" s="2">
        <f t="shared" si="19"/>
        <v>43041</v>
      </c>
      <c r="C600">
        <v>9</v>
      </c>
      <c r="D600" t="s">
        <v>8</v>
      </c>
      <c r="E600">
        <v>83.433400226231086</v>
      </c>
      <c r="F600">
        <f t="shared" si="18"/>
        <v>64.577451775102858</v>
      </c>
      <c r="G600">
        <v>10.10190263930197</v>
      </c>
      <c r="H600">
        <v>18.25065146534855</v>
      </c>
      <c r="I600">
        <v>8.1487488260465799</v>
      </c>
    </row>
    <row r="601" spans="1:9" x14ac:dyDescent="0.3">
      <c r="A601">
        <v>1169</v>
      </c>
      <c r="B601" s="2">
        <f t="shared" si="19"/>
        <v>43041</v>
      </c>
      <c r="C601">
        <v>10</v>
      </c>
      <c r="D601" t="s">
        <v>8</v>
      </c>
      <c r="E601">
        <v>97.777917724211179</v>
      </c>
      <c r="F601">
        <f t="shared" si="18"/>
        <v>75.680108318539453</v>
      </c>
      <c r="G601">
        <v>14.598729157732111</v>
      </c>
      <c r="H601">
        <v>20.352470248305021</v>
      </c>
      <c r="I601">
        <v>5.7537410905729116</v>
      </c>
    </row>
    <row r="602" spans="1:9" x14ac:dyDescent="0.3">
      <c r="A602">
        <v>1172</v>
      </c>
      <c r="B602" s="2">
        <f t="shared" si="19"/>
        <v>43040</v>
      </c>
      <c r="C602">
        <v>1</v>
      </c>
      <c r="D602" t="s">
        <v>8</v>
      </c>
      <c r="E602">
        <v>71.768761110921545</v>
      </c>
      <c r="F602">
        <f t="shared" si="18"/>
        <v>55.549021099853277</v>
      </c>
      <c r="G602">
        <v>7.7013155417688939</v>
      </c>
      <c r="H602">
        <v>18.21708794121572</v>
      </c>
      <c r="I602">
        <v>10.51577239944683</v>
      </c>
    </row>
    <row r="603" spans="1:9" x14ac:dyDescent="0.3">
      <c r="A603">
        <v>1173</v>
      </c>
      <c r="B603" s="2">
        <f t="shared" si="19"/>
        <v>43040</v>
      </c>
      <c r="C603">
        <v>2</v>
      </c>
      <c r="D603" t="s">
        <v>8</v>
      </c>
      <c r="E603">
        <v>98.606146081543429</v>
      </c>
      <c r="F603">
        <f t="shared" si="18"/>
        <v>76.321157067114612</v>
      </c>
      <c r="G603">
        <v>11.581615537737701</v>
      </c>
      <c r="H603">
        <v>18.671833542526141</v>
      </c>
      <c r="I603">
        <v>7.0902180047884329</v>
      </c>
    </row>
    <row r="604" spans="1:9" x14ac:dyDescent="0.3">
      <c r="A604">
        <v>1174</v>
      </c>
      <c r="B604" s="2">
        <f t="shared" si="19"/>
        <v>43040</v>
      </c>
      <c r="C604">
        <v>3</v>
      </c>
      <c r="D604" t="s">
        <v>8</v>
      </c>
      <c r="E604">
        <v>72.026396179267749</v>
      </c>
      <c r="F604">
        <f t="shared" si="18"/>
        <v>55.748430642753242</v>
      </c>
      <c r="G604">
        <v>8.7770281376015067</v>
      </c>
      <c r="H604">
        <v>19.816823887837678</v>
      </c>
      <c r="I604">
        <v>11.03979575023617</v>
      </c>
    </row>
    <row r="605" spans="1:9" x14ac:dyDescent="0.3">
      <c r="A605">
        <v>1176</v>
      </c>
      <c r="B605" s="2">
        <f t="shared" si="19"/>
        <v>43040</v>
      </c>
      <c r="C605">
        <v>4</v>
      </c>
      <c r="D605" t="s">
        <v>8</v>
      </c>
      <c r="E605">
        <v>75.087313157685358</v>
      </c>
      <c r="F605">
        <f t="shared" si="18"/>
        <v>58.117580384048466</v>
      </c>
      <c r="G605">
        <v>8.46996431108448</v>
      </c>
      <c r="H605">
        <v>17.56060211383214</v>
      </c>
      <c r="I605">
        <v>9.0906378027476595</v>
      </c>
    </row>
    <row r="606" spans="1:9" x14ac:dyDescent="0.3">
      <c r="A606">
        <v>1178</v>
      </c>
      <c r="B606" s="2">
        <f t="shared" si="19"/>
        <v>43040</v>
      </c>
      <c r="C606">
        <v>5</v>
      </c>
      <c r="D606" t="s">
        <v>8</v>
      </c>
      <c r="E606">
        <v>74.523892208552425</v>
      </c>
      <c r="F606">
        <f t="shared" si="18"/>
        <v>57.681492569419582</v>
      </c>
      <c r="G606">
        <v>7.2633471390558784</v>
      </c>
      <c r="H606">
        <v>17.84196129219157</v>
      </c>
      <c r="I606">
        <v>10.5786141531357</v>
      </c>
    </row>
    <row r="607" spans="1:9" x14ac:dyDescent="0.3">
      <c r="A607">
        <v>1180</v>
      </c>
      <c r="B607" s="2">
        <f t="shared" si="19"/>
        <v>43040</v>
      </c>
      <c r="C607">
        <v>6</v>
      </c>
      <c r="D607" t="s">
        <v>8</v>
      </c>
      <c r="E607">
        <v>89.523061996598301</v>
      </c>
      <c r="F607">
        <f t="shared" si="18"/>
        <v>69.290849985367089</v>
      </c>
      <c r="G607">
        <v>11.136240138662959</v>
      </c>
      <c r="H607">
        <v>11.339225628503989</v>
      </c>
      <c r="I607">
        <v>0.2029854898410246</v>
      </c>
    </row>
    <row r="608" spans="1:9" x14ac:dyDescent="0.3">
      <c r="A608">
        <v>1181</v>
      </c>
      <c r="B608" s="2">
        <f t="shared" si="19"/>
        <v>43040</v>
      </c>
      <c r="C608">
        <v>7</v>
      </c>
      <c r="D608" t="s">
        <v>8</v>
      </c>
      <c r="E608">
        <v>77.702028737331148</v>
      </c>
      <c r="F608">
        <f t="shared" si="18"/>
        <v>60.141370242694308</v>
      </c>
      <c r="G608">
        <v>9.9402715551646992</v>
      </c>
      <c r="H608">
        <v>17.997212040372709</v>
      </c>
      <c r="I608">
        <v>8.0569404852080098</v>
      </c>
    </row>
    <row r="609" spans="1:9" x14ac:dyDescent="0.3">
      <c r="A609">
        <v>1183</v>
      </c>
      <c r="B609" s="2">
        <f t="shared" si="19"/>
        <v>43040</v>
      </c>
      <c r="C609">
        <v>8</v>
      </c>
      <c r="D609" t="s">
        <v>8</v>
      </c>
      <c r="E609">
        <v>77.582877613901175</v>
      </c>
      <c r="F609">
        <f t="shared" si="18"/>
        <v>60.049147273159512</v>
      </c>
      <c r="G609">
        <v>10.941800440336429</v>
      </c>
      <c r="H609">
        <v>14.20530077895878</v>
      </c>
      <c r="I609">
        <v>3.263500338622356</v>
      </c>
    </row>
    <row r="610" spans="1:9" x14ac:dyDescent="0.3">
      <c r="A610">
        <v>1184</v>
      </c>
      <c r="B610" s="2">
        <f t="shared" si="19"/>
        <v>43040</v>
      </c>
      <c r="C610">
        <v>9</v>
      </c>
      <c r="D610" t="s">
        <v>8</v>
      </c>
      <c r="E610">
        <v>91.810188429309122</v>
      </c>
      <c r="F610">
        <f t="shared" si="18"/>
        <v>71.061085844285259</v>
      </c>
      <c r="G610">
        <v>11.478470487196001</v>
      </c>
      <c r="H610">
        <v>12.36476449572779</v>
      </c>
      <c r="I610">
        <v>0.88629400853179696</v>
      </c>
    </row>
    <row r="611" spans="1:9" x14ac:dyDescent="0.3">
      <c r="A611">
        <v>1185</v>
      </c>
      <c r="B611" s="2">
        <f t="shared" si="19"/>
        <v>43040</v>
      </c>
      <c r="C611">
        <v>10</v>
      </c>
      <c r="D611" t="s">
        <v>8</v>
      </c>
      <c r="E611">
        <v>71.116007128331276</v>
      </c>
      <c r="F611">
        <f t="shared" si="18"/>
        <v>55.043789517328406</v>
      </c>
      <c r="G611">
        <v>9.9030363925054452</v>
      </c>
      <c r="H611">
        <v>15.616259638622051</v>
      </c>
      <c r="I611">
        <v>5.7132232461166073</v>
      </c>
    </row>
    <row r="612" spans="1:9" x14ac:dyDescent="0.3">
      <c r="A612">
        <v>1190</v>
      </c>
      <c r="B612" s="2">
        <f t="shared" si="19"/>
        <v>43039</v>
      </c>
      <c r="C612">
        <v>1</v>
      </c>
      <c r="D612" t="s">
        <v>8</v>
      </c>
      <c r="E612">
        <v>84.876645629986726</v>
      </c>
      <c r="F612">
        <f t="shared" si="18"/>
        <v>65.694523717609727</v>
      </c>
      <c r="G612">
        <v>8.9134683823204703</v>
      </c>
      <c r="H612">
        <v>15.020337159782921</v>
      </c>
      <c r="I612">
        <v>6.1068687774624539</v>
      </c>
    </row>
    <row r="613" spans="1:9" x14ac:dyDescent="0.3">
      <c r="A613">
        <v>1193</v>
      </c>
      <c r="B613" s="2">
        <f t="shared" si="19"/>
        <v>43039</v>
      </c>
      <c r="C613">
        <v>2</v>
      </c>
      <c r="D613" t="s">
        <v>8</v>
      </c>
      <c r="E613">
        <v>80.847825717834809</v>
      </c>
      <c r="F613">
        <f t="shared" si="18"/>
        <v>62.576217105604144</v>
      </c>
      <c r="G613">
        <v>9.0186663056933458</v>
      </c>
      <c r="H613">
        <v>12.946312462336101</v>
      </c>
      <c r="I613">
        <v>3.9276461566427572</v>
      </c>
    </row>
    <row r="614" spans="1:9" x14ac:dyDescent="0.3">
      <c r="A614">
        <v>1195</v>
      </c>
      <c r="B614" s="2">
        <f t="shared" si="19"/>
        <v>43039</v>
      </c>
      <c r="C614">
        <v>3</v>
      </c>
      <c r="D614" t="s">
        <v>8</v>
      </c>
      <c r="E614">
        <v>83.657152656443785</v>
      </c>
      <c r="F614">
        <f t="shared" si="18"/>
        <v>64.750636156087495</v>
      </c>
      <c r="G614">
        <v>8.8056677874059819</v>
      </c>
      <c r="H614">
        <v>16.40753436143962</v>
      </c>
      <c r="I614">
        <v>7.6018665740336342</v>
      </c>
    </row>
    <row r="615" spans="1:9" x14ac:dyDescent="0.3">
      <c r="A615">
        <v>1196</v>
      </c>
      <c r="B615" s="2">
        <f t="shared" si="19"/>
        <v>43039</v>
      </c>
      <c r="C615">
        <v>4</v>
      </c>
      <c r="D615" t="s">
        <v>8</v>
      </c>
      <c r="E615">
        <v>71.818603078436396</v>
      </c>
      <c r="F615">
        <f t="shared" si="18"/>
        <v>55.587598782709769</v>
      </c>
      <c r="G615">
        <v>9.7044509336673261</v>
      </c>
      <c r="H615">
        <v>18.001570425968271</v>
      </c>
      <c r="I615">
        <v>8.2971194923009488</v>
      </c>
    </row>
    <row r="616" spans="1:9" x14ac:dyDescent="0.3">
      <c r="A616">
        <v>1197</v>
      </c>
      <c r="B616" s="2">
        <f t="shared" si="19"/>
        <v>43039</v>
      </c>
      <c r="C616">
        <v>5</v>
      </c>
      <c r="D616" t="s">
        <v>8</v>
      </c>
      <c r="E616">
        <v>61.288320102989637</v>
      </c>
      <c r="F616">
        <f t="shared" si="18"/>
        <v>47.437159759713978</v>
      </c>
      <c r="G616">
        <v>11.376093748516331</v>
      </c>
      <c r="H616">
        <v>18.149953789003721</v>
      </c>
      <c r="I616">
        <v>6.7738600404873921</v>
      </c>
    </row>
    <row r="617" spans="1:9" x14ac:dyDescent="0.3">
      <c r="A617">
        <v>1198</v>
      </c>
      <c r="B617" s="2">
        <f t="shared" si="19"/>
        <v>43039</v>
      </c>
      <c r="C617">
        <v>6</v>
      </c>
      <c r="D617" t="s">
        <v>8</v>
      </c>
      <c r="E617">
        <v>78.436641418581331</v>
      </c>
      <c r="F617">
        <f t="shared" si="18"/>
        <v>60.70996045798195</v>
      </c>
      <c r="G617">
        <v>10.166455297053369</v>
      </c>
      <c r="H617">
        <v>15.534066483229751</v>
      </c>
      <c r="I617">
        <v>5.3676111861763793</v>
      </c>
    </row>
    <row r="618" spans="1:9" x14ac:dyDescent="0.3">
      <c r="A618">
        <v>1199</v>
      </c>
      <c r="B618" s="2">
        <f t="shared" si="19"/>
        <v>43039</v>
      </c>
      <c r="C618">
        <v>7</v>
      </c>
      <c r="D618" t="s">
        <v>8</v>
      </c>
      <c r="E618">
        <v>56.045376393778092</v>
      </c>
      <c r="F618">
        <f t="shared" si="18"/>
        <v>43.379121328784244</v>
      </c>
      <c r="G618">
        <v>9.1235660546314161</v>
      </c>
      <c r="H618">
        <v>14.95021490820762</v>
      </c>
      <c r="I618">
        <v>5.826648853576204</v>
      </c>
    </row>
    <row r="619" spans="1:9" x14ac:dyDescent="0.3">
      <c r="A619">
        <v>1202</v>
      </c>
      <c r="B619" s="2">
        <f t="shared" si="19"/>
        <v>43039</v>
      </c>
      <c r="C619">
        <v>8</v>
      </c>
      <c r="D619" t="s">
        <v>8</v>
      </c>
      <c r="E619">
        <v>85.27922972372059</v>
      </c>
      <c r="F619">
        <f t="shared" si="18"/>
        <v>66.006123806159735</v>
      </c>
      <c r="G619">
        <v>8.3064279639172334</v>
      </c>
      <c r="H619">
        <v>10.86214044440737</v>
      </c>
      <c r="I619">
        <v>2.5557124804901399</v>
      </c>
    </row>
    <row r="620" spans="1:9" x14ac:dyDescent="0.3">
      <c r="A620">
        <v>1203</v>
      </c>
      <c r="B620" s="2">
        <f t="shared" si="19"/>
        <v>43039</v>
      </c>
      <c r="C620">
        <v>9</v>
      </c>
      <c r="D620" t="s">
        <v>8</v>
      </c>
      <c r="E620">
        <v>76.696965358025835</v>
      </c>
      <c r="F620">
        <f t="shared" si="18"/>
        <v>59.363451187111998</v>
      </c>
      <c r="G620">
        <v>13.98864361708149</v>
      </c>
      <c r="H620">
        <v>20.65022349543095</v>
      </c>
      <c r="I620">
        <v>6.6615798783494604</v>
      </c>
    </row>
    <row r="621" spans="1:9" x14ac:dyDescent="0.3">
      <c r="A621">
        <v>1205</v>
      </c>
      <c r="B621" s="2">
        <f t="shared" si="19"/>
        <v>43039</v>
      </c>
      <c r="C621">
        <v>10</v>
      </c>
      <c r="D621" t="s">
        <v>8</v>
      </c>
      <c r="E621">
        <v>69.611416983664782</v>
      </c>
      <c r="F621">
        <f t="shared" si="18"/>
        <v>53.879236745356543</v>
      </c>
      <c r="G621">
        <v>10.845644097325239</v>
      </c>
      <c r="H621">
        <v>18.88888973163294</v>
      </c>
      <c r="I621">
        <v>8.0432456343077021</v>
      </c>
    </row>
    <row r="622" spans="1:9" x14ac:dyDescent="0.3">
      <c r="A622">
        <v>1206</v>
      </c>
      <c r="B622" s="2">
        <f t="shared" si="19"/>
        <v>43038</v>
      </c>
      <c r="C622">
        <v>1</v>
      </c>
      <c r="D622" t="s">
        <v>8</v>
      </c>
      <c r="E622">
        <v>57.380510186595089</v>
      </c>
      <c r="F622">
        <f t="shared" si="18"/>
        <v>44.412514884424603</v>
      </c>
      <c r="G622">
        <v>9.179406494701281</v>
      </c>
      <c r="H622">
        <v>19.844567352615741</v>
      </c>
      <c r="I622">
        <v>10.66516085791446</v>
      </c>
    </row>
    <row r="623" spans="1:9" x14ac:dyDescent="0.3">
      <c r="A623">
        <v>1207</v>
      </c>
      <c r="B623" s="2">
        <f t="shared" si="19"/>
        <v>43038</v>
      </c>
      <c r="C623">
        <v>2</v>
      </c>
      <c r="D623" t="s">
        <v>8</v>
      </c>
      <c r="E623">
        <v>75.845381732212445</v>
      </c>
      <c r="F623">
        <f t="shared" si="18"/>
        <v>58.704325460732434</v>
      </c>
      <c r="G623">
        <v>9.5029598034123648</v>
      </c>
      <c r="H623">
        <v>17.6387636035501</v>
      </c>
      <c r="I623">
        <v>8.1358038001377384</v>
      </c>
    </row>
    <row r="624" spans="1:9" x14ac:dyDescent="0.3">
      <c r="A624">
        <v>1209</v>
      </c>
      <c r="B624" s="2">
        <f t="shared" si="19"/>
        <v>43038</v>
      </c>
      <c r="C624">
        <v>3</v>
      </c>
      <c r="D624" t="s">
        <v>8</v>
      </c>
      <c r="E624">
        <v>70.784284115461475</v>
      </c>
      <c r="F624">
        <f t="shared" si="18"/>
        <v>54.787035905367183</v>
      </c>
      <c r="G624">
        <v>7.289415140725132</v>
      </c>
      <c r="H624">
        <v>17.470725733395849</v>
      </c>
      <c r="I624">
        <v>10.181310592670719</v>
      </c>
    </row>
    <row r="625" spans="1:9" x14ac:dyDescent="0.3">
      <c r="A625">
        <v>1210</v>
      </c>
      <c r="B625" s="2">
        <f t="shared" si="19"/>
        <v>43038</v>
      </c>
      <c r="C625">
        <v>4</v>
      </c>
      <c r="D625" t="s">
        <v>8</v>
      </c>
      <c r="E625">
        <v>74.47530728635634</v>
      </c>
      <c r="F625">
        <f t="shared" si="18"/>
        <v>57.64388783963981</v>
      </c>
      <c r="G625">
        <v>8.0893514629895797</v>
      </c>
      <c r="H625">
        <v>13.934046648048289</v>
      </c>
      <c r="I625">
        <v>5.8446951850587148</v>
      </c>
    </row>
    <row r="626" spans="1:9" x14ac:dyDescent="0.3">
      <c r="A626">
        <v>1211</v>
      </c>
      <c r="B626" s="2">
        <f t="shared" si="19"/>
        <v>43038</v>
      </c>
      <c r="C626">
        <v>5</v>
      </c>
      <c r="D626" t="s">
        <v>8</v>
      </c>
      <c r="E626">
        <v>77.664138230557128</v>
      </c>
      <c r="F626">
        <f t="shared" si="18"/>
        <v>60.112042990451222</v>
      </c>
      <c r="G626">
        <v>7.1075879515791218</v>
      </c>
      <c r="H626">
        <v>17.627097344465199</v>
      </c>
      <c r="I626">
        <v>10.51950939288607</v>
      </c>
    </row>
    <row r="627" spans="1:9" x14ac:dyDescent="0.3">
      <c r="A627">
        <v>1213</v>
      </c>
      <c r="B627" s="2">
        <f t="shared" si="19"/>
        <v>43038</v>
      </c>
      <c r="C627">
        <v>6</v>
      </c>
      <c r="D627" t="s">
        <v>8</v>
      </c>
      <c r="E627">
        <v>61.338742212752223</v>
      </c>
      <c r="F627">
        <f t="shared" si="18"/>
        <v>47.476186472670221</v>
      </c>
      <c r="G627">
        <v>10.22931827009443</v>
      </c>
      <c r="H627">
        <v>15.079164737022939</v>
      </c>
      <c r="I627">
        <v>4.8498464669285104</v>
      </c>
    </row>
    <row r="628" spans="1:9" x14ac:dyDescent="0.3">
      <c r="A628">
        <v>1215</v>
      </c>
      <c r="B628" s="2">
        <f t="shared" si="19"/>
        <v>43038</v>
      </c>
      <c r="C628">
        <v>7</v>
      </c>
      <c r="D628" t="s">
        <v>8</v>
      </c>
      <c r="E628">
        <v>63.068678450174929</v>
      </c>
      <c r="F628">
        <f t="shared" si="18"/>
        <v>48.815157120435394</v>
      </c>
      <c r="G628">
        <v>12.20771470046672</v>
      </c>
      <c r="H628">
        <v>14.1081823523335</v>
      </c>
      <c r="I628">
        <v>1.900467651866776</v>
      </c>
    </row>
    <row r="629" spans="1:9" x14ac:dyDescent="0.3">
      <c r="A629">
        <v>1217</v>
      </c>
      <c r="B629" s="2">
        <f t="shared" si="19"/>
        <v>43038</v>
      </c>
      <c r="C629">
        <v>8</v>
      </c>
      <c r="D629" t="s">
        <v>8</v>
      </c>
      <c r="E629">
        <v>76.763053554560173</v>
      </c>
      <c r="F629">
        <f t="shared" si="18"/>
        <v>59.414603451229574</v>
      </c>
      <c r="G629">
        <v>9.4754129122346171</v>
      </c>
      <c r="H629">
        <v>14.195640451099781</v>
      </c>
      <c r="I629">
        <v>4.7202275388651618</v>
      </c>
    </row>
    <row r="630" spans="1:9" x14ac:dyDescent="0.3">
      <c r="A630">
        <v>1218</v>
      </c>
      <c r="B630" s="2">
        <f t="shared" si="19"/>
        <v>43038</v>
      </c>
      <c r="C630">
        <v>9</v>
      </c>
      <c r="D630" t="s">
        <v>8</v>
      </c>
      <c r="E630">
        <v>86.253815905278714</v>
      </c>
      <c r="F630">
        <f t="shared" si="18"/>
        <v>66.760453510685721</v>
      </c>
      <c r="G630">
        <v>9.1050874302344234</v>
      </c>
      <c r="H630">
        <v>17.758304948252452</v>
      </c>
      <c r="I630">
        <v>8.6532175180180282</v>
      </c>
    </row>
    <row r="631" spans="1:9" x14ac:dyDescent="0.3">
      <c r="A631">
        <v>1223</v>
      </c>
      <c r="B631" s="2">
        <f t="shared" si="19"/>
        <v>43038</v>
      </c>
      <c r="C631">
        <v>10</v>
      </c>
      <c r="D631" t="s">
        <v>8</v>
      </c>
      <c r="E631">
        <v>88.153965259472514</v>
      </c>
      <c r="F631">
        <f t="shared" si="18"/>
        <v>68.231169110831729</v>
      </c>
      <c r="G631">
        <v>12.76447767129206</v>
      </c>
      <c r="H631">
        <v>14.380347819898491</v>
      </c>
      <c r="I631">
        <v>1.615870148606428</v>
      </c>
    </row>
    <row r="632" spans="1:9" x14ac:dyDescent="0.3">
      <c r="A632">
        <v>1224</v>
      </c>
      <c r="B632" s="2">
        <f t="shared" si="19"/>
        <v>43037</v>
      </c>
      <c r="C632">
        <v>1</v>
      </c>
      <c r="D632" t="s">
        <v>8</v>
      </c>
      <c r="E632">
        <v>73.76460223288089</v>
      </c>
      <c r="F632">
        <f t="shared" si="18"/>
        <v>57.093802128249813</v>
      </c>
      <c r="G632">
        <v>9.861867145827798</v>
      </c>
      <c r="H632">
        <v>18.771209921148781</v>
      </c>
      <c r="I632">
        <v>8.9093427753209866</v>
      </c>
    </row>
    <row r="633" spans="1:9" x14ac:dyDescent="0.3">
      <c r="A633">
        <v>1225</v>
      </c>
      <c r="B633" s="2">
        <f t="shared" si="19"/>
        <v>43037</v>
      </c>
      <c r="C633">
        <v>2</v>
      </c>
      <c r="D633" t="s">
        <v>8</v>
      </c>
      <c r="E633">
        <v>82.340008169359095</v>
      </c>
      <c r="F633">
        <f t="shared" si="18"/>
        <v>63.73116632308394</v>
      </c>
      <c r="G633">
        <v>8.076003908975359</v>
      </c>
      <c r="H633">
        <v>13.396954990235409</v>
      </c>
      <c r="I633">
        <v>5.320951081260052</v>
      </c>
    </row>
    <row r="634" spans="1:9" x14ac:dyDescent="0.3">
      <c r="A634">
        <v>1226</v>
      </c>
      <c r="B634" s="2">
        <f t="shared" si="19"/>
        <v>43037</v>
      </c>
      <c r="C634">
        <v>3</v>
      </c>
      <c r="D634" t="s">
        <v>8</v>
      </c>
      <c r="E634">
        <v>66.470260709999138</v>
      </c>
      <c r="F634">
        <f t="shared" si="18"/>
        <v>51.447981789539334</v>
      </c>
      <c r="G634">
        <v>9.1768755013718319</v>
      </c>
      <c r="H634">
        <v>20.45254451568908</v>
      </c>
      <c r="I634">
        <v>11.27566901431725</v>
      </c>
    </row>
    <row r="635" spans="1:9" x14ac:dyDescent="0.3">
      <c r="A635">
        <v>1227</v>
      </c>
      <c r="B635" s="2">
        <f t="shared" si="19"/>
        <v>43037</v>
      </c>
      <c r="C635">
        <v>4</v>
      </c>
      <c r="D635" t="s">
        <v>8</v>
      </c>
      <c r="E635">
        <v>60.648541826532067</v>
      </c>
      <c r="F635">
        <f t="shared" si="18"/>
        <v>46.941971373735825</v>
      </c>
      <c r="G635">
        <v>7.7285922186948071</v>
      </c>
      <c r="H635">
        <v>10.19750964473479</v>
      </c>
      <c r="I635">
        <v>2.4689174260399809</v>
      </c>
    </row>
    <row r="636" spans="1:9" x14ac:dyDescent="0.3">
      <c r="A636">
        <v>1228</v>
      </c>
      <c r="B636" s="2">
        <f t="shared" si="19"/>
        <v>43037</v>
      </c>
      <c r="C636">
        <v>5</v>
      </c>
      <c r="D636" t="s">
        <v>8</v>
      </c>
      <c r="E636">
        <v>50.932972562818748</v>
      </c>
      <c r="F636">
        <f t="shared" si="18"/>
        <v>39.422120763621713</v>
      </c>
      <c r="G636">
        <v>8.6516645643663566</v>
      </c>
      <c r="H636">
        <v>19.02441360224643</v>
      </c>
      <c r="I636">
        <v>10.37274903788007</v>
      </c>
    </row>
    <row r="637" spans="1:9" x14ac:dyDescent="0.3">
      <c r="A637">
        <v>1231</v>
      </c>
      <c r="B637" s="2">
        <f t="shared" si="19"/>
        <v>43037</v>
      </c>
      <c r="C637">
        <v>6</v>
      </c>
      <c r="D637" t="s">
        <v>8</v>
      </c>
      <c r="E637">
        <v>56.927010240072804</v>
      </c>
      <c r="F637">
        <f t="shared" si="18"/>
        <v>44.061505925816348</v>
      </c>
      <c r="G637">
        <v>8.1536882948232918</v>
      </c>
      <c r="H637">
        <v>13.62011193230749</v>
      </c>
      <c r="I637">
        <v>5.4664236374841986</v>
      </c>
    </row>
    <row r="638" spans="1:9" x14ac:dyDescent="0.3">
      <c r="A638">
        <v>1232</v>
      </c>
      <c r="B638" s="2">
        <f t="shared" si="19"/>
        <v>43037</v>
      </c>
      <c r="C638">
        <v>7</v>
      </c>
      <c r="D638" t="s">
        <v>8</v>
      </c>
      <c r="E638">
        <v>80.286722860089071</v>
      </c>
      <c r="F638">
        <f t="shared" si="18"/>
        <v>62.141923493708944</v>
      </c>
      <c r="G638">
        <v>9.769509526170566</v>
      </c>
      <c r="H638">
        <v>14.55084807624444</v>
      </c>
      <c r="I638">
        <v>4.7813385500738734</v>
      </c>
    </row>
    <row r="639" spans="1:9" x14ac:dyDescent="0.3">
      <c r="A639">
        <v>1234</v>
      </c>
      <c r="B639" s="2">
        <f t="shared" si="19"/>
        <v>43037</v>
      </c>
      <c r="C639">
        <v>8</v>
      </c>
      <c r="D639" t="s">
        <v>8</v>
      </c>
      <c r="E639">
        <v>64.353095123398063</v>
      </c>
      <c r="F639">
        <f t="shared" si="18"/>
        <v>49.809295625510103</v>
      </c>
      <c r="G639">
        <v>7.6752896630532206</v>
      </c>
      <c r="H639">
        <v>19.459401134527919</v>
      </c>
      <c r="I639">
        <v>11.7841114714747</v>
      </c>
    </row>
    <row r="640" spans="1:9" x14ac:dyDescent="0.3">
      <c r="A640">
        <v>1235</v>
      </c>
      <c r="B640" s="2">
        <f t="shared" si="19"/>
        <v>43037</v>
      </c>
      <c r="C640">
        <v>9</v>
      </c>
      <c r="D640" t="s">
        <v>8</v>
      </c>
      <c r="E640">
        <v>76.018086137627847</v>
      </c>
      <c r="F640">
        <f t="shared" si="18"/>
        <v>58.837998670523959</v>
      </c>
      <c r="G640">
        <v>11.18467150695936</v>
      </c>
      <c r="H640">
        <v>17.256729119765641</v>
      </c>
      <c r="I640">
        <v>6.0720576128062831</v>
      </c>
    </row>
    <row r="641" spans="1:9" x14ac:dyDescent="0.3">
      <c r="A641">
        <v>1236</v>
      </c>
      <c r="B641" s="2">
        <f t="shared" si="19"/>
        <v>43037</v>
      </c>
      <c r="C641">
        <v>10</v>
      </c>
      <c r="D641" t="s">
        <v>8</v>
      </c>
      <c r="E641">
        <v>57.468884055517137</v>
      </c>
      <c r="F641">
        <f t="shared" si="18"/>
        <v>44.480916258970268</v>
      </c>
      <c r="G641">
        <v>7.2925984069372323</v>
      </c>
      <c r="H641">
        <v>16.64749232228305</v>
      </c>
      <c r="I641">
        <v>9.3548939153458139</v>
      </c>
    </row>
    <row r="642" spans="1:9" x14ac:dyDescent="0.3">
      <c r="A642">
        <v>1237</v>
      </c>
      <c r="B642" s="2">
        <f t="shared" si="19"/>
        <v>43036</v>
      </c>
      <c r="C642">
        <v>1</v>
      </c>
      <c r="D642" t="s">
        <v>8</v>
      </c>
      <c r="E642">
        <v>98.294625826725181</v>
      </c>
      <c r="F642">
        <f t="shared" si="18"/>
        <v>76.080040389885298</v>
      </c>
      <c r="G642">
        <v>9.7687029648293198</v>
      </c>
      <c r="H642">
        <v>12.799082537751101</v>
      </c>
      <c r="I642">
        <v>3.0303795729217851</v>
      </c>
    </row>
    <row r="643" spans="1:9" x14ac:dyDescent="0.3">
      <c r="A643">
        <v>1238</v>
      </c>
      <c r="B643" s="2">
        <f t="shared" si="19"/>
        <v>43036</v>
      </c>
      <c r="C643">
        <v>2</v>
      </c>
      <c r="D643" t="s">
        <v>8</v>
      </c>
      <c r="E643">
        <v>80.086845798598162</v>
      </c>
      <c r="F643">
        <f t="shared" si="18"/>
        <v>61.987218648114982</v>
      </c>
      <c r="G643">
        <v>10.524356603894359</v>
      </c>
      <c r="H643">
        <v>18.634360796210771</v>
      </c>
      <c r="I643">
        <v>8.1100041923164135</v>
      </c>
    </row>
    <row r="644" spans="1:9" x14ac:dyDescent="0.3">
      <c r="A644">
        <v>1241</v>
      </c>
      <c r="B644" s="2">
        <f t="shared" si="19"/>
        <v>43036</v>
      </c>
      <c r="C644">
        <v>3</v>
      </c>
      <c r="D644" t="s">
        <v>8</v>
      </c>
      <c r="E644">
        <v>73.83809716773122</v>
      </c>
      <c r="F644">
        <f t="shared" ref="F644:F707" si="20">E644*0.774</f>
        <v>57.150687207823964</v>
      </c>
      <c r="G644">
        <v>12.88375645321582</v>
      </c>
      <c r="H644">
        <v>18.972042000998911</v>
      </c>
      <c r="I644">
        <v>6.0882855477830873</v>
      </c>
    </row>
    <row r="645" spans="1:9" x14ac:dyDescent="0.3">
      <c r="A645">
        <v>1243</v>
      </c>
      <c r="B645" s="2">
        <f t="shared" si="19"/>
        <v>43036</v>
      </c>
      <c r="C645">
        <v>4</v>
      </c>
      <c r="D645" t="s">
        <v>8</v>
      </c>
      <c r="E645">
        <v>69.777602829607986</v>
      </c>
      <c r="F645">
        <f t="shared" si="20"/>
        <v>54.007864590116583</v>
      </c>
      <c r="G645">
        <v>9.0706067804179291</v>
      </c>
      <c r="H645">
        <v>16.978295569446061</v>
      </c>
      <c r="I645">
        <v>7.9076887890281284</v>
      </c>
    </row>
    <row r="646" spans="1:9" x14ac:dyDescent="0.3">
      <c r="A646">
        <v>1246</v>
      </c>
      <c r="B646" s="2">
        <f t="shared" si="19"/>
        <v>43036</v>
      </c>
      <c r="C646">
        <v>5</v>
      </c>
      <c r="D646" t="s">
        <v>8</v>
      </c>
      <c r="E646">
        <v>39.141959405756509</v>
      </c>
      <c r="F646">
        <f t="shared" si="20"/>
        <v>30.295876580055538</v>
      </c>
      <c r="G646">
        <v>7.703962296000384</v>
      </c>
      <c r="H646">
        <v>8.5018976589415587</v>
      </c>
      <c r="I646">
        <v>0.79793536294117473</v>
      </c>
    </row>
    <row r="647" spans="1:9" x14ac:dyDescent="0.3">
      <c r="A647">
        <v>1247</v>
      </c>
      <c r="B647" s="2">
        <f t="shared" si="19"/>
        <v>43036</v>
      </c>
      <c r="C647">
        <v>6</v>
      </c>
      <c r="D647" t="s">
        <v>8</v>
      </c>
      <c r="E647">
        <v>86.059789214218895</v>
      </c>
      <c r="F647">
        <f t="shared" si="20"/>
        <v>66.610276851805423</v>
      </c>
      <c r="G647">
        <v>13.293239419258519</v>
      </c>
      <c r="H647">
        <v>18.46687410519765</v>
      </c>
      <c r="I647">
        <v>5.1736346859391258</v>
      </c>
    </row>
    <row r="648" spans="1:9" x14ac:dyDescent="0.3">
      <c r="A648">
        <v>1248</v>
      </c>
      <c r="B648" s="2">
        <f t="shared" si="19"/>
        <v>43036</v>
      </c>
      <c r="C648">
        <v>7</v>
      </c>
      <c r="D648" t="s">
        <v>8</v>
      </c>
      <c r="E648">
        <v>73.816994693236836</v>
      </c>
      <c r="F648">
        <f t="shared" si="20"/>
        <v>57.134353892565315</v>
      </c>
      <c r="G648">
        <v>7.9528769059332536</v>
      </c>
      <c r="H648">
        <v>18.30189389313648</v>
      </c>
      <c r="I648">
        <v>10.349016987203219</v>
      </c>
    </row>
    <row r="649" spans="1:9" x14ac:dyDescent="0.3">
      <c r="A649">
        <v>1251</v>
      </c>
      <c r="B649" s="2">
        <f t="shared" si="19"/>
        <v>43036</v>
      </c>
      <c r="C649">
        <v>8</v>
      </c>
      <c r="D649" t="s">
        <v>8</v>
      </c>
      <c r="E649">
        <v>77.6908606869046</v>
      </c>
      <c r="F649">
        <f t="shared" si="20"/>
        <v>60.13272617166416</v>
      </c>
      <c r="G649">
        <v>8.5266475901948411</v>
      </c>
      <c r="H649">
        <v>14.16606143610027</v>
      </c>
      <c r="I649">
        <v>5.6394138459054304</v>
      </c>
    </row>
    <row r="650" spans="1:9" x14ac:dyDescent="0.3">
      <c r="A650">
        <v>1252</v>
      </c>
      <c r="B650" s="2">
        <f t="shared" si="19"/>
        <v>43036</v>
      </c>
      <c r="C650">
        <v>9</v>
      </c>
      <c r="D650" t="s">
        <v>8</v>
      </c>
      <c r="E650">
        <v>53.150142253527811</v>
      </c>
      <c r="F650">
        <f t="shared" si="20"/>
        <v>41.138210104230524</v>
      </c>
      <c r="G650">
        <v>9.8102424118887086</v>
      </c>
      <c r="H650">
        <v>18.605018420704919</v>
      </c>
      <c r="I650">
        <v>8.7947760088162106</v>
      </c>
    </row>
    <row r="651" spans="1:9" x14ac:dyDescent="0.3">
      <c r="A651">
        <v>1253</v>
      </c>
      <c r="B651" s="2">
        <f t="shared" si="19"/>
        <v>43036</v>
      </c>
      <c r="C651">
        <v>10</v>
      </c>
      <c r="D651" t="s">
        <v>8</v>
      </c>
      <c r="E651">
        <v>69.961592652721322</v>
      </c>
      <c r="F651">
        <f t="shared" si="20"/>
        <v>54.150272713206306</v>
      </c>
      <c r="G651">
        <v>7.6997526918130674</v>
      </c>
      <c r="H651">
        <v>14.276462905429099</v>
      </c>
      <c r="I651">
        <v>6.5767102136160362</v>
      </c>
    </row>
    <row r="652" spans="1:9" x14ac:dyDescent="0.3">
      <c r="A652">
        <v>1255</v>
      </c>
      <c r="B652" s="2">
        <f t="shared" si="19"/>
        <v>43035</v>
      </c>
      <c r="C652">
        <v>1</v>
      </c>
      <c r="D652" t="s">
        <v>8</v>
      </c>
      <c r="E652">
        <v>71.790107066588703</v>
      </c>
      <c r="F652">
        <f t="shared" si="20"/>
        <v>55.565542869539655</v>
      </c>
      <c r="G652">
        <v>11.414393306973819</v>
      </c>
      <c r="H652">
        <v>15.195433840042661</v>
      </c>
      <c r="I652">
        <v>3.7810405330688308</v>
      </c>
    </row>
    <row r="653" spans="1:9" x14ac:dyDescent="0.3">
      <c r="A653">
        <v>1258</v>
      </c>
      <c r="B653" s="2">
        <f t="shared" si="19"/>
        <v>43035</v>
      </c>
      <c r="C653">
        <v>2</v>
      </c>
      <c r="D653" t="s">
        <v>8</v>
      </c>
      <c r="E653">
        <v>89.175332109467419</v>
      </c>
      <c r="F653">
        <f t="shared" si="20"/>
        <v>69.021707052727791</v>
      </c>
      <c r="G653">
        <v>7.2702081189328478</v>
      </c>
      <c r="H653">
        <v>14.017458576662371</v>
      </c>
      <c r="I653">
        <v>6.7472504577295247</v>
      </c>
    </row>
    <row r="654" spans="1:9" x14ac:dyDescent="0.3">
      <c r="A654">
        <v>1261</v>
      </c>
      <c r="B654" s="2">
        <f t="shared" ref="B654:B717" si="21">B644-1</f>
        <v>43035</v>
      </c>
      <c r="C654">
        <v>3</v>
      </c>
      <c r="D654" t="s">
        <v>8</v>
      </c>
      <c r="E654">
        <v>67.048822889784816</v>
      </c>
      <c r="F654">
        <f t="shared" si="20"/>
        <v>51.895788916693448</v>
      </c>
      <c r="G654">
        <v>8.4652301432006407</v>
      </c>
      <c r="H654">
        <v>19.69521251600214</v>
      </c>
      <c r="I654">
        <v>11.2299823728015</v>
      </c>
    </row>
    <row r="655" spans="1:9" x14ac:dyDescent="0.3">
      <c r="A655">
        <v>1269</v>
      </c>
      <c r="B655" s="2">
        <f t="shared" si="21"/>
        <v>43035</v>
      </c>
      <c r="C655">
        <v>4</v>
      </c>
      <c r="D655" t="s">
        <v>8</v>
      </c>
      <c r="E655">
        <v>62.529417489184077</v>
      </c>
      <c r="F655">
        <f t="shared" si="20"/>
        <v>48.397769136628476</v>
      </c>
      <c r="G655">
        <v>10.78680630240928</v>
      </c>
      <c r="H655">
        <v>15.4878019577549</v>
      </c>
      <c r="I655">
        <v>4.7009956553456176</v>
      </c>
    </row>
    <row r="656" spans="1:9" x14ac:dyDescent="0.3">
      <c r="A656">
        <v>1270</v>
      </c>
      <c r="B656" s="2">
        <f t="shared" si="21"/>
        <v>43035</v>
      </c>
      <c r="C656">
        <v>5</v>
      </c>
      <c r="D656" t="s">
        <v>8</v>
      </c>
      <c r="E656">
        <v>64.782887449947651</v>
      </c>
      <c r="F656">
        <f t="shared" si="20"/>
        <v>50.141954886259484</v>
      </c>
      <c r="G656">
        <v>11.57186453448262</v>
      </c>
      <c r="H656">
        <v>16.992146637782671</v>
      </c>
      <c r="I656">
        <v>5.4202821033000461</v>
      </c>
    </row>
    <row r="657" spans="1:9" x14ac:dyDescent="0.3">
      <c r="A657">
        <v>1272</v>
      </c>
      <c r="B657" s="2">
        <f t="shared" si="21"/>
        <v>43035</v>
      </c>
      <c r="C657">
        <v>6</v>
      </c>
      <c r="D657" t="s">
        <v>8</v>
      </c>
      <c r="E657">
        <v>57.322621059386549</v>
      </c>
      <c r="F657">
        <f t="shared" si="20"/>
        <v>44.367708699965192</v>
      </c>
      <c r="G657">
        <v>14.26211742370217</v>
      </c>
      <c r="H657">
        <v>17.748579555039409</v>
      </c>
      <c r="I657">
        <v>3.486462131337241</v>
      </c>
    </row>
    <row r="658" spans="1:9" x14ac:dyDescent="0.3">
      <c r="A658">
        <v>1274</v>
      </c>
      <c r="B658" s="2">
        <f t="shared" si="21"/>
        <v>43035</v>
      </c>
      <c r="C658">
        <v>7</v>
      </c>
      <c r="D658" t="s">
        <v>8</v>
      </c>
      <c r="E658">
        <v>53.557409951302517</v>
      </c>
      <c r="F658">
        <f t="shared" si="20"/>
        <v>41.453435302308151</v>
      </c>
      <c r="G658">
        <v>9.6534088491345269</v>
      </c>
      <c r="H658">
        <v>16.26673599366784</v>
      </c>
      <c r="I658">
        <v>6.6133271445333168</v>
      </c>
    </row>
    <row r="659" spans="1:9" x14ac:dyDescent="0.3">
      <c r="A659">
        <v>1276</v>
      </c>
      <c r="B659" s="2">
        <f t="shared" si="21"/>
        <v>43035</v>
      </c>
      <c r="C659">
        <v>8</v>
      </c>
      <c r="D659" t="s">
        <v>8</v>
      </c>
      <c r="E659">
        <v>91.593903955417886</v>
      </c>
      <c r="F659">
        <f t="shared" si="20"/>
        <v>70.893681661493446</v>
      </c>
      <c r="G659">
        <v>11.56261060285588</v>
      </c>
      <c r="H659">
        <v>15.61164961814657</v>
      </c>
      <c r="I659">
        <v>4.049039015290683</v>
      </c>
    </row>
    <row r="660" spans="1:9" x14ac:dyDescent="0.3">
      <c r="A660">
        <v>1278</v>
      </c>
      <c r="B660" s="2">
        <f t="shared" si="21"/>
        <v>43035</v>
      </c>
      <c r="C660">
        <v>9</v>
      </c>
      <c r="D660" t="s">
        <v>8</v>
      </c>
      <c r="E660">
        <v>77.098073971763597</v>
      </c>
      <c r="F660">
        <f t="shared" si="20"/>
        <v>59.673909254145023</v>
      </c>
      <c r="G660">
        <v>14.674561997286659</v>
      </c>
      <c r="H660">
        <v>17.15836069334177</v>
      </c>
      <c r="I660">
        <v>2.4837986960551071</v>
      </c>
    </row>
    <row r="661" spans="1:9" x14ac:dyDescent="0.3">
      <c r="A661">
        <v>1279</v>
      </c>
      <c r="B661" s="2">
        <f t="shared" si="21"/>
        <v>43035</v>
      </c>
      <c r="C661">
        <v>10</v>
      </c>
      <c r="D661" t="s">
        <v>8</v>
      </c>
      <c r="E661">
        <v>59.956338271294577</v>
      </c>
      <c r="F661">
        <f t="shared" si="20"/>
        <v>46.406205821982006</v>
      </c>
      <c r="G661">
        <v>10.66238478377687</v>
      </c>
      <c r="H661">
        <v>14.35126601241644</v>
      </c>
      <c r="I661">
        <v>3.688881228639564</v>
      </c>
    </row>
    <row r="662" spans="1:9" x14ac:dyDescent="0.3">
      <c r="A662">
        <v>1280</v>
      </c>
      <c r="B662" s="2">
        <f t="shared" si="21"/>
        <v>43034</v>
      </c>
      <c r="C662">
        <v>1</v>
      </c>
      <c r="D662" t="s">
        <v>8</v>
      </c>
      <c r="E662">
        <v>86.239534818608291</v>
      </c>
      <c r="F662">
        <f t="shared" si="20"/>
        <v>66.749399949602818</v>
      </c>
      <c r="G662">
        <v>7.0123468182873729</v>
      </c>
      <c r="H662">
        <v>18.460939766408831</v>
      </c>
      <c r="I662">
        <v>11.44859294812146</v>
      </c>
    </row>
    <row r="663" spans="1:9" x14ac:dyDescent="0.3">
      <c r="A663">
        <v>1281</v>
      </c>
      <c r="B663" s="2">
        <f t="shared" si="21"/>
        <v>43034</v>
      </c>
      <c r="C663">
        <v>2</v>
      </c>
      <c r="D663" t="s">
        <v>8</v>
      </c>
      <c r="E663">
        <v>60.488957667560307</v>
      </c>
      <c r="F663">
        <f t="shared" si="20"/>
        <v>46.818453234691681</v>
      </c>
      <c r="G663">
        <v>10.895969974209059</v>
      </c>
      <c r="H663">
        <v>16.9871508434669</v>
      </c>
      <c r="I663">
        <v>6.0911808692578333</v>
      </c>
    </row>
    <row r="664" spans="1:9" x14ac:dyDescent="0.3">
      <c r="A664">
        <v>1282</v>
      </c>
      <c r="B664" s="2">
        <f t="shared" si="21"/>
        <v>43034</v>
      </c>
      <c r="C664">
        <v>3</v>
      </c>
      <c r="D664" t="s">
        <v>8</v>
      </c>
      <c r="E664">
        <v>56.782309121909726</v>
      </c>
      <c r="F664">
        <f t="shared" si="20"/>
        <v>43.949507260358132</v>
      </c>
      <c r="G664">
        <v>9.3289812387023261</v>
      </c>
      <c r="H664">
        <v>18.678083818139051</v>
      </c>
      <c r="I664">
        <v>9.3491025794367211</v>
      </c>
    </row>
    <row r="665" spans="1:9" x14ac:dyDescent="0.3">
      <c r="A665">
        <v>1283</v>
      </c>
      <c r="B665" s="2">
        <f t="shared" si="21"/>
        <v>43034</v>
      </c>
      <c r="C665">
        <v>4</v>
      </c>
      <c r="D665" t="s">
        <v>8</v>
      </c>
      <c r="E665">
        <v>85.424342848856512</v>
      </c>
      <c r="F665">
        <f t="shared" si="20"/>
        <v>66.118441365014945</v>
      </c>
      <c r="G665">
        <v>12.257835175302541</v>
      </c>
      <c r="H665">
        <v>13.37337881891464</v>
      </c>
      <c r="I665">
        <v>1.1155436436121029</v>
      </c>
    </row>
    <row r="666" spans="1:9" x14ac:dyDescent="0.3">
      <c r="A666">
        <v>1284</v>
      </c>
      <c r="B666" s="2">
        <f t="shared" si="21"/>
        <v>43034</v>
      </c>
      <c r="C666">
        <v>5</v>
      </c>
      <c r="D666" t="s">
        <v>8</v>
      </c>
      <c r="E666">
        <v>82.313619433711267</v>
      </c>
      <c r="F666">
        <f t="shared" si="20"/>
        <v>63.71074144169252</v>
      </c>
      <c r="G666">
        <v>13.2481391352553</v>
      </c>
      <c r="H666">
        <v>15.763604624438191</v>
      </c>
      <c r="I666">
        <v>2.5154654891828869</v>
      </c>
    </row>
    <row r="667" spans="1:9" x14ac:dyDescent="0.3">
      <c r="A667">
        <v>1286</v>
      </c>
      <c r="B667" s="2">
        <f t="shared" si="21"/>
        <v>43034</v>
      </c>
      <c r="C667">
        <v>6</v>
      </c>
      <c r="D667" t="s">
        <v>8</v>
      </c>
      <c r="E667">
        <v>51.600687907511343</v>
      </c>
      <c r="F667">
        <f t="shared" si="20"/>
        <v>39.93893244041378</v>
      </c>
      <c r="G667">
        <v>7.0997817384429842</v>
      </c>
      <c r="H667">
        <v>10.164993838093491</v>
      </c>
      <c r="I667">
        <v>3.0652120996505081</v>
      </c>
    </row>
    <row r="668" spans="1:9" x14ac:dyDescent="0.3">
      <c r="A668">
        <v>1288</v>
      </c>
      <c r="B668" s="2">
        <f t="shared" si="21"/>
        <v>43034</v>
      </c>
      <c r="C668">
        <v>7</v>
      </c>
      <c r="D668" t="s">
        <v>8</v>
      </c>
      <c r="E668">
        <v>66.39254665107056</v>
      </c>
      <c r="F668">
        <f t="shared" si="20"/>
        <v>51.387831107928612</v>
      </c>
      <c r="G668">
        <v>9.3221349097404005</v>
      </c>
      <c r="H668">
        <v>15.083632939608989</v>
      </c>
      <c r="I668">
        <v>5.7614980298685854</v>
      </c>
    </row>
    <row r="669" spans="1:9" x14ac:dyDescent="0.3">
      <c r="A669">
        <v>1289</v>
      </c>
      <c r="B669" s="2">
        <f t="shared" si="21"/>
        <v>43034</v>
      </c>
      <c r="C669">
        <v>8</v>
      </c>
      <c r="D669" t="s">
        <v>8</v>
      </c>
      <c r="E669">
        <v>92.844274470720123</v>
      </c>
      <c r="F669">
        <f t="shared" si="20"/>
        <v>71.861468440337376</v>
      </c>
      <c r="G669">
        <v>10.81544321480583</v>
      </c>
      <c r="H669">
        <v>14.565918913084611</v>
      </c>
      <c r="I669">
        <v>3.7504756982787821</v>
      </c>
    </row>
    <row r="670" spans="1:9" x14ac:dyDescent="0.3">
      <c r="A670">
        <v>1290</v>
      </c>
      <c r="B670" s="2">
        <f t="shared" si="21"/>
        <v>43034</v>
      </c>
      <c r="C670">
        <v>9</v>
      </c>
      <c r="D670" t="s">
        <v>8</v>
      </c>
      <c r="E670">
        <v>52.767017721456703</v>
      </c>
      <c r="F670">
        <f t="shared" si="20"/>
        <v>40.84167171640749</v>
      </c>
      <c r="G670">
        <v>11.3806180316602</v>
      </c>
      <c r="H670">
        <v>14.73698618939228</v>
      </c>
      <c r="I670">
        <v>3.3563681577320779</v>
      </c>
    </row>
    <row r="671" spans="1:9" x14ac:dyDescent="0.3">
      <c r="A671">
        <v>1291</v>
      </c>
      <c r="B671" s="2">
        <f t="shared" si="21"/>
        <v>43034</v>
      </c>
      <c r="C671">
        <v>10</v>
      </c>
      <c r="D671" t="s">
        <v>8</v>
      </c>
      <c r="E671">
        <v>84.819827774580929</v>
      </c>
      <c r="F671">
        <f t="shared" si="20"/>
        <v>65.650546697525641</v>
      </c>
      <c r="G671">
        <v>11.22608238905311</v>
      </c>
      <c r="H671">
        <v>16.45456978280421</v>
      </c>
      <c r="I671">
        <v>5.2284873937510952</v>
      </c>
    </row>
    <row r="672" spans="1:9" x14ac:dyDescent="0.3">
      <c r="A672">
        <v>1292</v>
      </c>
      <c r="B672" s="2">
        <f t="shared" si="21"/>
        <v>43033</v>
      </c>
      <c r="C672">
        <v>1</v>
      </c>
      <c r="D672" t="s">
        <v>8</v>
      </c>
      <c r="E672">
        <v>57.316308502086187</v>
      </c>
      <c r="F672">
        <f t="shared" si="20"/>
        <v>44.362822780614707</v>
      </c>
      <c r="G672">
        <v>8.1255048956049478</v>
      </c>
      <c r="H672">
        <v>13.71063330473592</v>
      </c>
      <c r="I672">
        <v>5.5851284091309683</v>
      </c>
    </row>
    <row r="673" spans="1:9" x14ac:dyDescent="0.3">
      <c r="A673">
        <v>1295</v>
      </c>
      <c r="B673" s="2">
        <f t="shared" si="21"/>
        <v>43033</v>
      </c>
      <c r="C673">
        <v>2</v>
      </c>
      <c r="D673" t="s">
        <v>8</v>
      </c>
      <c r="E673">
        <v>52.765764912603032</v>
      </c>
      <c r="F673">
        <f t="shared" si="20"/>
        <v>40.840702042354749</v>
      </c>
      <c r="G673">
        <v>7.1386072762878667</v>
      </c>
      <c r="H673">
        <v>17.756637146392581</v>
      </c>
      <c r="I673">
        <v>10.61802987010471</v>
      </c>
    </row>
    <row r="674" spans="1:9" x14ac:dyDescent="0.3">
      <c r="A674">
        <v>1296</v>
      </c>
      <c r="B674" s="2">
        <f t="shared" si="21"/>
        <v>43033</v>
      </c>
      <c r="C674">
        <v>3</v>
      </c>
      <c r="D674" t="s">
        <v>8</v>
      </c>
      <c r="E674">
        <v>57.973776845482391</v>
      </c>
      <c r="F674">
        <f t="shared" si="20"/>
        <v>44.871703278403373</v>
      </c>
      <c r="G674">
        <v>8.8878875681355272</v>
      </c>
      <c r="H674">
        <v>17.551951880908621</v>
      </c>
      <c r="I674">
        <v>8.6640643127730907</v>
      </c>
    </row>
    <row r="675" spans="1:9" x14ac:dyDescent="0.3">
      <c r="A675">
        <v>1297</v>
      </c>
      <c r="B675" s="2">
        <f t="shared" si="21"/>
        <v>43033</v>
      </c>
      <c r="C675">
        <v>4</v>
      </c>
      <c r="D675" t="s">
        <v>8</v>
      </c>
      <c r="E675">
        <v>75.874965395609564</v>
      </c>
      <c r="F675">
        <f t="shared" si="20"/>
        <v>58.727223216201807</v>
      </c>
      <c r="G675">
        <v>10.582222172056129</v>
      </c>
      <c r="H675">
        <v>11.86318205077405</v>
      </c>
      <c r="I675">
        <v>1.2809598787179171</v>
      </c>
    </row>
    <row r="676" spans="1:9" x14ac:dyDescent="0.3">
      <c r="A676">
        <v>1299</v>
      </c>
      <c r="B676" s="2">
        <f t="shared" si="21"/>
        <v>43033</v>
      </c>
      <c r="C676">
        <v>5</v>
      </c>
      <c r="D676" t="s">
        <v>8</v>
      </c>
      <c r="E676">
        <v>98.540155664272234</v>
      </c>
      <c r="F676">
        <f t="shared" si="20"/>
        <v>76.270080484146717</v>
      </c>
      <c r="G676">
        <v>10.592728488288991</v>
      </c>
      <c r="H676">
        <v>14.70626936480657</v>
      </c>
      <c r="I676">
        <v>4.1135408765175816</v>
      </c>
    </row>
    <row r="677" spans="1:9" x14ac:dyDescent="0.3">
      <c r="A677">
        <v>1300</v>
      </c>
      <c r="B677" s="2">
        <f t="shared" si="21"/>
        <v>43033</v>
      </c>
      <c r="C677">
        <v>6</v>
      </c>
      <c r="D677" t="s">
        <v>8</v>
      </c>
      <c r="E677">
        <v>44.531260835365401</v>
      </c>
      <c r="F677">
        <f t="shared" si="20"/>
        <v>34.467195886572824</v>
      </c>
      <c r="G677">
        <v>8.0312729897750312</v>
      </c>
      <c r="H677">
        <v>17.591608497750251</v>
      </c>
      <c r="I677">
        <v>9.560335507975223</v>
      </c>
    </row>
    <row r="678" spans="1:9" x14ac:dyDescent="0.3">
      <c r="A678">
        <v>1301</v>
      </c>
      <c r="B678" s="2">
        <f t="shared" si="21"/>
        <v>43033</v>
      </c>
      <c r="C678">
        <v>7</v>
      </c>
      <c r="D678" t="s">
        <v>8</v>
      </c>
      <c r="E678">
        <v>76.327728291961733</v>
      </c>
      <c r="F678">
        <f t="shared" si="20"/>
        <v>59.077661697978385</v>
      </c>
      <c r="G678">
        <v>7.9277064283806036</v>
      </c>
      <c r="H678">
        <v>14.903194823947</v>
      </c>
      <c r="I678">
        <v>6.9754883955664004</v>
      </c>
    </row>
    <row r="679" spans="1:9" x14ac:dyDescent="0.3">
      <c r="A679">
        <v>1304</v>
      </c>
      <c r="B679" s="2">
        <f t="shared" si="21"/>
        <v>43033</v>
      </c>
      <c r="C679">
        <v>8</v>
      </c>
      <c r="D679" t="s">
        <v>8</v>
      </c>
      <c r="E679">
        <v>68.489970656794625</v>
      </c>
      <c r="F679">
        <f t="shared" si="20"/>
        <v>53.011237288359041</v>
      </c>
      <c r="G679">
        <v>8.9110081000039685</v>
      </c>
      <c r="H679">
        <v>18.701437815991699</v>
      </c>
      <c r="I679">
        <v>9.7904297159877309</v>
      </c>
    </row>
    <row r="680" spans="1:9" x14ac:dyDescent="0.3">
      <c r="A680">
        <v>1305</v>
      </c>
      <c r="B680" s="2">
        <f t="shared" si="21"/>
        <v>43033</v>
      </c>
      <c r="C680">
        <v>9</v>
      </c>
      <c r="D680" t="s">
        <v>8</v>
      </c>
      <c r="E680">
        <v>96.237548386208744</v>
      </c>
      <c r="F680">
        <f t="shared" si="20"/>
        <v>74.487862450925576</v>
      </c>
      <c r="G680">
        <v>7.0450540569301383</v>
      </c>
      <c r="H680">
        <v>16.613911491416602</v>
      </c>
      <c r="I680">
        <v>9.5688574344864605</v>
      </c>
    </row>
    <row r="681" spans="1:9" x14ac:dyDescent="0.3">
      <c r="A681">
        <v>1306</v>
      </c>
      <c r="B681" s="2">
        <f t="shared" si="21"/>
        <v>43033</v>
      </c>
      <c r="C681">
        <v>10</v>
      </c>
      <c r="D681" t="s">
        <v>8</v>
      </c>
      <c r="E681">
        <v>87.577549532710975</v>
      </c>
      <c r="F681">
        <f t="shared" si="20"/>
        <v>67.785023338318297</v>
      </c>
      <c r="G681">
        <v>8.5538780103659793</v>
      </c>
      <c r="H681">
        <v>13.399875743800941</v>
      </c>
      <c r="I681">
        <v>4.8459977334349631</v>
      </c>
    </row>
    <row r="682" spans="1:9" x14ac:dyDescent="0.3">
      <c r="A682">
        <v>1312</v>
      </c>
      <c r="B682" s="2">
        <f t="shared" si="21"/>
        <v>43032</v>
      </c>
      <c r="C682">
        <v>1</v>
      </c>
      <c r="D682" t="s">
        <v>8</v>
      </c>
      <c r="E682">
        <v>68.316956595842143</v>
      </c>
      <c r="F682">
        <f t="shared" si="20"/>
        <v>52.877324405181817</v>
      </c>
      <c r="G682">
        <v>8.3564335873751752</v>
      </c>
      <c r="H682">
        <v>18.00734316666512</v>
      </c>
      <c r="I682">
        <v>9.650909579289948</v>
      </c>
    </row>
    <row r="683" spans="1:9" x14ac:dyDescent="0.3">
      <c r="A683">
        <v>1313</v>
      </c>
      <c r="B683" s="2">
        <f t="shared" si="21"/>
        <v>43032</v>
      </c>
      <c r="C683">
        <v>2</v>
      </c>
      <c r="D683" t="s">
        <v>8</v>
      </c>
      <c r="E683">
        <v>53.195393595844877</v>
      </c>
      <c r="F683">
        <f t="shared" si="20"/>
        <v>41.173234643183939</v>
      </c>
      <c r="G683">
        <v>10.52233067663302</v>
      </c>
      <c r="H683">
        <v>21.37410497992224</v>
      </c>
      <c r="I683">
        <v>10.851774303289231</v>
      </c>
    </row>
    <row r="684" spans="1:9" x14ac:dyDescent="0.3">
      <c r="A684">
        <v>1318</v>
      </c>
      <c r="B684" s="2">
        <f t="shared" si="21"/>
        <v>43032</v>
      </c>
      <c r="C684">
        <v>3</v>
      </c>
      <c r="D684" t="s">
        <v>8</v>
      </c>
      <c r="E684">
        <v>79.110544624470521</v>
      </c>
      <c r="F684">
        <f t="shared" si="20"/>
        <v>61.231561539340184</v>
      </c>
      <c r="G684">
        <v>13.188116911403171</v>
      </c>
      <c r="H684">
        <v>14.46645853741828</v>
      </c>
      <c r="I684">
        <v>1.2783416260151059</v>
      </c>
    </row>
    <row r="685" spans="1:9" x14ac:dyDescent="0.3">
      <c r="A685">
        <v>1319</v>
      </c>
      <c r="B685" s="2">
        <f t="shared" si="21"/>
        <v>43032</v>
      </c>
      <c r="C685">
        <v>4</v>
      </c>
      <c r="D685" t="s">
        <v>8</v>
      </c>
      <c r="E685">
        <v>64.531333914598349</v>
      </c>
      <c r="F685">
        <f t="shared" si="20"/>
        <v>49.947252449899125</v>
      </c>
      <c r="G685">
        <v>8.5999095418221163</v>
      </c>
      <c r="H685">
        <v>14.04241551299789</v>
      </c>
      <c r="I685">
        <v>5.4425059711757751</v>
      </c>
    </row>
    <row r="686" spans="1:9" x14ac:dyDescent="0.3">
      <c r="A686">
        <v>1321</v>
      </c>
      <c r="B686" s="2">
        <f t="shared" si="21"/>
        <v>43032</v>
      </c>
      <c r="C686">
        <v>5</v>
      </c>
      <c r="D686" t="s">
        <v>8</v>
      </c>
      <c r="E686">
        <v>59.510059040742881</v>
      </c>
      <c r="F686">
        <f t="shared" si="20"/>
        <v>46.060785697534989</v>
      </c>
      <c r="G686">
        <v>11.843207730318561</v>
      </c>
      <c r="H686">
        <v>12.71356635793442</v>
      </c>
      <c r="I686">
        <v>0.87035862761586635</v>
      </c>
    </row>
    <row r="687" spans="1:9" x14ac:dyDescent="0.3">
      <c r="A687">
        <v>1322</v>
      </c>
      <c r="B687" s="2">
        <f t="shared" si="21"/>
        <v>43032</v>
      </c>
      <c r="C687">
        <v>6</v>
      </c>
      <c r="D687" t="s">
        <v>8</v>
      </c>
      <c r="E687">
        <v>76.652088750889618</v>
      </c>
      <c r="F687">
        <f t="shared" si="20"/>
        <v>59.328716693188568</v>
      </c>
      <c r="G687">
        <v>14.549052391450161</v>
      </c>
      <c r="H687">
        <v>16.283176731720509</v>
      </c>
      <c r="I687">
        <v>1.7341243402703479</v>
      </c>
    </row>
    <row r="688" spans="1:9" x14ac:dyDescent="0.3">
      <c r="A688">
        <v>1323</v>
      </c>
      <c r="B688" s="2">
        <f t="shared" si="21"/>
        <v>43032</v>
      </c>
      <c r="C688">
        <v>7</v>
      </c>
      <c r="D688" t="s">
        <v>8</v>
      </c>
      <c r="E688">
        <v>71.245997658761851</v>
      </c>
      <c r="F688">
        <f t="shared" si="20"/>
        <v>55.144402187881674</v>
      </c>
      <c r="G688">
        <v>8.9040542157581157</v>
      </c>
      <c r="H688">
        <v>15.14379089703665</v>
      </c>
      <c r="I688">
        <v>6.2397366812785329</v>
      </c>
    </row>
    <row r="689" spans="1:9" x14ac:dyDescent="0.3">
      <c r="A689">
        <v>1324</v>
      </c>
      <c r="B689" s="2">
        <f t="shared" si="21"/>
        <v>43032</v>
      </c>
      <c r="C689">
        <v>8</v>
      </c>
      <c r="D689" t="s">
        <v>8</v>
      </c>
      <c r="E689">
        <v>61.541210231219921</v>
      </c>
      <c r="F689">
        <f t="shared" si="20"/>
        <v>47.632896718964219</v>
      </c>
      <c r="G689">
        <v>8.3679701070915904</v>
      </c>
      <c r="H689">
        <v>18.421128575259551</v>
      </c>
      <c r="I689">
        <v>10.053158468167959</v>
      </c>
    </row>
    <row r="690" spans="1:9" x14ac:dyDescent="0.3">
      <c r="A690">
        <v>1325</v>
      </c>
      <c r="B690" s="2">
        <f t="shared" si="21"/>
        <v>43032</v>
      </c>
      <c r="C690">
        <v>9</v>
      </c>
      <c r="D690" t="s">
        <v>8</v>
      </c>
      <c r="E690">
        <v>88.070255239208549</v>
      </c>
      <c r="F690">
        <f t="shared" si="20"/>
        <v>68.16637755514742</v>
      </c>
      <c r="G690">
        <v>9.3203618220585369</v>
      </c>
      <c r="H690">
        <v>16.915579641623172</v>
      </c>
      <c r="I690">
        <v>7.5952178195646312</v>
      </c>
    </row>
    <row r="691" spans="1:9" x14ac:dyDescent="0.3">
      <c r="A691">
        <v>1329</v>
      </c>
      <c r="B691" s="2">
        <f t="shared" si="21"/>
        <v>43032</v>
      </c>
      <c r="C691">
        <v>10</v>
      </c>
      <c r="D691" t="s">
        <v>8</v>
      </c>
      <c r="E691">
        <v>67.944331411819704</v>
      </c>
      <c r="F691">
        <f t="shared" si="20"/>
        <v>52.58891251274845</v>
      </c>
      <c r="G691">
        <v>8.9691964851662949</v>
      </c>
      <c r="H691">
        <v>11.5568419276761</v>
      </c>
      <c r="I691">
        <v>2.587645442509805</v>
      </c>
    </row>
    <row r="692" spans="1:9" x14ac:dyDescent="0.3">
      <c r="A692">
        <v>1330</v>
      </c>
      <c r="B692" s="2">
        <f t="shared" si="21"/>
        <v>43031</v>
      </c>
      <c r="C692">
        <v>1</v>
      </c>
      <c r="D692" t="s">
        <v>8</v>
      </c>
      <c r="E692">
        <v>88.016847710962409</v>
      </c>
      <c r="F692">
        <f t="shared" si="20"/>
        <v>68.125040128284908</v>
      </c>
      <c r="G692">
        <v>7.2548325680286911</v>
      </c>
      <c r="H692">
        <v>13.461641433823001</v>
      </c>
      <c r="I692">
        <v>6.2068088657943044</v>
      </c>
    </row>
    <row r="693" spans="1:9" x14ac:dyDescent="0.3">
      <c r="A693">
        <v>1331</v>
      </c>
      <c r="B693" s="2">
        <f t="shared" si="21"/>
        <v>43031</v>
      </c>
      <c r="C693">
        <v>2</v>
      </c>
      <c r="D693" t="s">
        <v>8</v>
      </c>
      <c r="E693">
        <v>83.302620233839278</v>
      </c>
      <c r="F693">
        <f t="shared" si="20"/>
        <v>64.476228060991602</v>
      </c>
      <c r="G693">
        <v>11.13454429457359</v>
      </c>
      <c r="H693">
        <v>12.82262562114455</v>
      </c>
      <c r="I693">
        <v>1.688081326570956</v>
      </c>
    </row>
    <row r="694" spans="1:9" x14ac:dyDescent="0.3">
      <c r="A694">
        <v>1332</v>
      </c>
      <c r="B694" s="2">
        <f t="shared" si="21"/>
        <v>43031</v>
      </c>
      <c r="C694">
        <v>3</v>
      </c>
      <c r="D694" t="s">
        <v>8</v>
      </c>
      <c r="E694">
        <v>79.617664973047724</v>
      </c>
      <c r="F694">
        <f t="shared" si="20"/>
        <v>61.624072689138941</v>
      </c>
      <c r="G694">
        <v>11.616916636004611</v>
      </c>
      <c r="H694">
        <v>14.488255976771219</v>
      </c>
      <c r="I694">
        <v>2.8713393407666099</v>
      </c>
    </row>
    <row r="695" spans="1:9" x14ac:dyDescent="0.3">
      <c r="A695">
        <v>1335</v>
      </c>
      <c r="B695" s="2">
        <f t="shared" si="21"/>
        <v>43031</v>
      </c>
      <c r="C695">
        <v>4</v>
      </c>
      <c r="D695" t="s">
        <v>8</v>
      </c>
      <c r="E695">
        <v>82.373874830943763</v>
      </c>
      <c r="F695">
        <f t="shared" si="20"/>
        <v>63.757379119150471</v>
      </c>
      <c r="G695">
        <v>10.11158714071027</v>
      </c>
      <c r="H695">
        <v>18.16539594011812</v>
      </c>
      <c r="I695">
        <v>8.0538087994078502</v>
      </c>
    </row>
    <row r="696" spans="1:9" x14ac:dyDescent="0.3">
      <c r="A696">
        <v>1336</v>
      </c>
      <c r="B696" s="2">
        <f t="shared" si="21"/>
        <v>43031</v>
      </c>
      <c r="C696">
        <v>5</v>
      </c>
      <c r="D696" t="s">
        <v>8</v>
      </c>
      <c r="E696">
        <v>72.451725917990203</v>
      </c>
      <c r="F696">
        <f t="shared" si="20"/>
        <v>56.077635860524417</v>
      </c>
      <c r="G696">
        <v>7.9738715216553162</v>
      </c>
      <c r="H696">
        <v>11.149968681986969</v>
      </c>
      <c r="I696">
        <v>3.1760971603316528</v>
      </c>
    </row>
    <row r="697" spans="1:9" x14ac:dyDescent="0.3">
      <c r="A697">
        <v>1337</v>
      </c>
      <c r="B697" s="2">
        <f t="shared" si="21"/>
        <v>43031</v>
      </c>
      <c r="C697">
        <v>6</v>
      </c>
      <c r="D697" t="s">
        <v>8</v>
      </c>
      <c r="E697">
        <v>58.197164873544907</v>
      </c>
      <c r="F697">
        <f t="shared" si="20"/>
        <v>45.04460561212376</v>
      </c>
      <c r="G697">
        <v>8.3911351437310273</v>
      </c>
      <c r="H697">
        <v>14.526290391429489</v>
      </c>
      <c r="I697">
        <v>6.1351552476984619</v>
      </c>
    </row>
    <row r="698" spans="1:9" x14ac:dyDescent="0.3">
      <c r="A698">
        <v>1339</v>
      </c>
      <c r="B698" s="2">
        <f t="shared" si="21"/>
        <v>43031</v>
      </c>
      <c r="C698">
        <v>7</v>
      </c>
      <c r="D698" t="s">
        <v>8</v>
      </c>
      <c r="E698">
        <v>60.043926704396853</v>
      </c>
      <c r="F698">
        <f t="shared" si="20"/>
        <v>46.473999269203162</v>
      </c>
      <c r="G698">
        <v>9.5441578127833289</v>
      </c>
      <c r="H698">
        <v>19.826134822045599</v>
      </c>
      <c r="I698">
        <v>10.28197700926227</v>
      </c>
    </row>
    <row r="699" spans="1:9" x14ac:dyDescent="0.3">
      <c r="A699">
        <v>1343</v>
      </c>
      <c r="B699" s="2">
        <f t="shared" si="21"/>
        <v>43031</v>
      </c>
      <c r="C699">
        <v>8</v>
      </c>
      <c r="D699" t="s">
        <v>8</v>
      </c>
      <c r="E699">
        <v>66.409196601108306</v>
      </c>
      <c r="F699">
        <f t="shared" si="20"/>
        <v>51.400718169257829</v>
      </c>
      <c r="G699">
        <v>8.9628142898710781</v>
      </c>
      <c r="H699">
        <v>15.99001073321358</v>
      </c>
      <c r="I699">
        <v>7.0271964433425058</v>
      </c>
    </row>
    <row r="700" spans="1:9" x14ac:dyDescent="0.3">
      <c r="A700">
        <v>1345</v>
      </c>
      <c r="B700" s="2">
        <f t="shared" si="21"/>
        <v>43031</v>
      </c>
      <c r="C700">
        <v>9</v>
      </c>
      <c r="D700" t="s">
        <v>8</v>
      </c>
      <c r="E700">
        <v>93.686570524590778</v>
      </c>
      <c r="F700">
        <f t="shared" si="20"/>
        <v>72.513405586033258</v>
      </c>
      <c r="G700">
        <v>8.7048588940547784</v>
      </c>
      <c r="H700">
        <v>18.983599384859911</v>
      </c>
      <c r="I700">
        <v>10.278740490805131</v>
      </c>
    </row>
    <row r="701" spans="1:9" x14ac:dyDescent="0.3">
      <c r="A701">
        <v>1351</v>
      </c>
      <c r="B701" s="2">
        <f t="shared" si="21"/>
        <v>43031</v>
      </c>
      <c r="C701">
        <v>10</v>
      </c>
      <c r="D701" t="s">
        <v>8</v>
      </c>
      <c r="E701">
        <v>75.638778863376018</v>
      </c>
      <c r="F701">
        <f t="shared" si="20"/>
        <v>58.54441484025304</v>
      </c>
      <c r="G701">
        <v>8.3639539059611554</v>
      </c>
      <c r="H701">
        <v>12.28379400273263</v>
      </c>
      <c r="I701">
        <v>3.919840096771479</v>
      </c>
    </row>
    <row r="702" spans="1:9" x14ac:dyDescent="0.3">
      <c r="A702">
        <v>1352</v>
      </c>
      <c r="B702" s="2">
        <f t="shared" si="21"/>
        <v>43030</v>
      </c>
      <c r="C702">
        <v>1</v>
      </c>
      <c r="D702" t="s">
        <v>8</v>
      </c>
      <c r="E702">
        <v>55.604300194633453</v>
      </c>
      <c r="F702">
        <f t="shared" si="20"/>
        <v>43.03772835064629</v>
      </c>
      <c r="G702">
        <v>10.828011253626469</v>
      </c>
      <c r="H702">
        <v>17.15001060603894</v>
      </c>
      <c r="I702">
        <v>6.3219993524124689</v>
      </c>
    </row>
    <row r="703" spans="1:9" x14ac:dyDescent="0.3">
      <c r="A703">
        <v>1354</v>
      </c>
      <c r="B703" s="2">
        <f t="shared" si="21"/>
        <v>43030</v>
      </c>
      <c r="C703">
        <v>2</v>
      </c>
      <c r="D703" t="s">
        <v>8</v>
      </c>
      <c r="E703">
        <v>72.96662383720593</v>
      </c>
      <c r="F703">
        <f t="shared" si="20"/>
        <v>56.476166849997391</v>
      </c>
      <c r="G703">
        <v>8.3119122137355124</v>
      </c>
      <c r="H703">
        <v>19.630950891201959</v>
      </c>
      <c r="I703">
        <v>11.31903867746645</v>
      </c>
    </row>
    <row r="704" spans="1:9" x14ac:dyDescent="0.3">
      <c r="A704">
        <v>1357</v>
      </c>
      <c r="B704" s="2">
        <f t="shared" si="21"/>
        <v>43030</v>
      </c>
      <c r="C704">
        <v>3</v>
      </c>
      <c r="D704" t="s">
        <v>8</v>
      </c>
      <c r="E704">
        <v>74.702798505690723</v>
      </c>
      <c r="F704">
        <f t="shared" si="20"/>
        <v>57.819966043404619</v>
      </c>
      <c r="G704">
        <v>7.3446832283014469</v>
      </c>
      <c r="H704">
        <v>16.569001805895219</v>
      </c>
      <c r="I704">
        <v>9.2243185775937686</v>
      </c>
    </row>
    <row r="705" spans="1:9" x14ac:dyDescent="0.3">
      <c r="A705">
        <v>1359</v>
      </c>
      <c r="B705" s="2">
        <f t="shared" si="21"/>
        <v>43030</v>
      </c>
      <c r="C705">
        <v>4</v>
      </c>
      <c r="D705" t="s">
        <v>8</v>
      </c>
      <c r="E705">
        <v>82.903684847218827</v>
      </c>
      <c r="F705">
        <f t="shared" si="20"/>
        <v>64.167452071747377</v>
      </c>
      <c r="G705">
        <v>8.4065799980938181</v>
      </c>
      <c r="H705">
        <v>18.85327779526579</v>
      </c>
      <c r="I705">
        <v>10.44669779717197</v>
      </c>
    </row>
    <row r="706" spans="1:9" x14ac:dyDescent="0.3">
      <c r="A706">
        <v>1360</v>
      </c>
      <c r="B706" s="2">
        <f t="shared" si="21"/>
        <v>43030</v>
      </c>
      <c r="C706">
        <v>5</v>
      </c>
      <c r="D706" t="s">
        <v>8</v>
      </c>
      <c r="E706">
        <v>63.117261929376937</v>
      </c>
      <c r="F706">
        <f t="shared" si="20"/>
        <v>48.852760733337753</v>
      </c>
      <c r="G706">
        <v>13.610218254566989</v>
      </c>
      <c r="H706">
        <v>16.052336036905398</v>
      </c>
      <c r="I706">
        <v>2.442117782338411</v>
      </c>
    </row>
    <row r="707" spans="1:9" x14ac:dyDescent="0.3">
      <c r="A707">
        <v>1362</v>
      </c>
      <c r="B707" s="2">
        <f t="shared" si="21"/>
        <v>43030</v>
      </c>
      <c r="C707">
        <v>6</v>
      </c>
      <c r="D707" t="s">
        <v>8</v>
      </c>
      <c r="E707">
        <v>44.48283428116364</v>
      </c>
      <c r="F707">
        <f t="shared" si="20"/>
        <v>34.429713733620659</v>
      </c>
      <c r="G707">
        <v>8.2625637972627093</v>
      </c>
      <c r="H707">
        <v>16.022680380368509</v>
      </c>
      <c r="I707">
        <v>7.7601165831058037</v>
      </c>
    </row>
    <row r="708" spans="1:9" x14ac:dyDescent="0.3">
      <c r="A708">
        <v>1363</v>
      </c>
      <c r="B708" s="2">
        <f t="shared" si="21"/>
        <v>43030</v>
      </c>
      <c r="C708">
        <v>7</v>
      </c>
      <c r="D708" t="s">
        <v>8</v>
      </c>
      <c r="E708">
        <v>88.175155249434141</v>
      </c>
      <c r="F708">
        <f t="shared" ref="F708:F771" si="22">E708*0.774</f>
        <v>68.247570163062022</v>
      </c>
      <c r="G708">
        <v>10.84737049745091</v>
      </c>
      <c r="H708">
        <v>13.408666671729669</v>
      </c>
      <c r="I708">
        <v>2.561296174278763</v>
      </c>
    </row>
    <row r="709" spans="1:9" x14ac:dyDescent="0.3">
      <c r="A709">
        <v>1364</v>
      </c>
      <c r="B709" s="2">
        <f t="shared" si="21"/>
        <v>43030</v>
      </c>
      <c r="C709">
        <v>8</v>
      </c>
      <c r="D709" t="s">
        <v>8</v>
      </c>
      <c r="E709">
        <v>71.061750320943887</v>
      </c>
      <c r="F709">
        <f t="shared" si="22"/>
        <v>55.001794748410568</v>
      </c>
      <c r="G709">
        <v>8.3105768784580629</v>
      </c>
      <c r="H709">
        <v>12.10652604356196</v>
      </c>
      <c r="I709">
        <v>3.795949165103901</v>
      </c>
    </row>
    <row r="710" spans="1:9" x14ac:dyDescent="0.3">
      <c r="A710">
        <v>1365</v>
      </c>
      <c r="B710" s="2">
        <f t="shared" si="21"/>
        <v>43030</v>
      </c>
      <c r="C710">
        <v>9</v>
      </c>
      <c r="D710" t="s">
        <v>8</v>
      </c>
      <c r="E710">
        <v>60.118944630780071</v>
      </c>
      <c r="F710">
        <f t="shared" si="22"/>
        <v>46.532063144223777</v>
      </c>
      <c r="G710">
        <v>9.4163893151800657</v>
      </c>
      <c r="H710">
        <v>11.309560893300031</v>
      </c>
      <c r="I710">
        <v>1.8931715781199689</v>
      </c>
    </row>
    <row r="711" spans="1:9" x14ac:dyDescent="0.3">
      <c r="A711">
        <v>1366</v>
      </c>
      <c r="B711" s="2">
        <f t="shared" si="21"/>
        <v>43030</v>
      </c>
      <c r="C711">
        <v>10</v>
      </c>
      <c r="D711" t="s">
        <v>8</v>
      </c>
      <c r="E711">
        <v>68.948710916202131</v>
      </c>
      <c r="F711">
        <f t="shared" si="22"/>
        <v>53.366302249140453</v>
      </c>
      <c r="G711">
        <v>13.708372523933599</v>
      </c>
      <c r="H711">
        <v>16.997519234136622</v>
      </c>
      <c r="I711">
        <v>3.2891467102030219</v>
      </c>
    </row>
    <row r="712" spans="1:9" x14ac:dyDescent="0.3">
      <c r="A712">
        <v>1367</v>
      </c>
      <c r="B712" s="2">
        <f t="shared" si="21"/>
        <v>43029</v>
      </c>
      <c r="C712">
        <v>1</v>
      </c>
      <c r="D712" t="s">
        <v>8</v>
      </c>
      <c r="E712">
        <v>61.090789147938217</v>
      </c>
      <c r="F712">
        <f t="shared" si="22"/>
        <v>47.284270800504181</v>
      </c>
      <c r="G712">
        <v>10.823693122980041</v>
      </c>
      <c r="H712">
        <v>15.894582417298921</v>
      </c>
      <c r="I712">
        <v>5.0708892943188726</v>
      </c>
    </row>
    <row r="713" spans="1:9" x14ac:dyDescent="0.3">
      <c r="A713">
        <v>1369</v>
      </c>
      <c r="B713" s="2">
        <f t="shared" si="21"/>
        <v>43029</v>
      </c>
      <c r="C713">
        <v>2</v>
      </c>
      <c r="D713" t="s">
        <v>8</v>
      </c>
      <c r="E713">
        <v>56.97790023861333</v>
      </c>
      <c r="F713">
        <f t="shared" si="22"/>
        <v>44.100894784686716</v>
      </c>
      <c r="G713">
        <v>9.7710997584526602</v>
      </c>
      <c r="H713">
        <v>14.09115787065528</v>
      </c>
      <c r="I713">
        <v>4.32005811220262</v>
      </c>
    </row>
    <row r="714" spans="1:9" x14ac:dyDescent="0.3">
      <c r="A714">
        <v>1371</v>
      </c>
      <c r="B714" s="2">
        <f t="shared" si="21"/>
        <v>43029</v>
      </c>
      <c r="C714">
        <v>3</v>
      </c>
      <c r="D714" t="s">
        <v>8</v>
      </c>
      <c r="E714">
        <v>72.328091524541875</v>
      </c>
      <c r="F714">
        <f t="shared" si="22"/>
        <v>55.981942839995412</v>
      </c>
      <c r="G714">
        <v>8.4586411544078715</v>
      </c>
      <c r="H714">
        <v>13.998010844956619</v>
      </c>
      <c r="I714">
        <v>5.5393696905487531</v>
      </c>
    </row>
    <row r="715" spans="1:9" x14ac:dyDescent="0.3">
      <c r="A715">
        <v>1373</v>
      </c>
      <c r="B715" s="2">
        <f t="shared" si="21"/>
        <v>43029</v>
      </c>
      <c r="C715">
        <v>4</v>
      </c>
      <c r="D715" t="s">
        <v>8</v>
      </c>
      <c r="E715">
        <v>86.406908354778537</v>
      </c>
      <c r="F715">
        <f t="shared" si="22"/>
        <v>66.878947066598585</v>
      </c>
      <c r="G715">
        <v>8.8467441152638546</v>
      </c>
      <c r="H715">
        <v>18.638409454546249</v>
      </c>
      <c r="I715">
        <v>9.7916653392823907</v>
      </c>
    </row>
    <row r="716" spans="1:9" x14ac:dyDescent="0.3">
      <c r="A716">
        <v>1374</v>
      </c>
      <c r="B716" s="2">
        <f t="shared" si="21"/>
        <v>43029</v>
      </c>
      <c r="C716">
        <v>5</v>
      </c>
      <c r="D716" t="s">
        <v>8</v>
      </c>
      <c r="E716">
        <v>44.915071888847407</v>
      </c>
      <c r="F716">
        <f t="shared" si="22"/>
        <v>34.764265641967896</v>
      </c>
      <c r="G716">
        <v>7.6221155766162187</v>
      </c>
      <c r="H716">
        <v>17.620127681212889</v>
      </c>
      <c r="I716">
        <v>9.9980121045966737</v>
      </c>
    </row>
    <row r="717" spans="1:9" x14ac:dyDescent="0.3">
      <c r="A717">
        <v>1375</v>
      </c>
      <c r="B717" s="2">
        <f t="shared" si="21"/>
        <v>43029</v>
      </c>
      <c r="C717">
        <v>6</v>
      </c>
      <c r="D717" t="s">
        <v>8</v>
      </c>
      <c r="E717">
        <v>53.162562458381458</v>
      </c>
      <c r="F717">
        <f t="shared" si="22"/>
        <v>41.147823342787248</v>
      </c>
      <c r="G717">
        <v>9.9521797656331721</v>
      </c>
      <c r="H717">
        <v>16.065935892203349</v>
      </c>
      <c r="I717">
        <v>6.113756126570177</v>
      </c>
    </row>
    <row r="718" spans="1:9" x14ac:dyDescent="0.3">
      <c r="A718">
        <v>1376</v>
      </c>
      <c r="B718" s="2">
        <f t="shared" ref="B718:B781" si="23">B708-1</f>
        <v>43029</v>
      </c>
      <c r="C718">
        <v>7</v>
      </c>
      <c r="D718" t="s">
        <v>8</v>
      </c>
      <c r="E718">
        <v>50.329996514500777</v>
      </c>
      <c r="F718">
        <f t="shared" si="22"/>
        <v>38.955417302223601</v>
      </c>
      <c r="G718">
        <v>9.4538175849579087</v>
      </c>
      <c r="H718">
        <v>15.85995754465166</v>
      </c>
      <c r="I718">
        <v>6.4061399596937552</v>
      </c>
    </row>
    <row r="719" spans="1:9" x14ac:dyDescent="0.3">
      <c r="A719">
        <v>1377</v>
      </c>
      <c r="B719" s="2">
        <f t="shared" si="23"/>
        <v>43029</v>
      </c>
      <c r="C719">
        <v>8</v>
      </c>
      <c r="D719" t="s">
        <v>8</v>
      </c>
      <c r="E719">
        <v>56.509558332658742</v>
      </c>
      <c r="F719">
        <f t="shared" si="22"/>
        <v>43.738398149477867</v>
      </c>
      <c r="G719">
        <v>10.884828715008849</v>
      </c>
      <c r="H719">
        <v>17.48622897220854</v>
      </c>
      <c r="I719">
        <v>6.6014002571996944</v>
      </c>
    </row>
    <row r="720" spans="1:9" x14ac:dyDescent="0.3">
      <c r="A720">
        <v>1378</v>
      </c>
      <c r="B720" s="2">
        <f t="shared" si="23"/>
        <v>43029</v>
      </c>
      <c r="C720">
        <v>9</v>
      </c>
      <c r="D720" t="s">
        <v>8</v>
      </c>
      <c r="E720">
        <v>64.42163730615971</v>
      </c>
      <c r="F720">
        <f t="shared" si="22"/>
        <v>49.862347274967618</v>
      </c>
      <c r="G720">
        <v>11.525981440670471</v>
      </c>
      <c r="H720">
        <v>16.531229368224029</v>
      </c>
      <c r="I720">
        <v>5.0052479275535582</v>
      </c>
    </row>
    <row r="721" spans="1:9" x14ac:dyDescent="0.3">
      <c r="A721">
        <v>1379</v>
      </c>
      <c r="B721" s="2">
        <f t="shared" si="23"/>
        <v>43029</v>
      </c>
      <c r="C721">
        <v>10</v>
      </c>
      <c r="D721" t="s">
        <v>8</v>
      </c>
      <c r="E721">
        <v>91.781724847590951</v>
      </c>
      <c r="F721">
        <f t="shared" si="22"/>
        <v>71.039055032035392</v>
      </c>
      <c r="G721">
        <v>8.2041312607877881</v>
      </c>
      <c r="H721">
        <v>16.7215856805133</v>
      </c>
      <c r="I721">
        <v>8.5174544197255155</v>
      </c>
    </row>
    <row r="722" spans="1:9" x14ac:dyDescent="0.3">
      <c r="A722">
        <v>1381</v>
      </c>
      <c r="B722" s="2">
        <f t="shared" si="23"/>
        <v>43028</v>
      </c>
      <c r="C722">
        <v>1</v>
      </c>
      <c r="D722" t="s">
        <v>8</v>
      </c>
      <c r="E722">
        <v>86.947256553080933</v>
      </c>
      <c r="F722">
        <f t="shared" si="22"/>
        <v>67.297176572084638</v>
      </c>
      <c r="G722">
        <v>13.33185381105325</v>
      </c>
      <c r="H722">
        <v>14.42889084495947</v>
      </c>
      <c r="I722">
        <v>1.0970370339062201</v>
      </c>
    </row>
    <row r="723" spans="1:9" x14ac:dyDescent="0.3">
      <c r="A723">
        <v>1382</v>
      </c>
      <c r="B723" s="2">
        <f t="shared" si="23"/>
        <v>43028</v>
      </c>
      <c r="C723">
        <v>2</v>
      </c>
      <c r="D723" t="s">
        <v>8</v>
      </c>
      <c r="E723">
        <v>78.71595852716014</v>
      </c>
      <c r="F723">
        <f t="shared" si="22"/>
        <v>60.926151900021949</v>
      </c>
      <c r="G723">
        <v>12.36553757652176</v>
      </c>
      <c r="H723">
        <v>17.561517534376328</v>
      </c>
      <c r="I723">
        <v>5.195979957854572</v>
      </c>
    </row>
    <row r="724" spans="1:9" x14ac:dyDescent="0.3">
      <c r="A724">
        <v>1383</v>
      </c>
      <c r="B724" s="2">
        <f t="shared" si="23"/>
        <v>43028</v>
      </c>
      <c r="C724">
        <v>3</v>
      </c>
      <c r="D724" t="s">
        <v>8</v>
      </c>
      <c r="E724">
        <v>90.842067422410679</v>
      </c>
      <c r="F724">
        <f t="shared" si="22"/>
        <v>70.311760184945868</v>
      </c>
      <c r="G724">
        <v>8.4079631814714642</v>
      </c>
      <c r="H724">
        <v>17.45314028560103</v>
      </c>
      <c r="I724">
        <v>9.0451771041295697</v>
      </c>
    </row>
    <row r="725" spans="1:9" x14ac:dyDescent="0.3">
      <c r="A725">
        <v>1384</v>
      </c>
      <c r="B725" s="2">
        <f t="shared" si="23"/>
        <v>43028</v>
      </c>
      <c r="C725">
        <v>4</v>
      </c>
      <c r="D725" t="s">
        <v>8</v>
      </c>
      <c r="E725">
        <v>90.288468271195939</v>
      </c>
      <c r="F725">
        <f t="shared" si="22"/>
        <v>69.883274441905655</v>
      </c>
      <c r="G725">
        <v>10.997532090608731</v>
      </c>
      <c r="H725">
        <v>17.733620690545109</v>
      </c>
      <c r="I725">
        <v>6.7360885999363767</v>
      </c>
    </row>
    <row r="726" spans="1:9" x14ac:dyDescent="0.3">
      <c r="A726">
        <v>1385</v>
      </c>
      <c r="B726" s="2">
        <f t="shared" si="23"/>
        <v>43028</v>
      </c>
      <c r="C726">
        <v>5</v>
      </c>
      <c r="D726" t="s">
        <v>8</v>
      </c>
      <c r="E726">
        <v>70.87532719908603</v>
      </c>
      <c r="F726">
        <f t="shared" si="22"/>
        <v>54.857503252092592</v>
      </c>
      <c r="G726">
        <v>10.02122914096014</v>
      </c>
      <c r="H726">
        <v>14.413082602582859</v>
      </c>
      <c r="I726">
        <v>4.3918534616227234</v>
      </c>
    </row>
    <row r="727" spans="1:9" x14ac:dyDescent="0.3">
      <c r="A727">
        <v>1386</v>
      </c>
      <c r="B727" s="2">
        <f t="shared" si="23"/>
        <v>43028</v>
      </c>
      <c r="C727">
        <v>6</v>
      </c>
      <c r="D727" t="s">
        <v>8</v>
      </c>
      <c r="E727">
        <v>67.544605722389534</v>
      </c>
      <c r="F727">
        <f t="shared" si="22"/>
        <v>52.2795248291295</v>
      </c>
      <c r="G727">
        <v>11.680239044964461</v>
      </c>
      <c r="H727">
        <v>16.39905513691723</v>
      </c>
      <c r="I727">
        <v>4.7188160919527711</v>
      </c>
    </row>
    <row r="728" spans="1:9" x14ac:dyDescent="0.3">
      <c r="A728">
        <v>1388</v>
      </c>
      <c r="B728" s="2">
        <f t="shared" si="23"/>
        <v>43028</v>
      </c>
      <c r="C728">
        <v>7</v>
      </c>
      <c r="D728" t="s">
        <v>8</v>
      </c>
      <c r="E728">
        <v>67.485951407508367</v>
      </c>
      <c r="F728">
        <f t="shared" si="22"/>
        <v>52.234126389411479</v>
      </c>
      <c r="G728">
        <v>11.46889730186439</v>
      </c>
      <c r="H728">
        <v>15.20842205627272</v>
      </c>
      <c r="I728">
        <v>3.739524754408333</v>
      </c>
    </row>
    <row r="729" spans="1:9" x14ac:dyDescent="0.3">
      <c r="A729">
        <v>1394</v>
      </c>
      <c r="B729" s="2">
        <f t="shared" si="23"/>
        <v>43028</v>
      </c>
      <c r="C729">
        <v>8</v>
      </c>
      <c r="D729" t="s">
        <v>8</v>
      </c>
      <c r="E729">
        <v>90.227798334884852</v>
      </c>
      <c r="F729">
        <f t="shared" si="22"/>
        <v>69.836315911200884</v>
      </c>
      <c r="G729">
        <v>8.9671592789294579</v>
      </c>
      <c r="H729">
        <v>14.361791578577909</v>
      </c>
      <c r="I729">
        <v>5.3946322996484533</v>
      </c>
    </row>
    <row r="730" spans="1:9" x14ac:dyDescent="0.3">
      <c r="A730">
        <v>1395</v>
      </c>
      <c r="B730" s="2">
        <f t="shared" si="23"/>
        <v>43028</v>
      </c>
      <c r="C730">
        <v>9</v>
      </c>
      <c r="D730" t="s">
        <v>8</v>
      </c>
      <c r="E730">
        <v>72.115856659364795</v>
      </c>
      <c r="F730">
        <f t="shared" si="22"/>
        <v>55.817673054348354</v>
      </c>
      <c r="G730">
        <v>11.44628184068902</v>
      </c>
      <c r="H730">
        <v>14.19705676432871</v>
      </c>
      <c r="I730">
        <v>2.750774923639685</v>
      </c>
    </row>
    <row r="731" spans="1:9" x14ac:dyDescent="0.3">
      <c r="A731">
        <v>1396</v>
      </c>
      <c r="B731" s="2">
        <f t="shared" si="23"/>
        <v>43028</v>
      </c>
      <c r="C731">
        <v>10</v>
      </c>
      <c r="D731" t="s">
        <v>8</v>
      </c>
      <c r="E731">
        <v>58.814259286349262</v>
      </c>
      <c r="F731">
        <f t="shared" si="22"/>
        <v>45.522236687634333</v>
      </c>
      <c r="G731">
        <v>8.3642267507028301</v>
      </c>
      <c r="H731">
        <v>13.68450906277428</v>
      </c>
      <c r="I731">
        <v>5.3202823120714466</v>
      </c>
    </row>
    <row r="732" spans="1:9" x14ac:dyDescent="0.3">
      <c r="A732">
        <v>1397</v>
      </c>
      <c r="B732" s="2">
        <f t="shared" si="23"/>
        <v>43027</v>
      </c>
      <c r="C732">
        <v>1</v>
      </c>
      <c r="D732" t="s">
        <v>8</v>
      </c>
      <c r="E732">
        <v>78.360621383560087</v>
      </c>
      <c r="F732">
        <f t="shared" si="22"/>
        <v>60.651120950875509</v>
      </c>
      <c r="G732">
        <v>10.80889693559663</v>
      </c>
      <c r="H732">
        <v>17.24325022445478</v>
      </c>
      <c r="I732">
        <v>6.4343532888581434</v>
      </c>
    </row>
    <row r="733" spans="1:9" x14ac:dyDescent="0.3">
      <c r="A733">
        <v>1398</v>
      </c>
      <c r="B733" s="2">
        <f t="shared" si="23"/>
        <v>43027</v>
      </c>
      <c r="C733">
        <v>2</v>
      </c>
      <c r="D733" t="s">
        <v>8</v>
      </c>
      <c r="E733">
        <v>74.06659218756306</v>
      </c>
      <c r="F733">
        <f t="shared" si="22"/>
        <v>57.327542353173811</v>
      </c>
      <c r="G733">
        <v>7.9164777626313541</v>
      </c>
      <c r="H733">
        <v>18.737800389097391</v>
      </c>
      <c r="I733">
        <v>10.82132262646604</v>
      </c>
    </row>
    <row r="734" spans="1:9" x14ac:dyDescent="0.3">
      <c r="A734">
        <v>1402</v>
      </c>
      <c r="B734" s="2">
        <f t="shared" si="23"/>
        <v>43027</v>
      </c>
      <c r="C734">
        <v>3</v>
      </c>
      <c r="D734" t="s">
        <v>8</v>
      </c>
      <c r="E734">
        <v>64.80917499339526</v>
      </c>
      <c r="F734">
        <f t="shared" si="22"/>
        <v>50.16230144488793</v>
      </c>
      <c r="G734">
        <v>9.8009752265461429</v>
      </c>
      <c r="H734">
        <v>20.65425732356875</v>
      </c>
      <c r="I734">
        <v>10.85328209702261</v>
      </c>
    </row>
    <row r="735" spans="1:9" x14ac:dyDescent="0.3">
      <c r="A735">
        <v>1404</v>
      </c>
      <c r="B735" s="2">
        <f t="shared" si="23"/>
        <v>43027</v>
      </c>
      <c r="C735">
        <v>4</v>
      </c>
      <c r="D735" t="s">
        <v>8</v>
      </c>
      <c r="E735">
        <v>40.418523616119863</v>
      </c>
      <c r="F735">
        <f t="shared" si="22"/>
        <v>31.283937278876774</v>
      </c>
      <c r="G735">
        <v>9.3308199365666198</v>
      </c>
      <c r="H735">
        <v>14.848539346615359</v>
      </c>
      <c r="I735">
        <v>5.5177194100487359</v>
      </c>
    </row>
    <row r="736" spans="1:9" x14ac:dyDescent="0.3">
      <c r="A736">
        <v>1405</v>
      </c>
      <c r="B736" s="2">
        <f t="shared" si="23"/>
        <v>43027</v>
      </c>
      <c r="C736">
        <v>5</v>
      </c>
      <c r="D736" t="s">
        <v>8</v>
      </c>
      <c r="E736">
        <v>78.873484662802909</v>
      </c>
      <c r="F736">
        <f t="shared" si="22"/>
        <v>61.048077129009457</v>
      </c>
      <c r="G736">
        <v>9.0030636920303557</v>
      </c>
      <c r="H736">
        <v>16.952982008412459</v>
      </c>
      <c r="I736">
        <v>7.949918316382103</v>
      </c>
    </row>
    <row r="737" spans="1:9" x14ac:dyDescent="0.3">
      <c r="A737">
        <v>1406</v>
      </c>
      <c r="B737" s="2">
        <f t="shared" si="23"/>
        <v>43027</v>
      </c>
      <c r="C737">
        <v>6</v>
      </c>
      <c r="D737" t="s">
        <v>8</v>
      </c>
      <c r="E737">
        <v>65.425934671823853</v>
      </c>
      <c r="F737">
        <f t="shared" si="22"/>
        <v>50.639673435991661</v>
      </c>
      <c r="G737">
        <v>10.28252699519895</v>
      </c>
      <c r="H737">
        <v>14.537177693876121</v>
      </c>
      <c r="I737">
        <v>4.2546506986771622</v>
      </c>
    </row>
    <row r="738" spans="1:9" x14ac:dyDescent="0.3">
      <c r="A738">
        <v>1408</v>
      </c>
      <c r="B738" s="2">
        <f t="shared" si="23"/>
        <v>43027</v>
      </c>
      <c r="C738">
        <v>7</v>
      </c>
      <c r="D738" t="s">
        <v>8</v>
      </c>
      <c r="E738">
        <v>68.250558238144862</v>
      </c>
      <c r="F738">
        <f t="shared" si="22"/>
        <v>52.825932076324122</v>
      </c>
      <c r="G738">
        <v>9.704201488452858</v>
      </c>
      <c r="H738">
        <v>20.828824057360979</v>
      </c>
      <c r="I738">
        <v>11.124622568908119</v>
      </c>
    </row>
    <row r="739" spans="1:9" x14ac:dyDescent="0.3">
      <c r="A739">
        <v>1409</v>
      </c>
      <c r="B739" s="2">
        <f t="shared" si="23"/>
        <v>43027</v>
      </c>
      <c r="C739">
        <v>8</v>
      </c>
      <c r="D739" t="s">
        <v>8</v>
      </c>
      <c r="E739">
        <v>53.965377730640263</v>
      </c>
      <c r="F739">
        <f t="shared" si="22"/>
        <v>41.769202363515568</v>
      </c>
      <c r="G739">
        <v>8.9343957896102939</v>
      </c>
      <c r="H739">
        <v>14.725953917033261</v>
      </c>
      <c r="I739">
        <v>5.7915581274229666</v>
      </c>
    </row>
    <row r="740" spans="1:9" x14ac:dyDescent="0.3">
      <c r="A740">
        <v>1412</v>
      </c>
      <c r="B740" s="2">
        <f t="shared" si="23"/>
        <v>43027</v>
      </c>
      <c r="C740">
        <v>9</v>
      </c>
      <c r="D740" t="s">
        <v>8</v>
      </c>
      <c r="E740">
        <v>50.464125901263387</v>
      </c>
      <c r="F740">
        <f t="shared" si="22"/>
        <v>39.05923344757786</v>
      </c>
      <c r="G740">
        <v>7.7421544193814817</v>
      </c>
      <c r="H740">
        <v>17.137613198491248</v>
      </c>
      <c r="I740">
        <v>9.3954587791097666</v>
      </c>
    </row>
    <row r="741" spans="1:9" x14ac:dyDescent="0.3">
      <c r="A741">
        <v>1416</v>
      </c>
      <c r="B741" s="2">
        <f t="shared" si="23"/>
        <v>43027</v>
      </c>
      <c r="C741">
        <v>10</v>
      </c>
      <c r="D741" t="s">
        <v>8</v>
      </c>
      <c r="E741">
        <v>90.44683502279382</v>
      </c>
      <c r="F741">
        <f t="shared" si="22"/>
        <v>70.005850307642419</v>
      </c>
      <c r="G741">
        <v>10.84778394977292</v>
      </c>
      <c r="H741">
        <v>18.359341332577671</v>
      </c>
      <c r="I741">
        <v>7.5115573828047486</v>
      </c>
    </row>
    <row r="742" spans="1:9" x14ac:dyDescent="0.3">
      <c r="A742">
        <v>1417</v>
      </c>
      <c r="B742" s="2">
        <f t="shared" si="23"/>
        <v>43026</v>
      </c>
      <c r="C742">
        <v>1</v>
      </c>
      <c r="D742" t="s">
        <v>8</v>
      </c>
      <c r="E742">
        <v>91.146487952030512</v>
      </c>
      <c r="F742">
        <f t="shared" si="22"/>
        <v>70.547381674871616</v>
      </c>
      <c r="G742">
        <v>9.877395688171088</v>
      </c>
      <c r="H742">
        <v>19.843108092465279</v>
      </c>
      <c r="I742">
        <v>9.9657124042941874</v>
      </c>
    </row>
    <row r="743" spans="1:9" x14ac:dyDescent="0.3">
      <c r="A743">
        <v>1418</v>
      </c>
      <c r="B743" s="2">
        <f t="shared" si="23"/>
        <v>43026</v>
      </c>
      <c r="C743">
        <v>2</v>
      </c>
      <c r="D743" t="s">
        <v>8</v>
      </c>
      <c r="E743">
        <v>52.999233615435642</v>
      </c>
      <c r="F743">
        <f t="shared" si="22"/>
        <v>41.021406818347188</v>
      </c>
      <c r="G743">
        <v>12.836216126318799</v>
      </c>
      <c r="H743">
        <v>14.82399184522032</v>
      </c>
      <c r="I743">
        <v>1.9877757189015279</v>
      </c>
    </row>
    <row r="744" spans="1:9" x14ac:dyDescent="0.3">
      <c r="A744">
        <v>1419</v>
      </c>
      <c r="B744" s="2">
        <f t="shared" si="23"/>
        <v>43026</v>
      </c>
      <c r="C744">
        <v>3</v>
      </c>
      <c r="D744" t="s">
        <v>8</v>
      </c>
      <c r="E744">
        <v>79.187395358204569</v>
      </c>
      <c r="F744">
        <f t="shared" si="22"/>
        <v>61.291044007250335</v>
      </c>
      <c r="G744">
        <v>13.56023221110768</v>
      </c>
      <c r="H744">
        <v>20.614218304465279</v>
      </c>
      <c r="I744">
        <v>7.0539860933576009</v>
      </c>
    </row>
    <row r="745" spans="1:9" x14ac:dyDescent="0.3">
      <c r="A745">
        <v>1420</v>
      </c>
      <c r="B745" s="2">
        <f t="shared" si="23"/>
        <v>43026</v>
      </c>
      <c r="C745">
        <v>4</v>
      </c>
      <c r="D745" t="s">
        <v>8</v>
      </c>
      <c r="E745">
        <v>78.970447732250477</v>
      </c>
      <c r="F745">
        <f t="shared" si="22"/>
        <v>61.123126544761874</v>
      </c>
      <c r="G745">
        <v>9.7589647705377889</v>
      </c>
      <c r="H745">
        <v>13.773808171828181</v>
      </c>
      <c r="I745">
        <v>4.0148434012903964</v>
      </c>
    </row>
    <row r="746" spans="1:9" x14ac:dyDescent="0.3">
      <c r="A746">
        <v>1421</v>
      </c>
      <c r="B746" s="2">
        <f t="shared" si="23"/>
        <v>43026</v>
      </c>
      <c r="C746">
        <v>5</v>
      </c>
      <c r="D746" t="s">
        <v>8</v>
      </c>
      <c r="E746">
        <v>50.694747119307301</v>
      </c>
      <c r="F746">
        <f t="shared" si="22"/>
        <v>39.23773427034385</v>
      </c>
      <c r="G746">
        <v>12.04360376543538</v>
      </c>
      <c r="H746">
        <v>14.27427768935158</v>
      </c>
      <c r="I746">
        <v>2.2306739239161999</v>
      </c>
    </row>
    <row r="747" spans="1:9" x14ac:dyDescent="0.3">
      <c r="A747">
        <v>1422</v>
      </c>
      <c r="B747" s="2">
        <f t="shared" si="23"/>
        <v>43026</v>
      </c>
      <c r="C747">
        <v>6</v>
      </c>
      <c r="D747" t="s">
        <v>8</v>
      </c>
      <c r="E747">
        <v>69.131948763178457</v>
      </c>
      <c r="F747">
        <f t="shared" si="22"/>
        <v>53.508128342700125</v>
      </c>
      <c r="G747">
        <v>8.9926842172804413</v>
      </c>
      <c r="H747">
        <v>20.02078710968134</v>
      </c>
      <c r="I747">
        <v>11.0281028924009</v>
      </c>
    </row>
    <row r="748" spans="1:9" x14ac:dyDescent="0.3">
      <c r="A748">
        <v>1425</v>
      </c>
      <c r="B748" s="2">
        <f t="shared" si="23"/>
        <v>43026</v>
      </c>
      <c r="C748">
        <v>7</v>
      </c>
      <c r="D748" t="s">
        <v>8</v>
      </c>
      <c r="E748">
        <v>58.856928674095023</v>
      </c>
      <c r="F748">
        <f t="shared" si="22"/>
        <v>45.555262793749549</v>
      </c>
      <c r="G748">
        <v>7.9764688029496806</v>
      </c>
      <c r="H748">
        <v>17.594789905721839</v>
      </c>
      <c r="I748">
        <v>9.6183211027721622</v>
      </c>
    </row>
    <row r="749" spans="1:9" x14ac:dyDescent="0.3">
      <c r="A749">
        <v>1427</v>
      </c>
      <c r="B749" s="2">
        <f t="shared" si="23"/>
        <v>43026</v>
      </c>
      <c r="C749">
        <v>8</v>
      </c>
      <c r="D749" t="s">
        <v>8</v>
      </c>
      <c r="E749">
        <v>44.756032484562759</v>
      </c>
      <c r="F749">
        <f t="shared" si="22"/>
        <v>34.641169143051577</v>
      </c>
      <c r="G749">
        <v>7.4731120809188436</v>
      </c>
      <c r="H749">
        <v>16.790706970855592</v>
      </c>
      <c r="I749">
        <v>9.3175948899367462</v>
      </c>
    </row>
    <row r="750" spans="1:9" x14ac:dyDescent="0.3">
      <c r="A750">
        <v>1428</v>
      </c>
      <c r="B750" s="2">
        <f t="shared" si="23"/>
        <v>43026</v>
      </c>
      <c r="C750">
        <v>9</v>
      </c>
      <c r="D750" t="s">
        <v>8</v>
      </c>
      <c r="E750">
        <v>98.60804440216306</v>
      </c>
      <c r="F750">
        <f t="shared" si="22"/>
        <v>76.322626367274211</v>
      </c>
      <c r="G750">
        <v>9.8927163729184464</v>
      </c>
      <c r="H750">
        <v>16.187598381206861</v>
      </c>
      <c r="I750">
        <v>6.2948820082884112</v>
      </c>
    </row>
    <row r="751" spans="1:9" x14ac:dyDescent="0.3">
      <c r="A751">
        <v>1429</v>
      </c>
      <c r="B751" s="2">
        <f t="shared" si="23"/>
        <v>43026</v>
      </c>
      <c r="C751">
        <v>10</v>
      </c>
      <c r="D751" t="s">
        <v>8</v>
      </c>
      <c r="E751">
        <v>79.363467678671995</v>
      </c>
      <c r="F751">
        <f t="shared" si="22"/>
        <v>61.427323983292126</v>
      </c>
      <c r="G751">
        <v>12.91028094294656</v>
      </c>
      <c r="H751">
        <v>15.376833104124771</v>
      </c>
      <c r="I751">
        <v>2.4665521611782091</v>
      </c>
    </row>
    <row r="752" spans="1:9" x14ac:dyDescent="0.3">
      <c r="A752">
        <v>1433</v>
      </c>
      <c r="B752" s="2">
        <f t="shared" si="23"/>
        <v>43025</v>
      </c>
      <c r="C752">
        <v>1</v>
      </c>
      <c r="D752" t="s">
        <v>8</v>
      </c>
      <c r="E752">
        <v>60.138103147377919</v>
      </c>
      <c r="F752">
        <f t="shared" si="22"/>
        <v>46.546891836070508</v>
      </c>
      <c r="G752">
        <v>11.55071312330551</v>
      </c>
      <c r="H752">
        <v>12.67894701278064</v>
      </c>
      <c r="I752">
        <v>1.128233889475128</v>
      </c>
    </row>
    <row r="753" spans="1:9" x14ac:dyDescent="0.3">
      <c r="A753">
        <v>1435</v>
      </c>
      <c r="B753" s="2">
        <f t="shared" si="23"/>
        <v>43025</v>
      </c>
      <c r="C753">
        <v>2</v>
      </c>
      <c r="D753" t="s">
        <v>8</v>
      </c>
      <c r="E753">
        <v>53.85294244594165</v>
      </c>
      <c r="F753">
        <f t="shared" si="22"/>
        <v>41.682177453158836</v>
      </c>
      <c r="G753">
        <v>10.4035575317805</v>
      </c>
      <c r="H753">
        <v>12.42903811854746</v>
      </c>
      <c r="I753">
        <v>2.0254805867669599</v>
      </c>
    </row>
    <row r="754" spans="1:9" x14ac:dyDescent="0.3">
      <c r="A754">
        <v>1438</v>
      </c>
      <c r="B754" s="2">
        <f t="shared" si="23"/>
        <v>43025</v>
      </c>
      <c r="C754">
        <v>3</v>
      </c>
      <c r="D754" t="s">
        <v>8</v>
      </c>
      <c r="E754">
        <v>66.817246978097373</v>
      </c>
      <c r="F754">
        <f t="shared" si="22"/>
        <v>51.716549161047368</v>
      </c>
      <c r="G754">
        <v>9.732181091226856</v>
      </c>
      <c r="H754">
        <v>20.022406018138621</v>
      </c>
      <c r="I754">
        <v>10.290224926911771</v>
      </c>
    </row>
    <row r="755" spans="1:9" x14ac:dyDescent="0.3">
      <c r="A755">
        <v>1439</v>
      </c>
      <c r="B755" s="2">
        <f t="shared" si="23"/>
        <v>43025</v>
      </c>
      <c r="C755">
        <v>4</v>
      </c>
      <c r="D755" t="s">
        <v>8</v>
      </c>
      <c r="E755">
        <v>66.234163161107688</v>
      </c>
      <c r="F755">
        <f t="shared" si="22"/>
        <v>51.265242286697351</v>
      </c>
      <c r="G755">
        <v>8.7839045418283916</v>
      </c>
      <c r="H755">
        <v>16.433878672962681</v>
      </c>
      <c r="I755">
        <v>7.6499741311342886</v>
      </c>
    </row>
    <row r="756" spans="1:9" x14ac:dyDescent="0.3">
      <c r="A756">
        <v>1440</v>
      </c>
      <c r="B756" s="2">
        <f t="shared" si="23"/>
        <v>43025</v>
      </c>
      <c r="C756">
        <v>5</v>
      </c>
      <c r="D756" t="s">
        <v>8</v>
      </c>
      <c r="E756">
        <v>76.319648771399201</v>
      </c>
      <c r="F756">
        <f t="shared" si="22"/>
        <v>59.071408149062982</v>
      </c>
      <c r="G756">
        <v>10.18118814921672</v>
      </c>
      <c r="H756">
        <v>13.28157914652439</v>
      </c>
      <c r="I756">
        <v>3.1003909973076702</v>
      </c>
    </row>
    <row r="757" spans="1:9" x14ac:dyDescent="0.3">
      <c r="A757">
        <v>1444</v>
      </c>
      <c r="B757" s="2">
        <f t="shared" si="23"/>
        <v>43025</v>
      </c>
      <c r="C757">
        <v>6</v>
      </c>
      <c r="D757" t="s">
        <v>8</v>
      </c>
      <c r="E757">
        <v>83.221186619338241</v>
      </c>
      <c r="F757">
        <f t="shared" si="22"/>
        <v>64.413198443367804</v>
      </c>
      <c r="G757">
        <v>8.6299165212086439</v>
      </c>
      <c r="H757">
        <v>16.124485574854599</v>
      </c>
      <c r="I757">
        <v>7.494569053645959</v>
      </c>
    </row>
    <row r="758" spans="1:9" x14ac:dyDescent="0.3">
      <c r="A758">
        <v>1445</v>
      </c>
      <c r="B758" s="2">
        <f t="shared" si="23"/>
        <v>43025</v>
      </c>
      <c r="C758">
        <v>7</v>
      </c>
      <c r="D758" t="s">
        <v>8</v>
      </c>
      <c r="E758">
        <v>66.180848799734051</v>
      </c>
      <c r="F758">
        <f t="shared" si="22"/>
        <v>51.223976970994158</v>
      </c>
      <c r="G758">
        <v>7.7579110849831157</v>
      </c>
      <c r="H758">
        <v>15.739581767094741</v>
      </c>
      <c r="I758">
        <v>7.9816706821116199</v>
      </c>
    </row>
    <row r="759" spans="1:9" x14ac:dyDescent="0.3">
      <c r="A759">
        <v>1446</v>
      </c>
      <c r="B759" s="2">
        <f t="shared" si="23"/>
        <v>43025</v>
      </c>
      <c r="C759">
        <v>8</v>
      </c>
      <c r="D759" t="s">
        <v>8</v>
      </c>
      <c r="E759">
        <v>71.293214288446407</v>
      </c>
      <c r="F759">
        <f t="shared" si="22"/>
        <v>55.180947859257522</v>
      </c>
      <c r="G759">
        <v>12.340666619388511</v>
      </c>
      <c r="H759">
        <v>14.369895075585269</v>
      </c>
      <c r="I759">
        <v>2.029228456196758</v>
      </c>
    </row>
    <row r="760" spans="1:9" x14ac:dyDescent="0.3">
      <c r="A760">
        <v>1448</v>
      </c>
      <c r="B760" s="2">
        <f t="shared" si="23"/>
        <v>43025</v>
      </c>
      <c r="C760">
        <v>9</v>
      </c>
      <c r="D760" t="s">
        <v>8</v>
      </c>
      <c r="E760">
        <v>70.139111022127224</v>
      </c>
      <c r="F760">
        <f t="shared" si="22"/>
        <v>54.287671931126475</v>
      </c>
      <c r="G760">
        <v>7.2829292247724178</v>
      </c>
      <c r="H760">
        <v>12.52543212570091</v>
      </c>
      <c r="I760">
        <v>5.2425029009284918</v>
      </c>
    </row>
    <row r="761" spans="1:9" x14ac:dyDescent="0.3">
      <c r="A761">
        <v>1449</v>
      </c>
      <c r="B761" s="2">
        <f t="shared" si="23"/>
        <v>43025</v>
      </c>
      <c r="C761">
        <v>10</v>
      </c>
      <c r="D761" t="s">
        <v>8</v>
      </c>
      <c r="E761">
        <v>94.145950688230315</v>
      </c>
      <c r="F761">
        <f t="shared" si="22"/>
        <v>72.868965832690265</v>
      </c>
      <c r="G761">
        <v>7.9721790632757434</v>
      </c>
      <c r="H761">
        <v>16.071837823523861</v>
      </c>
      <c r="I761">
        <v>8.099658760248122</v>
      </c>
    </row>
    <row r="762" spans="1:9" x14ac:dyDescent="0.3">
      <c r="A762">
        <v>1450</v>
      </c>
      <c r="B762" s="2">
        <f t="shared" si="23"/>
        <v>43024</v>
      </c>
      <c r="C762">
        <v>1</v>
      </c>
      <c r="D762" t="s">
        <v>8</v>
      </c>
      <c r="E762">
        <v>92.651677441486569</v>
      </c>
      <c r="F762">
        <f t="shared" si="22"/>
        <v>71.712398339710603</v>
      </c>
      <c r="G762">
        <v>8.661933455298831</v>
      </c>
      <c r="H762">
        <v>16.76987327065871</v>
      </c>
      <c r="I762">
        <v>8.1079398153598756</v>
      </c>
    </row>
    <row r="763" spans="1:9" x14ac:dyDescent="0.3">
      <c r="A763">
        <v>1451</v>
      </c>
      <c r="B763" s="2">
        <f t="shared" si="23"/>
        <v>43024</v>
      </c>
      <c r="C763">
        <v>2</v>
      </c>
      <c r="D763" t="s">
        <v>8</v>
      </c>
      <c r="E763">
        <v>79.817199286225659</v>
      </c>
      <c r="F763">
        <f t="shared" si="22"/>
        <v>61.778512247538664</v>
      </c>
      <c r="G763">
        <v>7.3736882255680856</v>
      </c>
      <c r="H763">
        <v>14.792990915478549</v>
      </c>
      <c r="I763">
        <v>7.4193026899104648</v>
      </c>
    </row>
    <row r="764" spans="1:9" x14ac:dyDescent="0.3">
      <c r="A764">
        <v>1452</v>
      </c>
      <c r="B764" s="2">
        <f t="shared" si="23"/>
        <v>43024</v>
      </c>
      <c r="C764">
        <v>3</v>
      </c>
      <c r="D764" t="s">
        <v>8</v>
      </c>
      <c r="E764">
        <v>73.569653837097704</v>
      </c>
      <c r="F764">
        <f t="shared" si="22"/>
        <v>56.942912069913625</v>
      </c>
      <c r="G764">
        <v>12.070577409296041</v>
      </c>
      <c r="H764">
        <v>16.7908852519632</v>
      </c>
      <c r="I764">
        <v>4.7203078426671556</v>
      </c>
    </row>
    <row r="765" spans="1:9" x14ac:dyDescent="0.3">
      <c r="A765">
        <v>1454</v>
      </c>
      <c r="B765" s="2">
        <f t="shared" si="23"/>
        <v>43024</v>
      </c>
      <c r="C765">
        <v>4</v>
      </c>
      <c r="D765" t="s">
        <v>8</v>
      </c>
      <c r="E765">
        <v>92.45982742259028</v>
      </c>
      <c r="F765">
        <f t="shared" si="22"/>
        <v>71.56390642508488</v>
      </c>
      <c r="G765">
        <v>10.197174031280159</v>
      </c>
      <c r="H765">
        <v>13.83828426577216</v>
      </c>
      <c r="I765">
        <v>3.641110234491999</v>
      </c>
    </row>
    <row r="766" spans="1:9" x14ac:dyDescent="0.3">
      <c r="A766">
        <v>1455</v>
      </c>
      <c r="B766" s="2">
        <f t="shared" si="23"/>
        <v>43024</v>
      </c>
      <c r="C766">
        <v>5</v>
      </c>
      <c r="D766" t="s">
        <v>8</v>
      </c>
      <c r="E766">
        <v>94.93807915925494</v>
      </c>
      <c r="F766">
        <f t="shared" si="22"/>
        <v>73.482073269263324</v>
      </c>
      <c r="G766">
        <v>10.568561239819241</v>
      </c>
      <c r="H766">
        <v>12.449658918934629</v>
      </c>
      <c r="I766">
        <v>1.8810976791153851</v>
      </c>
    </row>
    <row r="767" spans="1:9" x14ac:dyDescent="0.3">
      <c r="A767">
        <v>1456</v>
      </c>
      <c r="B767" s="2">
        <f t="shared" si="23"/>
        <v>43024</v>
      </c>
      <c r="C767">
        <v>6</v>
      </c>
      <c r="D767" t="s">
        <v>8</v>
      </c>
      <c r="E767">
        <v>88.135906275573632</v>
      </c>
      <c r="F767">
        <f t="shared" si="22"/>
        <v>68.217191457293993</v>
      </c>
      <c r="G767">
        <v>11.039592795477679</v>
      </c>
      <c r="H767">
        <v>21.01149332615692</v>
      </c>
      <c r="I767">
        <v>9.9719005306792425</v>
      </c>
    </row>
    <row r="768" spans="1:9" x14ac:dyDescent="0.3">
      <c r="A768">
        <v>1457</v>
      </c>
      <c r="B768" s="2">
        <f t="shared" si="23"/>
        <v>43024</v>
      </c>
      <c r="C768">
        <v>7</v>
      </c>
      <c r="D768" t="s">
        <v>8</v>
      </c>
      <c r="E768">
        <v>77.933883132497201</v>
      </c>
      <c r="F768">
        <f t="shared" si="22"/>
        <v>60.320825544552832</v>
      </c>
      <c r="G768">
        <v>11.52250215918556</v>
      </c>
      <c r="H768">
        <v>15.6096083988609</v>
      </c>
      <c r="I768">
        <v>4.087106239675343</v>
      </c>
    </row>
    <row r="769" spans="1:9" x14ac:dyDescent="0.3">
      <c r="A769">
        <v>1460</v>
      </c>
      <c r="B769" s="2">
        <f t="shared" si="23"/>
        <v>43024</v>
      </c>
      <c r="C769">
        <v>8</v>
      </c>
      <c r="D769" t="s">
        <v>8</v>
      </c>
      <c r="E769">
        <v>80.355364830142761</v>
      </c>
      <c r="F769">
        <f t="shared" si="22"/>
        <v>62.195052378530498</v>
      </c>
      <c r="G769">
        <v>8.9103845714004208</v>
      </c>
      <c r="H769">
        <v>18.567896330473609</v>
      </c>
      <c r="I769">
        <v>9.6575117590731914</v>
      </c>
    </row>
    <row r="770" spans="1:9" x14ac:dyDescent="0.3">
      <c r="A770">
        <v>1461</v>
      </c>
      <c r="B770" s="2">
        <f t="shared" si="23"/>
        <v>43024</v>
      </c>
      <c r="C770">
        <v>9</v>
      </c>
      <c r="D770" t="s">
        <v>8</v>
      </c>
      <c r="E770">
        <v>61.117083866727143</v>
      </c>
      <c r="F770">
        <f t="shared" si="22"/>
        <v>47.30462291284681</v>
      </c>
      <c r="G770">
        <v>8.6265038626771844</v>
      </c>
      <c r="H770">
        <v>14.18563984812355</v>
      </c>
      <c r="I770">
        <v>5.5591359854463622</v>
      </c>
    </row>
    <row r="771" spans="1:9" x14ac:dyDescent="0.3">
      <c r="A771">
        <v>1464</v>
      </c>
      <c r="B771" s="2">
        <f t="shared" si="23"/>
        <v>43024</v>
      </c>
      <c r="C771">
        <v>10</v>
      </c>
      <c r="D771" t="s">
        <v>8</v>
      </c>
      <c r="E771">
        <v>51.953261655879842</v>
      </c>
      <c r="F771">
        <f t="shared" si="22"/>
        <v>40.211824521650996</v>
      </c>
      <c r="G771">
        <v>9.1420886491449824</v>
      </c>
      <c r="H771">
        <v>19.525740834212321</v>
      </c>
      <c r="I771">
        <v>10.383652185067341</v>
      </c>
    </row>
    <row r="772" spans="1:9" x14ac:dyDescent="0.3">
      <c r="A772">
        <v>1466</v>
      </c>
      <c r="B772" s="2">
        <f t="shared" si="23"/>
        <v>43023</v>
      </c>
      <c r="C772">
        <v>1</v>
      </c>
      <c r="D772" t="s">
        <v>8</v>
      </c>
      <c r="E772">
        <v>75.430502690006904</v>
      </c>
      <c r="F772">
        <f t="shared" ref="F772:F835" si="24">E772*0.774</f>
        <v>58.383209082065342</v>
      </c>
      <c r="G772">
        <v>8.5783088425068925</v>
      </c>
      <c r="H772">
        <v>14.94788058069533</v>
      </c>
      <c r="I772">
        <v>6.3695717381884336</v>
      </c>
    </row>
    <row r="773" spans="1:9" x14ac:dyDescent="0.3">
      <c r="A773">
        <v>1467</v>
      </c>
      <c r="B773" s="2">
        <f t="shared" si="23"/>
        <v>43023</v>
      </c>
      <c r="C773">
        <v>2</v>
      </c>
      <c r="D773" t="s">
        <v>8</v>
      </c>
      <c r="E773">
        <v>81.31376558682571</v>
      </c>
      <c r="F773">
        <f t="shared" si="24"/>
        <v>62.936854564203102</v>
      </c>
      <c r="G773">
        <v>12.17560989995264</v>
      </c>
      <c r="H773">
        <v>15.810603676847631</v>
      </c>
      <c r="I773">
        <v>3.6349937768949911</v>
      </c>
    </row>
    <row r="774" spans="1:9" x14ac:dyDescent="0.3">
      <c r="A774">
        <v>1468</v>
      </c>
      <c r="B774" s="2">
        <f t="shared" si="23"/>
        <v>43023</v>
      </c>
      <c r="C774">
        <v>3</v>
      </c>
      <c r="D774" t="s">
        <v>8</v>
      </c>
      <c r="E774">
        <v>71.262670122436546</v>
      </c>
      <c r="F774">
        <f t="shared" si="24"/>
        <v>55.157306674765891</v>
      </c>
      <c r="G774">
        <v>7.9611441037334014</v>
      </c>
      <c r="H774">
        <v>16.508286810811629</v>
      </c>
      <c r="I774">
        <v>8.547142707078228</v>
      </c>
    </row>
    <row r="775" spans="1:9" x14ac:dyDescent="0.3">
      <c r="A775">
        <v>1469</v>
      </c>
      <c r="B775" s="2">
        <f t="shared" si="23"/>
        <v>43023</v>
      </c>
      <c r="C775">
        <v>4</v>
      </c>
      <c r="D775" t="s">
        <v>8</v>
      </c>
      <c r="E775">
        <v>82.172480586718706</v>
      </c>
      <c r="F775">
        <f t="shared" si="24"/>
        <v>63.60149997412028</v>
      </c>
      <c r="G775">
        <v>8.6990018749057718</v>
      </c>
      <c r="H775">
        <v>18.327860589253319</v>
      </c>
      <c r="I775">
        <v>9.6288587143475439</v>
      </c>
    </row>
    <row r="776" spans="1:9" x14ac:dyDescent="0.3">
      <c r="A776">
        <v>1470</v>
      </c>
      <c r="B776" s="2">
        <f t="shared" si="23"/>
        <v>43023</v>
      </c>
      <c r="C776">
        <v>5</v>
      </c>
      <c r="D776" t="s">
        <v>8</v>
      </c>
      <c r="E776">
        <v>73.541048829810961</v>
      </c>
      <c r="F776">
        <f t="shared" si="24"/>
        <v>56.920771794273683</v>
      </c>
      <c r="G776">
        <v>8.5633438223195313</v>
      </c>
      <c r="H776">
        <v>14.712275640881471</v>
      </c>
      <c r="I776">
        <v>6.148931818561941</v>
      </c>
    </row>
    <row r="777" spans="1:9" x14ac:dyDescent="0.3">
      <c r="A777">
        <v>1472</v>
      </c>
      <c r="B777" s="2">
        <f t="shared" si="23"/>
        <v>43023</v>
      </c>
      <c r="C777">
        <v>6</v>
      </c>
      <c r="D777" t="s">
        <v>8</v>
      </c>
      <c r="E777">
        <v>75.151368606737989</v>
      </c>
      <c r="F777">
        <f t="shared" si="24"/>
        <v>58.167159301615207</v>
      </c>
      <c r="G777">
        <v>7.552006861210308</v>
      </c>
      <c r="H777">
        <v>17.118921412226062</v>
      </c>
      <c r="I777">
        <v>9.5669145510157527</v>
      </c>
    </row>
    <row r="778" spans="1:9" x14ac:dyDescent="0.3">
      <c r="A778">
        <v>1475</v>
      </c>
      <c r="B778" s="2">
        <f t="shared" si="23"/>
        <v>43023</v>
      </c>
      <c r="C778">
        <v>7</v>
      </c>
      <c r="D778" t="s">
        <v>8</v>
      </c>
      <c r="E778">
        <v>71.365313491864697</v>
      </c>
      <c r="F778">
        <f t="shared" si="24"/>
        <v>55.23675264270328</v>
      </c>
      <c r="G778">
        <v>8.2498520139433822</v>
      </c>
      <c r="H778">
        <v>16.975801135358591</v>
      </c>
      <c r="I778">
        <v>8.7259491214152085</v>
      </c>
    </row>
    <row r="779" spans="1:9" x14ac:dyDescent="0.3">
      <c r="A779">
        <v>1476</v>
      </c>
      <c r="B779" s="2">
        <f t="shared" si="23"/>
        <v>43023</v>
      </c>
      <c r="C779">
        <v>8</v>
      </c>
      <c r="D779" t="s">
        <v>8</v>
      </c>
      <c r="E779">
        <v>74.487056471162362</v>
      </c>
      <c r="F779">
        <f t="shared" si="24"/>
        <v>57.652981708679668</v>
      </c>
      <c r="G779">
        <v>10.379686494216999</v>
      </c>
      <c r="H779">
        <v>20.954193129642551</v>
      </c>
      <c r="I779">
        <v>10.574506635425561</v>
      </c>
    </row>
    <row r="780" spans="1:9" x14ac:dyDescent="0.3">
      <c r="A780">
        <v>1477</v>
      </c>
      <c r="B780" s="2">
        <f t="shared" si="23"/>
        <v>43023</v>
      </c>
      <c r="C780">
        <v>9</v>
      </c>
      <c r="D780" t="s">
        <v>8</v>
      </c>
      <c r="E780">
        <v>94.315760334437499</v>
      </c>
      <c r="F780">
        <f t="shared" si="24"/>
        <v>73.000398498854622</v>
      </c>
      <c r="G780">
        <v>10.388818655328119</v>
      </c>
      <c r="H780">
        <v>13.183402239522749</v>
      </c>
      <c r="I780">
        <v>2.7945835841946232</v>
      </c>
    </row>
    <row r="781" spans="1:9" x14ac:dyDescent="0.3">
      <c r="A781">
        <v>1478</v>
      </c>
      <c r="B781" s="2">
        <f t="shared" si="23"/>
        <v>43023</v>
      </c>
      <c r="C781">
        <v>10</v>
      </c>
      <c r="D781" t="s">
        <v>8</v>
      </c>
      <c r="E781">
        <v>84.036818654475212</v>
      </c>
      <c r="F781">
        <f t="shared" si="24"/>
        <v>65.044497638563811</v>
      </c>
      <c r="G781">
        <v>10.88177838436191</v>
      </c>
      <c r="H781">
        <v>17.348016215141641</v>
      </c>
      <c r="I781">
        <v>6.466237830779729</v>
      </c>
    </row>
    <row r="782" spans="1:9" x14ac:dyDescent="0.3">
      <c r="A782">
        <v>1480</v>
      </c>
      <c r="B782" s="2">
        <f t="shared" ref="B782:B845" si="25">B772-1</f>
        <v>43022</v>
      </c>
      <c r="C782">
        <v>1</v>
      </c>
      <c r="D782" t="s">
        <v>8</v>
      </c>
      <c r="E782">
        <v>78.958677925502712</v>
      </c>
      <c r="F782">
        <f t="shared" si="24"/>
        <v>61.114016714339101</v>
      </c>
      <c r="G782">
        <v>8.7066023799704837</v>
      </c>
      <c r="H782">
        <v>15.58966048251362</v>
      </c>
      <c r="I782">
        <v>6.8830581025431394</v>
      </c>
    </row>
    <row r="783" spans="1:9" x14ac:dyDescent="0.3">
      <c r="A783">
        <v>1483</v>
      </c>
      <c r="B783" s="2">
        <f t="shared" si="25"/>
        <v>43022</v>
      </c>
      <c r="C783">
        <v>2</v>
      </c>
      <c r="D783" t="s">
        <v>8</v>
      </c>
      <c r="E783">
        <v>73.730031493433572</v>
      </c>
      <c r="F783">
        <f t="shared" si="24"/>
        <v>57.067044375917582</v>
      </c>
      <c r="G783">
        <v>10.967040519242451</v>
      </c>
      <c r="H783">
        <v>13.665636448268369</v>
      </c>
      <c r="I783">
        <v>2.6985959290259238</v>
      </c>
    </row>
    <row r="784" spans="1:9" x14ac:dyDescent="0.3">
      <c r="A784">
        <v>1485</v>
      </c>
      <c r="B784" s="2">
        <f t="shared" si="25"/>
        <v>43022</v>
      </c>
      <c r="C784">
        <v>3</v>
      </c>
      <c r="D784" t="s">
        <v>8</v>
      </c>
      <c r="E784">
        <v>72.736100578250046</v>
      </c>
      <c r="F784">
        <f t="shared" si="24"/>
        <v>56.29774184756554</v>
      </c>
      <c r="G784">
        <v>8.341842067465139</v>
      </c>
      <c r="H784">
        <v>11.28684071704072</v>
      </c>
      <c r="I784">
        <v>2.9449986495755791</v>
      </c>
    </row>
    <row r="785" spans="1:9" x14ac:dyDescent="0.3">
      <c r="A785">
        <v>1487</v>
      </c>
      <c r="B785" s="2">
        <f t="shared" si="25"/>
        <v>43022</v>
      </c>
      <c r="C785">
        <v>4</v>
      </c>
      <c r="D785" t="s">
        <v>8</v>
      </c>
      <c r="E785">
        <v>57.357215851655987</v>
      </c>
      <c r="F785">
        <f t="shared" si="24"/>
        <v>44.394485069181734</v>
      </c>
      <c r="G785">
        <v>8.0232388613227439</v>
      </c>
      <c r="H785">
        <v>11.33593402962336</v>
      </c>
      <c r="I785">
        <v>3.3126951683006118</v>
      </c>
    </row>
    <row r="786" spans="1:9" x14ac:dyDescent="0.3">
      <c r="A786">
        <v>1488</v>
      </c>
      <c r="B786" s="2">
        <f t="shared" si="25"/>
        <v>43022</v>
      </c>
      <c r="C786">
        <v>5</v>
      </c>
      <c r="D786" t="s">
        <v>8</v>
      </c>
      <c r="E786">
        <v>76.249191396276245</v>
      </c>
      <c r="F786">
        <f t="shared" si="24"/>
        <v>59.016874140717817</v>
      </c>
      <c r="G786">
        <v>11.971431399194371</v>
      </c>
      <c r="H786">
        <v>16.586359222380828</v>
      </c>
      <c r="I786">
        <v>4.6149278231864654</v>
      </c>
    </row>
    <row r="787" spans="1:9" x14ac:dyDescent="0.3">
      <c r="A787">
        <v>1489</v>
      </c>
      <c r="B787" s="2">
        <f t="shared" si="25"/>
        <v>43022</v>
      </c>
      <c r="C787">
        <v>6</v>
      </c>
      <c r="D787" t="s">
        <v>8</v>
      </c>
      <c r="E787">
        <v>52.547705720240309</v>
      </c>
      <c r="F787">
        <f t="shared" si="24"/>
        <v>40.671924227466</v>
      </c>
      <c r="G787">
        <v>11.45757522951746</v>
      </c>
      <c r="H787">
        <v>17.235303130268161</v>
      </c>
      <c r="I787">
        <v>5.7777279007507047</v>
      </c>
    </row>
    <row r="788" spans="1:9" x14ac:dyDescent="0.3">
      <c r="A788">
        <v>1492</v>
      </c>
      <c r="B788" s="2">
        <f t="shared" si="25"/>
        <v>43022</v>
      </c>
      <c r="C788">
        <v>7</v>
      </c>
      <c r="D788" t="s">
        <v>8</v>
      </c>
      <c r="E788">
        <v>70.465336065641111</v>
      </c>
      <c r="F788">
        <f t="shared" si="24"/>
        <v>54.540170114806223</v>
      </c>
      <c r="G788">
        <v>8.5769534223417523</v>
      </c>
      <c r="H788">
        <v>14.32428841448885</v>
      </c>
      <c r="I788">
        <v>5.7473349921470938</v>
      </c>
    </row>
    <row r="789" spans="1:9" x14ac:dyDescent="0.3">
      <c r="A789">
        <v>1495</v>
      </c>
      <c r="B789" s="2">
        <f t="shared" si="25"/>
        <v>43022</v>
      </c>
      <c r="C789">
        <v>8</v>
      </c>
      <c r="D789" t="s">
        <v>8</v>
      </c>
      <c r="E789">
        <v>83.385621515894286</v>
      </c>
      <c r="F789">
        <f t="shared" si="24"/>
        <v>64.540471053302184</v>
      </c>
      <c r="G789">
        <v>11.898062653260229</v>
      </c>
      <c r="H789">
        <v>17.786320297522622</v>
      </c>
      <c r="I789">
        <v>5.8882576442623868</v>
      </c>
    </row>
    <row r="790" spans="1:9" x14ac:dyDescent="0.3">
      <c r="A790">
        <v>1497</v>
      </c>
      <c r="B790" s="2">
        <f t="shared" si="25"/>
        <v>43022</v>
      </c>
      <c r="C790">
        <v>9</v>
      </c>
      <c r="D790" t="s">
        <v>8</v>
      </c>
      <c r="E790">
        <v>66.61194545287556</v>
      </c>
      <c r="F790">
        <f t="shared" si="24"/>
        <v>51.557645780525682</v>
      </c>
      <c r="G790">
        <v>9.9910896662460527</v>
      </c>
      <c r="H790">
        <v>15.285147483727931</v>
      </c>
      <c r="I790">
        <v>5.29405781748188</v>
      </c>
    </row>
    <row r="791" spans="1:9" x14ac:dyDescent="0.3">
      <c r="A791">
        <v>1498</v>
      </c>
      <c r="B791" s="2">
        <f t="shared" si="25"/>
        <v>43022</v>
      </c>
      <c r="C791">
        <v>10</v>
      </c>
      <c r="D791" t="s">
        <v>8</v>
      </c>
      <c r="E791">
        <v>74.299994936876189</v>
      </c>
      <c r="F791">
        <f t="shared" si="24"/>
        <v>57.508196081142174</v>
      </c>
      <c r="G791">
        <v>7.4864096806199329</v>
      </c>
      <c r="H791">
        <v>15.34761673961451</v>
      </c>
      <c r="I791">
        <v>7.8612070589945793</v>
      </c>
    </row>
    <row r="792" spans="1:9" x14ac:dyDescent="0.3">
      <c r="A792">
        <v>1499</v>
      </c>
      <c r="B792" s="2">
        <f t="shared" si="25"/>
        <v>43021</v>
      </c>
      <c r="C792">
        <v>1</v>
      </c>
      <c r="D792" t="s">
        <v>8</v>
      </c>
      <c r="E792">
        <v>71.546319973504893</v>
      </c>
      <c r="F792">
        <f t="shared" si="24"/>
        <v>55.376851659492786</v>
      </c>
      <c r="G792">
        <v>8.6968997864252042</v>
      </c>
      <c r="H792">
        <v>16.57083396134696</v>
      </c>
      <c r="I792">
        <v>7.8739341749217564</v>
      </c>
    </row>
    <row r="793" spans="1:9" x14ac:dyDescent="0.3">
      <c r="A793">
        <v>1500</v>
      </c>
      <c r="B793" s="2">
        <f t="shared" si="25"/>
        <v>43021</v>
      </c>
      <c r="C793">
        <v>2</v>
      </c>
      <c r="D793" t="s">
        <v>8</v>
      </c>
      <c r="E793">
        <v>77.60792393696164</v>
      </c>
      <c r="F793">
        <f t="shared" si="24"/>
        <v>60.068533127208312</v>
      </c>
      <c r="G793">
        <v>8.436815226664752</v>
      </c>
      <c r="H793">
        <v>14.745758836826379</v>
      </c>
      <c r="I793">
        <v>6.3089436101616254</v>
      </c>
    </row>
    <row r="794" spans="1:9" x14ac:dyDescent="0.3">
      <c r="A794">
        <v>1501</v>
      </c>
      <c r="B794" s="2">
        <f t="shared" si="25"/>
        <v>43021</v>
      </c>
      <c r="C794">
        <v>3</v>
      </c>
      <c r="D794" t="s">
        <v>8</v>
      </c>
      <c r="E794">
        <v>84.845377290473152</v>
      </c>
      <c r="F794">
        <f t="shared" si="24"/>
        <v>65.670322022826227</v>
      </c>
      <c r="G794">
        <v>13.954840519406771</v>
      </c>
      <c r="H794">
        <v>15.67276033872322</v>
      </c>
      <c r="I794">
        <v>1.717919819316448</v>
      </c>
    </row>
    <row r="795" spans="1:9" x14ac:dyDescent="0.3">
      <c r="A795">
        <v>1502</v>
      </c>
      <c r="B795" s="2">
        <f t="shared" si="25"/>
        <v>43021</v>
      </c>
      <c r="C795">
        <v>4</v>
      </c>
      <c r="D795" t="s">
        <v>8</v>
      </c>
      <c r="E795">
        <v>63.959451229542161</v>
      </c>
      <c r="F795">
        <f t="shared" si="24"/>
        <v>49.504615251665633</v>
      </c>
      <c r="G795">
        <v>8.4088024936520629</v>
      </c>
      <c r="H795">
        <v>10.19421325069886</v>
      </c>
      <c r="I795">
        <v>1.7854107570467941</v>
      </c>
    </row>
    <row r="796" spans="1:9" x14ac:dyDescent="0.3">
      <c r="A796">
        <v>1503</v>
      </c>
      <c r="B796" s="2">
        <f t="shared" si="25"/>
        <v>43021</v>
      </c>
      <c r="C796">
        <v>5</v>
      </c>
      <c r="D796" t="s">
        <v>8</v>
      </c>
      <c r="E796">
        <v>57.191722826199729</v>
      </c>
      <c r="F796">
        <f t="shared" si="24"/>
        <v>44.266393467478593</v>
      </c>
      <c r="G796">
        <v>9.7766124356797466</v>
      </c>
      <c r="H796">
        <v>19.457593652226571</v>
      </c>
      <c r="I796">
        <v>9.6809812165468241</v>
      </c>
    </row>
    <row r="797" spans="1:9" x14ac:dyDescent="0.3">
      <c r="A797">
        <v>1505</v>
      </c>
      <c r="B797" s="2">
        <f t="shared" si="25"/>
        <v>43021</v>
      </c>
      <c r="C797">
        <v>6</v>
      </c>
      <c r="D797" t="s">
        <v>8</v>
      </c>
      <c r="E797">
        <v>61.809736558737633</v>
      </c>
      <c r="F797">
        <f t="shared" si="24"/>
        <v>47.840736096462926</v>
      </c>
      <c r="G797">
        <v>8.5440150770134959</v>
      </c>
      <c r="H797">
        <v>11.96949427480415</v>
      </c>
      <c r="I797">
        <v>3.425479197790652</v>
      </c>
    </row>
    <row r="798" spans="1:9" x14ac:dyDescent="0.3">
      <c r="A798">
        <v>1506</v>
      </c>
      <c r="B798" s="2">
        <f t="shared" si="25"/>
        <v>43021</v>
      </c>
      <c r="C798">
        <v>7</v>
      </c>
      <c r="D798" t="s">
        <v>8</v>
      </c>
      <c r="E798">
        <v>66.17293384543234</v>
      </c>
      <c r="F798">
        <f t="shared" si="24"/>
        <v>51.21785079636463</v>
      </c>
      <c r="G798">
        <v>10.42786039737536</v>
      </c>
      <c r="H798">
        <v>19.867855864959221</v>
      </c>
      <c r="I798">
        <v>9.4399954675838664</v>
      </c>
    </row>
    <row r="799" spans="1:9" x14ac:dyDescent="0.3">
      <c r="A799">
        <v>1507</v>
      </c>
      <c r="B799" s="2">
        <f t="shared" si="25"/>
        <v>43021</v>
      </c>
      <c r="C799">
        <v>8</v>
      </c>
      <c r="D799" t="s">
        <v>8</v>
      </c>
      <c r="E799">
        <v>97.379114970051788</v>
      </c>
      <c r="F799">
        <f t="shared" si="24"/>
        <v>75.371434986820091</v>
      </c>
      <c r="G799">
        <v>8.7481083429426914</v>
      </c>
      <c r="H799">
        <v>16.61189854591581</v>
      </c>
      <c r="I799">
        <v>7.863790202973119</v>
      </c>
    </row>
    <row r="800" spans="1:9" x14ac:dyDescent="0.3">
      <c r="A800">
        <v>1508</v>
      </c>
      <c r="B800" s="2">
        <f t="shared" si="25"/>
        <v>43021</v>
      </c>
      <c r="C800">
        <v>9</v>
      </c>
      <c r="D800" t="s">
        <v>8</v>
      </c>
      <c r="E800">
        <v>47.710813329969923</v>
      </c>
      <c r="F800">
        <f t="shared" si="24"/>
        <v>36.928169517396725</v>
      </c>
      <c r="G800">
        <v>11.96084265074294</v>
      </c>
      <c r="H800">
        <v>12.694070024311801</v>
      </c>
      <c r="I800">
        <v>0.7332273735688517</v>
      </c>
    </row>
    <row r="801" spans="1:9" x14ac:dyDescent="0.3">
      <c r="A801">
        <v>1511</v>
      </c>
      <c r="B801" s="2">
        <f t="shared" si="25"/>
        <v>43021</v>
      </c>
      <c r="C801">
        <v>10</v>
      </c>
      <c r="D801" t="s">
        <v>8</v>
      </c>
      <c r="E801">
        <v>79.406125095445773</v>
      </c>
      <c r="F801">
        <f t="shared" si="24"/>
        <v>61.460340823875029</v>
      </c>
      <c r="G801">
        <v>11.62281987870106</v>
      </c>
      <c r="H801">
        <v>13.76591747999024</v>
      </c>
      <c r="I801">
        <v>2.143097601289174</v>
      </c>
    </row>
    <row r="802" spans="1:9" x14ac:dyDescent="0.3">
      <c r="A802">
        <v>1514</v>
      </c>
      <c r="B802" s="2">
        <f t="shared" si="25"/>
        <v>43020</v>
      </c>
      <c r="C802">
        <v>1</v>
      </c>
      <c r="D802" t="s">
        <v>8</v>
      </c>
      <c r="E802">
        <v>80.388758498606222</v>
      </c>
      <c r="F802">
        <f t="shared" si="24"/>
        <v>62.220899077921217</v>
      </c>
      <c r="G802">
        <v>11.54430095485311</v>
      </c>
      <c r="H802">
        <v>13.266438754197649</v>
      </c>
      <c r="I802">
        <v>1.722137799344543</v>
      </c>
    </row>
    <row r="803" spans="1:9" x14ac:dyDescent="0.3">
      <c r="A803">
        <v>1516</v>
      </c>
      <c r="B803" s="2">
        <f t="shared" si="25"/>
        <v>43020</v>
      </c>
      <c r="C803">
        <v>2</v>
      </c>
      <c r="D803" t="s">
        <v>8</v>
      </c>
      <c r="E803">
        <v>76.950461061424022</v>
      </c>
      <c r="F803">
        <f t="shared" si="24"/>
        <v>59.559656861542194</v>
      </c>
      <c r="G803">
        <v>12.0456420065976</v>
      </c>
      <c r="H803">
        <v>14.059383584843239</v>
      </c>
      <c r="I803">
        <v>2.0137415782456412</v>
      </c>
    </row>
    <row r="804" spans="1:9" x14ac:dyDescent="0.3">
      <c r="A804">
        <v>1518</v>
      </c>
      <c r="B804" s="2">
        <f t="shared" si="25"/>
        <v>43020</v>
      </c>
      <c r="C804">
        <v>3</v>
      </c>
      <c r="D804" t="s">
        <v>8</v>
      </c>
      <c r="E804">
        <v>52.398544591456726</v>
      </c>
      <c r="F804">
        <f t="shared" si="24"/>
        <v>40.556473513787509</v>
      </c>
      <c r="G804">
        <v>8.4613329509847297</v>
      </c>
      <c r="H804">
        <v>13.50937987468639</v>
      </c>
      <c r="I804">
        <v>5.0480469237016594</v>
      </c>
    </row>
    <row r="805" spans="1:9" x14ac:dyDescent="0.3">
      <c r="A805">
        <v>1519</v>
      </c>
      <c r="B805" s="2">
        <f t="shared" si="25"/>
        <v>43020</v>
      </c>
      <c r="C805">
        <v>4</v>
      </c>
      <c r="D805" t="s">
        <v>8</v>
      </c>
      <c r="E805">
        <v>51.658728350086648</v>
      </c>
      <c r="F805">
        <f t="shared" si="24"/>
        <v>39.983855742967066</v>
      </c>
      <c r="G805">
        <v>7.1863493337579971</v>
      </c>
      <c r="H805">
        <v>16.377161085154949</v>
      </c>
      <c r="I805">
        <v>9.1908117513969518</v>
      </c>
    </row>
    <row r="806" spans="1:9" x14ac:dyDescent="0.3">
      <c r="A806">
        <v>1521</v>
      </c>
      <c r="B806" s="2">
        <f t="shared" si="25"/>
        <v>43020</v>
      </c>
      <c r="C806">
        <v>5</v>
      </c>
      <c r="D806" t="s">
        <v>8</v>
      </c>
      <c r="E806">
        <v>77.901030949548883</v>
      </c>
      <c r="F806">
        <f t="shared" si="24"/>
        <v>60.295397954950836</v>
      </c>
      <c r="G806">
        <v>7.8588654775324214</v>
      </c>
      <c r="H806">
        <v>17.827701420484122</v>
      </c>
      <c r="I806">
        <v>9.9688359429516957</v>
      </c>
    </row>
    <row r="807" spans="1:9" x14ac:dyDescent="0.3">
      <c r="A807">
        <v>1524</v>
      </c>
      <c r="B807" s="2">
        <f t="shared" si="25"/>
        <v>43020</v>
      </c>
      <c r="C807">
        <v>6</v>
      </c>
      <c r="D807" t="s">
        <v>8</v>
      </c>
      <c r="E807">
        <v>56.569211045678998</v>
      </c>
      <c r="F807">
        <f t="shared" si="24"/>
        <v>43.784569349355543</v>
      </c>
      <c r="G807">
        <v>8.8055059660186306</v>
      </c>
      <c r="H807">
        <v>12.91733078622882</v>
      </c>
      <c r="I807">
        <v>4.1118248202101926</v>
      </c>
    </row>
    <row r="808" spans="1:9" x14ac:dyDescent="0.3">
      <c r="A808">
        <v>1525</v>
      </c>
      <c r="B808" s="2">
        <f t="shared" si="25"/>
        <v>43020</v>
      </c>
      <c r="C808">
        <v>7</v>
      </c>
      <c r="D808" t="s">
        <v>8</v>
      </c>
      <c r="E808">
        <v>64.275936129452191</v>
      </c>
      <c r="F808">
        <f t="shared" si="24"/>
        <v>49.749574564195996</v>
      </c>
      <c r="G808">
        <v>9.371242392457221</v>
      </c>
      <c r="H808">
        <v>14.22020687815461</v>
      </c>
      <c r="I808">
        <v>4.8489644856973939</v>
      </c>
    </row>
    <row r="809" spans="1:9" x14ac:dyDescent="0.3">
      <c r="A809">
        <v>1527</v>
      </c>
      <c r="B809" s="2">
        <f t="shared" si="25"/>
        <v>43020</v>
      </c>
      <c r="C809">
        <v>8</v>
      </c>
      <c r="D809" t="s">
        <v>8</v>
      </c>
      <c r="E809">
        <v>83.782207227524722</v>
      </c>
      <c r="F809">
        <f t="shared" si="24"/>
        <v>64.847428394104142</v>
      </c>
      <c r="G809">
        <v>8.3635969735805684</v>
      </c>
      <c r="H809">
        <v>15.366046605903589</v>
      </c>
      <c r="I809">
        <v>7.0024496323230263</v>
      </c>
    </row>
    <row r="810" spans="1:9" x14ac:dyDescent="0.3">
      <c r="A810">
        <v>1528</v>
      </c>
      <c r="B810" s="2">
        <f t="shared" si="25"/>
        <v>43020</v>
      </c>
      <c r="C810">
        <v>9</v>
      </c>
      <c r="D810" t="s">
        <v>8</v>
      </c>
      <c r="E810">
        <v>90.404670465392684</v>
      </c>
      <c r="F810">
        <f t="shared" si="24"/>
        <v>69.973214940213936</v>
      </c>
      <c r="G810">
        <v>7.8880559480850083</v>
      </c>
      <c r="H810">
        <v>17.508548489141589</v>
      </c>
      <c r="I810">
        <v>9.6204925410565849</v>
      </c>
    </row>
    <row r="811" spans="1:9" x14ac:dyDescent="0.3">
      <c r="A811">
        <v>1531</v>
      </c>
      <c r="B811" s="2">
        <f t="shared" si="25"/>
        <v>43020</v>
      </c>
      <c r="C811">
        <v>10</v>
      </c>
      <c r="D811" t="s">
        <v>8</v>
      </c>
      <c r="E811">
        <v>83.391348673461792</v>
      </c>
      <c r="F811">
        <f t="shared" si="24"/>
        <v>64.544903873259429</v>
      </c>
      <c r="G811">
        <v>9.997979247753058</v>
      </c>
      <c r="H811">
        <v>17.086740003300331</v>
      </c>
      <c r="I811">
        <v>7.0887607555472734</v>
      </c>
    </row>
    <row r="812" spans="1:9" x14ac:dyDescent="0.3">
      <c r="A812">
        <v>1532</v>
      </c>
      <c r="B812" s="2">
        <f t="shared" si="25"/>
        <v>43019</v>
      </c>
      <c r="C812">
        <v>1</v>
      </c>
      <c r="D812" t="s">
        <v>8</v>
      </c>
      <c r="E812">
        <v>48.895903706181507</v>
      </c>
      <c r="F812">
        <f t="shared" si="24"/>
        <v>37.845429468584484</v>
      </c>
      <c r="G812">
        <v>7.8068143888943187</v>
      </c>
      <c r="H812">
        <v>14.64191945772275</v>
      </c>
      <c r="I812">
        <v>6.8351050688284314</v>
      </c>
    </row>
    <row r="813" spans="1:9" x14ac:dyDescent="0.3">
      <c r="A813">
        <v>1533</v>
      </c>
      <c r="B813" s="2">
        <f t="shared" si="25"/>
        <v>43019</v>
      </c>
      <c r="C813">
        <v>2</v>
      </c>
      <c r="D813" t="s">
        <v>8</v>
      </c>
      <c r="E813">
        <v>80.059125015956283</v>
      </c>
      <c r="F813">
        <f t="shared" si="24"/>
        <v>61.965762762350167</v>
      </c>
      <c r="G813">
        <v>9.7411697793948377</v>
      </c>
      <c r="H813">
        <v>11.82401511614011</v>
      </c>
      <c r="I813">
        <v>2.0828453367452759</v>
      </c>
    </row>
    <row r="814" spans="1:9" x14ac:dyDescent="0.3">
      <c r="A814">
        <v>1537</v>
      </c>
      <c r="B814" s="2">
        <f t="shared" si="25"/>
        <v>43019</v>
      </c>
      <c r="C814">
        <v>3</v>
      </c>
      <c r="D814" t="s">
        <v>8</v>
      </c>
      <c r="E814">
        <v>74.160366960316495</v>
      </c>
      <c r="F814">
        <f t="shared" si="24"/>
        <v>57.400124027284967</v>
      </c>
      <c r="G814">
        <v>9.6055450286060626</v>
      </c>
      <c r="H814">
        <v>16.24079020651466</v>
      </c>
      <c r="I814">
        <v>6.6352451779085939</v>
      </c>
    </row>
    <row r="815" spans="1:9" x14ac:dyDescent="0.3">
      <c r="A815">
        <v>1539</v>
      </c>
      <c r="B815" s="2">
        <f t="shared" si="25"/>
        <v>43019</v>
      </c>
      <c r="C815">
        <v>4</v>
      </c>
      <c r="D815" t="s">
        <v>8</v>
      </c>
      <c r="E815">
        <v>86.744199748751157</v>
      </c>
      <c r="F815">
        <f t="shared" si="24"/>
        <v>67.140010605533391</v>
      </c>
      <c r="G815">
        <v>12.38278688700589</v>
      </c>
      <c r="H815">
        <v>13.93920278136504</v>
      </c>
      <c r="I815">
        <v>1.5564158943591551</v>
      </c>
    </row>
    <row r="816" spans="1:9" x14ac:dyDescent="0.3">
      <c r="A816">
        <v>1541</v>
      </c>
      <c r="B816" s="2">
        <f t="shared" si="25"/>
        <v>43019</v>
      </c>
      <c r="C816">
        <v>5</v>
      </c>
      <c r="D816" t="s">
        <v>8</v>
      </c>
      <c r="E816">
        <v>77.764619984508016</v>
      </c>
      <c r="F816">
        <f t="shared" si="24"/>
        <v>60.189815868009205</v>
      </c>
      <c r="G816">
        <v>12.08607021053793</v>
      </c>
      <c r="H816">
        <v>15.94178836049144</v>
      </c>
      <c r="I816">
        <v>3.8557181499535069</v>
      </c>
    </row>
    <row r="817" spans="1:9" x14ac:dyDescent="0.3">
      <c r="A817">
        <v>1542</v>
      </c>
      <c r="B817" s="2">
        <f t="shared" si="25"/>
        <v>43019</v>
      </c>
      <c r="C817">
        <v>6</v>
      </c>
      <c r="D817" t="s">
        <v>8</v>
      </c>
      <c r="E817">
        <v>62.59411235030943</v>
      </c>
      <c r="F817">
        <f t="shared" si="24"/>
        <v>48.4478429591395</v>
      </c>
      <c r="G817">
        <v>11.590631482924691</v>
      </c>
      <c r="H817">
        <v>17.776169013025111</v>
      </c>
      <c r="I817">
        <v>6.1855375301004152</v>
      </c>
    </row>
    <row r="818" spans="1:9" x14ac:dyDescent="0.3">
      <c r="A818">
        <v>1543</v>
      </c>
      <c r="B818" s="2">
        <f t="shared" si="25"/>
        <v>43019</v>
      </c>
      <c r="C818">
        <v>7</v>
      </c>
      <c r="D818" t="s">
        <v>8</v>
      </c>
      <c r="E818">
        <v>67.269242407667122</v>
      </c>
      <c r="F818">
        <f t="shared" si="24"/>
        <v>52.066393623534353</v>
      </c>
      <c r="G818">
        <v>10.827894277739469</v>
      </c>
      <c r="H818">
        <v>18.237622982422781</v>
      </c>
      <c r="I818">
        <v>7.4097287046833067</v>
      </c>
    </row>
    <row r="819" spans="1:9" x14ac:dyDescent="0.3">
      <c r="A819">
        <v>1544</v>
      </c>
      <c r="B819" s="2">
        <f t="shared" si="25"/>
        <v>43019</v>
      </c>
      <c r="C819">
        <v>8</v>
      </c>
      <c r="D819" t="s">
        <v>8</v>
      </c>
      <c r="E819">
        <v>70.52119170020157</v>
      </c>
      <c r="F819">
        <f t="shared" si="24"/>
        <v>54.58340237595602</v>
      </c>
      <c r="G819">
        <v>12.185528319915941</v>
      </c>
      <c r="H819">
        <v>17.121240217848801</v>
      </c>
      <c r="I819">
        <v>4.9357118979328529</v>
      </c>
    </row>
    <row r="820" spans="1:9" x14ac:dyDescent="0.3">
      <c r="A820">
        <v>1546</v>
      </c>
      <c r="B820" s="2">
        <f t="shared" si="25"/>
        <v>43019</v>
      </c>
      <c r="C820">
        <v>9</v>
      </c>
      <c r="D820" t="s">
        <v>8</v>
      </c>
      <c r="E820">
        <v>73.584530780747187</v>
      </c>
      <c r="F820">
        <f t="shared" si="24"/>
        <v>56.954426824298324</v>
      </c>
      <c r="G820">
        <v>10.385226932376071</v>
      </c>
      <c r="H820">
        <v>14.34405752761648</v>
      </c>
      <c r="I820">
        <v>3.9588305952404088</v>
      </c>
    </row>
    <row r="821" spans="1:9" x14ac:dyDescent="0.3">
      <c r="A821">
        <v>1547</v>
      </c>
      <c r="B821" s="2">
        <f t="shared" si="25"/>
        <v>43019</v>
      </c>
      <c r="C821">
        <v>10</v>
      </c>
      <c r="D821" t="s">
        <v>8</v>
      </c>
      <c r="E821">
        <v>63.139565749393917</v>
      </c>
      <c r="F821">
        <f t="shared" si="24"/>
        <v>48.870023890030893</v>
      </c>
      <c r="G821">
        <v>9.2557771376064562</v>
      </c>
      <c r="H821">
        <v>13.80307086733473</v>
      </c>
      <c r="I821">
        <v>4.5472937297282741</v>
      </c>
    </row>
    <row r="822" spans="1:9" x14ac:dyDescent="0.3">
      <c r="A822">
        <v>1549</v>
      </c>
      <c r="B822" s="2">
        <f t="shared" si="25"/>
        <v>43018</v>
      </c>
      <c r="C822">
        <v>1</v>
      </c>
      <c r="D822" t="s">
        <v>8</v>
      </c>
      <c r="E822">
        <v>61.335793031734802</v>
      </c>
      <c r="F822">
        <f t="shared" si="24"/>
        <v>47.473903806562738</v>
      </c>
      <c r="G822">
        <v>13.46181542838708</v>
      </c>
      <c r="H822">
        <v>16.020060170360651</v>
      </c>
      <c r="I822">
        <v>2.5582447419735641</v>
      </c>
    </row>
    <row r="823" spans="1:9" x14ac:dyDescent="0.3">
      <c r="A823">
        <v>1550</v>
      </c>
      <c r="B823" s="2">
        <f t="shared" si="25"/>
        <v>43018</v>
      </c>
      <c r="C823">
        <v>2</v>
      </c>
      <c r="D823" t="s">
        <v>8</v>
      </c>
      <c r="E823">
        <v>58.473074104603363</v>
      </c>
      <c r="F823">
        <f t="shared" si="24"/>
        <v>45.258159356963006</v>
      </c>
      <c r="G823">
        <v>13.59508601134528</v>
      </c>
      <c r="H823">
        <v>19.3940246663003</v>
      </c>
      <c r="I823">
        <v>5.7989386549550197</v>
      </c>
    </row>
    <row r="824" spans="1:9" x14ac:dyDescent="0.3">
      <c r="A824">
        <v>1554</v>
      </c>
      <c r="B824" s="2">
        <f t="shared" si="25"/>
        <v>43018</v>
      </c>
      <c r="C824">
        <v>3</v>
      </c>
      <c r="D824" t="s">
        <v>8</v>
      </c>
      <c r="E824">
        <v>29.00657039512846</v>
      </c>
      <c r="F824">
        <f t="shared" si="24"/>
        <v>22.451085485829427</v>
      </c>
      <c r="G824">
        <v>11.76416603851523</v>
      </c>
      <c r="H824">
        <v>15.75433918300231</v>
      </c>
      <c r="I824">
        <v>3.9901731444870818</v>
      </c>
    </row>
    <row r="825" spans="1:9" x14ac:dyDescent="0.3">
      <c r="A825">
        <v>1555</v>
      </c>
      <c r="B825" s="2">
        <f t="shared" si="25"/>
        <v>43018</v>
      </c>
      <c r="C825">
        <v>4</v>
      </c>
      <c r="D825" t="s">
        <v>8</v>
      </c>
      <c r="E825">
        <v>37.057145172643871</v>
      </c>
      <c r="F825">
        <f t="shared" si="24"/>
        <v>28.682230363626356</v>
      </c>
      <c r="G825">
        <v>8.2383073817943853</v>
      </c>
      <c r="H825">
        <v>17.88212928209138</v>
      </c>
      <c r="I825">
        <v>9.6438219002969952</v>
      </c>
    </row>
    <row r="826" spans="1:9" x14ac:dyDescent="0.3">
      <c r="A826">
        <v>1556</v>
      </c>
      <c r="B826" s="2">
        <f t="shared" si="25"/>
        <v>43018</v>
      </c>
      <c r="C826">
        <v>5</v>
      </c>
      <c r="D826" t="s">
        <v>8</v>
      </c>
      <c r="E826">
        <v>74.017813412431195</v>
      </c>
      <c r="F826">
        <f t="shared" si="24"/>
        <v>57.289787581221745</v>
      </c>
      <c r="G826">
        <v>7.7347009928476096</v>
      </c>
      <c r="H826">
        <v>14.351703955672891</v>
      </c>
      <c r="I826">
        <v>6.6170029628252776</v>
      </c>
    </row>
    <row r="827" spans="1:9" x14ac:dyDescent="0.3">
      <c r="A827">
        <v>1557</v>
      </c>
      <c r="B827" s="2">
        <f t="shared" si="25"/>
        <v>43018</v>
      </c>
      <c r="C827">
        <v>6</v>
      </c>
      <c r="D827" t="s">
        <v>8</v>
      </c>
      <c r="E827">
        <v>44.138617049715073</v>
      </c>
      <c r="F827">
        <f t="shared" si="24"/>
        <v>34.163289596479466</v>
      </c>
      <c r="G827">
        <v>7.8664606612754886</v>
      </c>
      <c r="H827">
        <v>18.20930142005917</v>
      </c>
      <c r="I827">
        <v>10.34284075878368</v>
      </c>
    </row>
    <row r="828" spans="1:9" x14ac:dyDescent="0.3">
      <c r="A828">
        <v>1563</v>
      </c>
      <c r="B828" s="2">
        <f t="shared" si="25"/>
        <v>43018</v>
      </c>
      <c r="C828">
        <v>7</v>
      </c>
      <c r="D828" t="s">
        <v>8</v>
      </c>
      <c r="E828">
        <v>67.848711904859655</v>
      </c>
      <c r="F828">
        <f t="shared" si="24"/>
        <v>52.514903014361373</v>
      </c>
      <c r="G828">
        <v>9.6143798557851312</v>
      </c>
      <c r="H828">
        <v>19.12314980851685</v>
      </c>
      <c r="I828">
        <v>9.508769952731722</v>
      </c>
    </row>
    <row r="829" spans="1:9" x14ac:dyDescent="0.3">
      <c r="A829">
        <v>1564</v>
      </c>
      <c r="B829" s="2">
        <f t="shared" si="25"/>
        <v>43018</v>
      </c>
      <c r="C829">
        <v>8</v>
      </c>
      <c r="D829" t="s">
        <v>8</v>
      </c>
      <c r="E829">
        <v>69.171377036638461</v>
      </c>
      <c r="F829">
        <f t="shared" si="24"/>
        <v>53.53864582635817</v>
      </c>
      <c r="G829">
        <v>8.1023349925660764</v>
      </c>
      <c r="H829">
        <v>18.471284708552421</v>
      </c>
      <c r="I829">
        <v>10.36894971598635</v>
      </c>
    </row>
    <row r="830" spans="1:9" x14ac:dyDescent="0.3">
      <c r="A830">
        <v>1565</v>
      </c>
      <c r="B830" s="2">
        <f t="shared" si="25"/>
        <v>43018</v>
      </c>
      <c r="C830">
        <v>9</v>
      </c>
      <c r="D830" t="s">
        <v>8</v>
      </c>
      <c r="E830">
        <v>50.386543988962487</v>
      </c>
      <c r="F830">
        <f t="shared" si="24"/>
        <v>38.999185047456969</v>
      </c>
      <c r="G830">
        <v>7.0675257487464886</v>
      </c>
      <c r="H830">
        <v>17.414332685543918</v>
      </c>
      <c r="I830">
        <v>10.34680693679743</v>
      </c>
    </row>
    <row r="831" spans="1:9" x14ac:dyDescent="0.3">
      <c r="A831">
        <v>1568</v>
      </c>
      <c r="B831" s="2">
        <f t="shared" si="25"/>
        <v>43018</v>
      </c>
      <c r="C831">
        <v>10</v>
      </c>
      <c r="D831" t="s">
        <v>8</v>
      </c>
      <c r="E831">
        <v>63.870344223631307</v>
      </c>
      <c r="F831">
        <f t="shared" si="24"/>
        <v>49.435646429090632</v>
      </c>
      <c r="G831">
        <v>7.2421937008127051</v>
      </c>
      <c r="H831">
        <v>14.85821885339411</v>
      </c>
      <c r="I831">
        <v>7.6160251525814067</v>
      </c>
    </row>
    <row r="832" spans="1:9" x14ac:dyDescent="0.3">
      <c r="A832">
        <v>1570</v>
      </c>
      <c r="B832" s="2">
        <f t="shared" si="25"/>
        <v>43017</v>
      </c>
      <c r="C832">
        <v>1</v>
      </c>
      <c r="D832" t="s">
        <v>8</v>
      </c>
      <c r="E832">
        <v>55.682399273713898</v>
      </c>
      <c r="F832">
        <f t="shared" si="24"/>
        <v>43.098177037854555</v>
      </c>
      <c r="G832">
        <v>8.1498370645961646</v>
      </c>
      <c r="H832">
        <v>17.965382052600699</v>
      </c>
      <c r="I832">
        <v>9.8155449880045378</v>
      </c>
    </row>
    <row r="833" spans="1:9" x14ac:dyDescent="0.3">
      <c r="A833">
        <v>1572</v>
      </c>
      <c r="B833" s="2">
        <f t="shared" si="25"/>
        <v>43017</v>
      </c>
      <c r="C833">
        <v>2</v>
      </c>
      <c r="D833" t="s">
        <v>8</v>
      </c>
      <c r="E833">
        <v>60.000987522995018</v>
      </c>
      <c r="F833">
        <f t="shared" si="24"/>
        <v>46.440764342798147</v>
      </c>
      <c r="G833">
        <v>10.567130822287879</v>
      </c>
      <c r="H833">
        <v>11.23042682630112</v>
      </c>
      <c r="I833">
        <v>0.66329600401323496</v>
      </c>
    </row>
    <row r="834" spans="1:9" x14ac:dyDescent="0.3">
      <c r="A834">
        <v>1573</v>
      </c>
      <c r="B834" s="2">
        <f t="shared" si="25"/>
        <v>43017</v>
      </c>
      <c r="C834">
        <v>3</v>
      </c>
      <c r="D834" t="s">
        <v>8</v>
      </c>
      <c r="E834">
        <v>58.713433051188289</v>
      </c>
      <c r="F834">
        <f t="shared" si="24"/>
        <v>45.444197181619735</v>
      </c>
      <c r="G834">
        <v>8.6539517574743172</v>
      </c>
      <c r="H834">
        <v>12.38292500795175</v>
      </c>
      <c r="I834">
        <v>3.728973250477432</v>
      </c>
    </row>
    <row r="835" spans="1:9" x14ac:dyDescent="0.3">
      <c r="A835">
        <v>1576</v>
      </c>
      <c r="B835" s="2">
        <f t="shared" si="25"/>
        <v>43017</v>
      </c>
      <c r="C835">
        <v>4</v>
      </c>
      <c r="D835" t="s">
        <v>8</v>
      </c>
      <c r="E835">
        <v>75.006359345169344</v>
      </c>
      <c r="F835">
        <f t="shared" si="24"/>
        <v>58.054922133161071</v>
      </c>
      <c r="G835">
        <v>9.4529765505869854</v>
      </c>
      <c r="H835">
        <v>12.14115647047484</v>
      </c>
      <c r="I835">
        <v>2.6881799198878511</v>
      </c>
    </row>
    <row r="836" spans="1:9" x14ac:dyDescent="0.3">
      <c r="A836">
        <v>1577</v>
      </c>
      <c r="B836" s="2">
        <f t="shared" si="25"/>
        <v>43017</v>
      </c>
      <c r="C836">
        <v>5</v>
      </c>
      <c r="D836" t="s">
        <v>8</v>
      </c>
      <c r="E836">
        <v>64.226775838385436</v>
      </c>
      <c r="F836">
        <f t="shared" ref="F836:F899" si="26">E836*0.774</f>
        <v>49.711524498910329</v>
      </c>
      <c r="G836">
        <v>12.01509976866604</v>
      </c>
      <c r="H836">
        <v>19.380696144919131</v>
      </c>
      <c r="I836">
        <v>7.3655963762530874</v>
      </c>
    </row>
    <row r="837" spans="1:9" x14ac:dyDescent="0.3">
      <c r="A837">
        <v>1579</v>
      </c>
      <c r="B837" s="2">
        <f t="shared" si="25"/>
        <v>43017</v>
      </c>
      <c r="C837">
        <v>6</v>
      </c>
      <c r="D837" t="s">
        <v>8</v>
      </c>
      <c r="E837">
        <v>58.163721484161357</v>
      </c>
      <c r="F837">
        <f t="shared" si="26"/>
        <v>45.018720428740892</v>
      </c>
      <c r="G837">
        <v>10.23885537213633</v>
      </c>
      <c r="H837">
        <v>15.57876095654037</v>
      </c>
      <c r="I837">
        <v>5.339905584404038</v>
      </c>
    </row>
    <row r="838" spans="1:9" x14ac:dyDescent="0.3">
      <c r="A838">
        <v>1580</v>
      </c>
      <c r="B838" s="2">
        <f t="shared" si="25"/>
        <v>43017</v>
      </c>
      <c r="C838">
        <v>7</v>
      </c>
      <c r="D838" t="s">
        <v>8</v>
      </c>
      <c r="E838">
        <v>83.665647401310011</v>
      </c>
      <c r="F838">
        <f t="shared" si="26"/>
        <v>64.757211088613957</v>
      </c>
      <c r="G838">
        <v>9.8736420133286096</v>
      </c>
      <c r="H838">
        <v>16.235627739233951</v>
      </c>
      <c r="I838">
        <v>6.3619857259053418</v>
      </c>
    </row>
    <row r="839" spans="1:9" x14ac:dyDescent="0.3">
      <c r="A839">
        <v>1581</v>
      </c>
      <c r="B839" s="2">
        <f t="shared" si="25"/>
        <v>43017</v>
      </c>
      <c r="C839">
        <v>8</v>
      </c>
      <c r="D839" t="s">
        <v>8</v>
      </c>
      <c r="E839">
        <v>92.315659179037979</v>
      </c>
      <c r="F839">
        <f t="shared" si="26"/>
        <v>71.4523202045754</v>
      </c>
      <c r="G839">
        <v>7.6136293328910556</v>
      </c>
      <c r="H839">
        <v>13.281113658849501</v>
      </c>
      <c r="I839">
        <v>5.6674843259584424</v>
      </c>
    </row>
    <row r="840" spans="1:9" x14ac:dyDescent="0.3">
      <c r="A840">
        <v>1582</v>
      </c>
      <c r="B840" s="2">
        <f t="shared" si="25"/>
        <v>43017</v>
      </c>
      <c r="C840">
        <v>9</v>
      </c>
      <c r="D840" t="s">
        <v>8</v>
      </c>
      <c r="E840">
        <v>65.983773054552231</v>
      </c>
      <c r="F840">
        <f t="shared" si="26"/>
        <v>51.071440344223426</v>
      </c>
      <c r="G840">
        <v>11.653773612670671</v>
      </c>
      <c r="H840">
        <v>20.37168378925875</v>
      </c>
      <c r="I840">
        <v>8.7179101765880826</v>
      </c>
    </row>
    <row r="841" spans="1:9" x14ac:dyDescent="0.3">
      <c r="A841">
        <v>1583</v>
      </c>
      <c r="B841" s="2">
        <f t="shared" si="25"/>
        <v>43017</v>
      </c>
      <c r="C841">
        <v>10</v>
      </c>
      <c r="D841" t="s">
        <v>8</v>
      </c>
      <c r="E841">
        <v>83.628729972441036</v>
      </c>
      <c r="F841">
        <f t="shared" si="26"/>
        <v>64.728636998669359</v>
      </c>
      <c r="G841">
        <v>8.9231285536114768</v>
      </c>
      <c r="H841">
        <v>16.632270242747879</v>
      </c>
      <c r="I841">
        <v>7.7091416891364064</v>
      </c>
    </row>
    <row r="842" spans="1:9" x14ac:dyDescent="0.3">
      <c r="A842">
        <v>1585</v>
      </c>
      <c r="B842" s="2">
        <f t="shared" si="25"/>
        <v>43016</v>
      </c>
      <c r="C842">
        <v>1</v>
      </c>
      <c r="D842" t="s">
        <v>8</v>
      </c>
      <c r="E842">
        <v>69.859258220470679</v>
      </c>
      <c r="F842">
        <f t="shared" si="26"/>
        <v>54.071065862644303</v>
      </c>
      <c r="G842">
        <v>8.8168641961827294</v>
      </c>
      <c r="H842">
        <v>12.701447937658809</v>
      </c>
      <c r="I842">
        <v>3.884583741476082</v>
      </c>
    </row>
    <row r="843" spans="1:9" x14ac:dyDescent="0.3">
      <c r="A843">
        <v>1586</v>
      </c>
      <c r="B843" s="2">
        <f t="shared" si="25"/>
        <v>43016</v>
      </c>
      <c r="C843">
        <v>2</v>
      </c>
      <c r="D843" t="s">
        <v>8</v>
      </c>
      <c r="E843">
        <v>60.297955230075758</v>
      </c>
      <c r="F843">
        <f t="shared" si="26"/>
        <v>46.670617348078636</v>
      </c>
      <c r="G843">
        <v>13.629109549655119</v>
      </c>
      <c r="H843">
        <v>17.70446060031357</v>
      </c>
      <c r="I843">
        <v>4.0753510506584529</v>
      </c>
    </row>
    <row r="844" spans="1:9" x14ac:dyDescent="0.3">
      <c r="A844">
        <v>1587</v>
      </c>
      <c r="B844" s="2">
        <f t="shared" si="25"/>
        <v>43016</v>
      </c>
      <c r="C844">
        <v>3</v>
      </c>
      <c r="D844" t="s">
        <v>8</v>
      </c>
      <c r="E844">
        <v>66.634440306560506</v>
      </c>
      <c r="F844">
        <f t="shared" si="26"/>
        <v>51.575056797277831</v>
      </c>
      <c r="G844">
        <v>8.3746855112626264</v>
      </c>
      <c r="H844">
        <v>17.392470320200331</v>
      </c>
      <c r="I844">
        <v>9.0177848089377015</v>
      </c>
    </row>
    <row r="845" spans="1:9" x14ac:dyDescent="0.3">
      <c r="A845">
        <v>1588</v>
      </c>
      <c r="B845" s="2">
        <f t="shared" si="25"/>
        <v>43016</v>
      </c>
      <c r="C845">
        <v>4</v>
      </c>
      <c r="D845" t="s">
        <v>8</v>
      </c>
      <c r="E845">
        <v>61.736998984062623</v>
      </c>
      <c r="F845">
        <f t="shared" si="26"/>
        <v>47.784437213664475</v>
      </c>
      <c r="G845">
        <v>11.54128004497373</v>
      </c>
      <c r="H845">
        <v>15.508731910639881</v>
      </c>
      <c r="I845">
        <v>3.9674518656661468</v>
      </c>
    </row>
    <row r="846" spans="1:9" x14ac:dyDescent="0.3">
      <c r="A846">
        <v>1592</v>
      </c>
      <c r="B846" s="2">
        <f t="shared" ref="B846:B909" si="27">B836-1</f>
        <v>43016</v>
      </c>
      <c r="C846">
        <v>5</v>
      </c>
      <c r="D846" t="s">
        <v>8</v>
      </c>
      <c r="E846">
        <v>64.035446825019335</v>
      </c>
      <c r="F846">
        <f t="shared" si="26"/>
        <v>49.563435842564964</v>
      </c>
      <c r="G846">
        <v>11.443878996588341</v>
      </c>
      <c r="H846">
        <v>19.109865219199222</v>
      </c>
      <c r="I846">
        <v>7.6659862226108793</v>
      </c>
    </row>
    <row r="847" spans="1:9" x14ac:dyDescent="0.3">
      <c r="A847">
        <v>1593</v>
      </c>
      <c r="B847" s="2">
        <f t="shared" si="27"/>
        <v>43016</v>
      </c>
      <c r="C847">
        <v>6</v>
      </c>
      <c r="D847" t="s">
        <v>8</v>
      </c>
      <c r="E847">
        <v>71.541037348380769</v>
      </c>
      <c r="F847">
        <f t="shared" si="26"/>
        <v>55.372762907646717</v>
      </c>
      <c r="G847">
        <v>9.9635261973140601</v>
      </c>
      <c r="H847">
        <v>13.565503051620469</v>
      </c>
      <c r="I847">
        <v>3.6019768543064128</v>
      </c>
    </row>
    <row r="848" spans="1:9" x14ac:dyDescent="0.3">
      <c r="A848">
        <v>1594</v>
      </c>
      <c r="B848" s="2">
        <f t="shared" si="27"/>
        <v>43016</v>
      </c>
      <c r="C848">
        <v>7</v>
      </c>
      <c r="D848" t="s">
        <v>8</v>
      </c>
      <c r="E848">
        <v>76.68376539018962</v>
      </c>
      <c r="F848">
        <f t="shared" si="26"/>
        <v>59.353234412006771</v>
      </c>
      <c r="G848">
        <v>10.050480332636219</v>
      </c>
      <c r="H848">
        <v>12.38855423264442</v>
      </c>
      <c r="I848">
        <v>2.3380739000081969</v>
      </c>
    </row>
    <row r="849" spans="1:9" x14ac:dyDescent="0.3">
      <c r="A849">
        <v>1597</v>
      </c>
      <c r="B849" s="2">
        <f t="shared" si="27"/>
        <v>43016</v>
      </c>
      <c r="C849">
        <v>8</v>
      </c>
      <c r="D849" t="s">
        <v>8</v>
      </c>
      <c r="E849">
        <v>78.186717353418729</v>
      </c>
      <c r="F849">
        <f t="shared" si="26"/>
        <v>60.516519231546098</v>
      </c>
      <c r="G849">
        <v>11.92766794070018</v>
      </c>
      <c r="H849">
        <v>17.638967852774609</v>
      </c>
      <c r="I849">
        <v>5.7112999120744377</v>
      </c>
    </row>
    <row r="850" spans="1:9" x14ac:dyDescent="0.3">
      <c r="A850">
        <v>1599</v>
      </c>
      <c r="B850" s="2">
        <f t="shared" si="27"/>
        <v>43016</v>
      </c>
      <c r="C850">
        <v>9</v>
      </c>
      <c r="D850" t="s">
        <v>8</v>
      </c>
      <c r="E850">
        <v>71.055767880646712</v>
      </c>
      <c r="F850">
        <f t="shared" si="26"/>
        <v>54.997164339620554</v>
      </c>
      <c r="G850">
        <v>12.83718605173816</v>
      </c>
      <c r="H850">
        <v>18.216266593451511</v>
      </c>
      <c r="I850">
        <v>5.3790805417133427</v>
      </c>
    </row>
    <row r="851" spans="1:9" x14ac:dyDescent="0.3">
      <c r="A851">
        <v>1601</v>
      </c>
      <c r="B851" s="2">
        <f t="shared" si="27"/>
        <v>43016</v>
      </c>
      <c r="C851">
        <v>10</v>
      </c>
      <c r="D851" t="s">
        <v>8</v>
      </c>
      <c r="E851">
        <v>62.228709589384543</v>
      </c>
      <c r="F851">
        <f t="shared" si="26"/>
        <v>48.16502122218364</v>
      </c>
      <c r="G851">
        <v>7.8282375910266122</v>
      </c>
      <c r="H851">
        <v>18.257504014432389</v>
      </c>
      <c r="I851">
        <v>10.429266423405769</v>
      </c>
    </row>
    <row r="852" spans="1:9" x14ac:dyDescent="0.3">
      <c r="A852">
        <v>1605</v>
      </c>
      <c r="B852" s="2">
        <f t="shared" si="27"/>
        <v>43015</v>
      </c>
      <c r="C852">
        <v>1</v>
      </c>
      <c r="D852" t="s">
        <v>8</v>
      </c>
      <c r="E852">
        <v>71.07401938473798</v>
      </c>
      <c r="F852">
        <f t="shared" si="26"/>
        <v>55.0112910037872</v>
      </c>
      <c r="G852">
        <v>11.512137632845061</v>
      </c>
      <c r="H852">
        <v>14.31427059106802</v>
      </c>
      <c r="I852">
        <v>2.802132958222963</v>
      </c>
    </row>
    <row r="853" spans="1:9" x14ac:dyDescent="0.3">
      <c r="A853">
        <v>1606</v>
      </c>
      <c r="B853" s="2">
        <f t="shared" si="27"/>
        <v>43015</v>
      </c>
      <c r="C853">
        <v>2</v>
      </c>
      <c r="D853" t="s">
        <v>8</v>
      </c>
      <c r="E853">
        <v>98.921722285540966</v>
      </c>
      <c r="F853">
        <f t="shared" si="26"/>
        <v>76.565413049008711</v>
      </c>
      <c r="G853">
        <v>8.8103932233575719</v>
      </c>
      <c r="H853">
        <v>17.97324897879254</v>
      </c>
      <c r="I853">
        <v>9.1628557554349683</v>
      </c>
    </row>
    <row r="854" spans="1:9" x14ac:dyDescent="0.3">
      <c r="A854">
        <v>1607</v>
      </c>
      <c r="B854" s="2">
        <f t="shared" si="27"/>
        <v>43015</v>
      </c>
      <c r="C854">
        <v>3</v>
      </c>
      <c r="D854" t="s">
        <v>8</v>
      </c>
      <c r="E854">
        <v>26.9513064310527</v>
      </c>
      <c r="F854">
        <f t="shared" si="26"/>
        <v>20.860311177634792</v>
      </c>
      <c r="G854">
        <v>8.4047415622406199</v>
      </c>
      <c r="H854">
        <v>19.215605748157881</v>
      </c>
      <c r="I854">
        <v>10.810864185917261</v>
      </c>
    </row>
    <row r="855" spans="1:9" x14ac:dyDescent="0.3">
      <c r="A855">
        <v>1608</v>
      </c>
      <c r="B855" s="2">
        <f t="shared" si="27"/>
        <v>43015</v>
      </c>
      <c r="C855">
        <v>4</v>
      </c>
      <c r="D855" t="s">
        <v>8</v>
      </c>
      <c r="E855">
        <v>78.409771690926689</v>
      </c>
      <c r="F855">
        <f t="shared" si="26"/>
        <v>60.689163288777259</v>
      </c>
      <c r="G855">
        <v>7.7115750715393467</v>
      </c>
      <c r="H855">
        <v>17.260225014110858</v>
      </c>
      <c r="I855">
        <v>9.5486499425715117</v>
      </c>
    </row>
    <row r="856" spans="1:9" x14ac:dyDescent="0.3">
      <c r="A856">
        <v>1612</v>
      </c>
      <c r="B856" s="2">
        <f t="shared" si="27"/>
        <v>43015</v>
      </c>
      <c r="C856">
        <v>5</v>
      </c>
      <c r="D856" t="s">
        <v>8</v>
      </c>
      <c r="E856">
        <v>78.707343399523893</v>
      </c>
      <c r="F856">
        <f t="shared" si="26"/>
        <v>60.919483791231492</v>
      </c>
      <c r="G856">
        <v>7.0857712216007496</v>
      </c>
      <c r="H856">
        <v>17.082179714191991</v>
      </c>
      <c r="I856">
        <v>9.9964084925912378</v>
      </c>
    </row>
    <row r="857" spans="1:9" x14ac:dyDescent="0.3">
      <c r="A857">
        <v>1613</v>
      </c>
      <c r="B857" s="2">
        <f t="shared" si="27"/>
        <v>43015</v>
      </c>
      <c r="C857">
        <v>6</v>
      </c>
      <c r="D857" t="s">
        <v>8</v>
      </c>
      <c r="E857">
        <v>62.256463333359697</v>
      </c>
      <c r="F857">
        <f t="shared" si="26"/>
        <v>48.186502620020406</v>
      </c>
      <c r="G857">
        <v>7.4414726731026528</v>
      </c>
      <c r="H857">
        <v>10.19832099902813</v>
      </c>
      <c r="I857">
        <v>2.7568483259254739</v>
      </c>
    </row>
    <row r="858" spans="1:9" x14ac:dyDescent="0.3">
      <c r="A858">
        <v>1614</v>
      </c>
      <c r="B858" s="2">
        <f t="shared" si="27"/>
        <v>43015</v>
      </c>
      <c r="C858">
        <v>7</v>
      </c>
      <c r="D858" t="s">
        <v>8</v>
      </c>
      <c r="E858">
        <v>93.746458854723869</v>
      </c>
      <c r="F858">
        <f t="shared" si="26"/>
        <v>72.559759153556271</v>
      </c>
      <c r="G858">
        <v>10.757960490560819</v>
      </c>
      <c r="H858">
        <v>15.326004521235809</v>
      </c>
      <c r="I858">
        <v>4.568044030674983</v>
      </c>
    </row>
    <row r="859" spans="1:9" x14ac:dyDescent="0.3">
      <c r="A859">
        <v>1621</v>
      </c>
      <c r="B859" s="2">
        <f t="shared" si="27"/>
        <v>43015</v>
      </c>
      <c r="C859">
        <v>8</v>
      </c>
      <c r="D859" t="s">
        <v>8</v>
      </c>
      <c r="E859">
        <v>55.22137220001504</v>
      </c>
      <c r="F859">
        <f t="shared" si="26"/>
        <v>42.741342082811641</v>
      </c>
      <c r="G859">
        <v>7.4643145788938909</v>
      </c>
      <c r="H859">
        <v>18.139905378463279</v>
      </c>
      <c r="I859">
        <v>10.67559079956939</v>
      </c>
    </row>
    <row r="860" spans="1:9" x14ac:dyDescent="0.3">
      <c r="A860">
        <v>1622</v>
      </c>
      <c r="B860" s="2">
        <f t="shared" si="27"/>
        <v>43015</v>
      </c>
      <c r="C860">
        <v>9</v>
      </c>
      <c r="D860" t="s">
        <v>8</v>
      </c>
      <c r="E860">
        <v>51.805176352931838</v>
      </c>
      <c r="F860">
        <f t="shared" si="26"/>
        <v>40.097206497169246</v>
      </c>
      <c r="G860">
        <v>9.2387578332388678</v>
      </c>
      <c r="H860">
        <v>20.742204460903721</v>
      </c>
      <c r="I860">
        <v>11.50344662766485</v>
      </c>
    </row>
    <row r="861" spans="1:9" x14ac:dyDescent="0.3">
      <c r="A861">
        <v>1623</v>
      </c>
      <c r="B861" s="2">
        <f t="shared" si="27"/>
        <v>43015</v>
      </c>
      <c r="C861">
        <v>10</v>
      </c>
      <c r="D861" t="s">
        <v>8</v>
      </c>
      <c r="E861">
        <v>86.468046569007768</v>
      </c>
      <c r="F861">
        <f t="shared" si="26"/>
        <v>66.926268044412012</v>
      </c>
      <c r="G861">
        <v>8.2194080308175579</v>
      </c>
      <c r="H861">
        <v>14.46956176698607</v>
      </c>
      <c r="I861">
        <v>6.2501537361685102</v>
      </c>
    </row>
    <row r="862" spans="1:9" x14ac:dyDescent="0.3">
      <c r="A862">
        <v>1624</v>
      </c>
      <c r="B862" s="2">
        <f t="shared" si="27"/>
        <v>43014</v>
      </c>
      <c r="C862">
        <v>1</v>
      </c>
      <c r="D862" t="s">
        <v>8</v>
      </c>
      <c r="E862">
        <v>95.441319283273415</v>
      </c>
      <c r="F862">
        <f t="shared" si="26"/>
        <v>73.871581125253627</v>
      </c>
      <c r="G862">
        <v>10.982090436048191</v>
      </c>
      <c r="H862">
        <v>13.7587522333747</v>
      </c>
      <c r="I862">
        <v>2.77666179732651</v>
      </c>
    </row>
    <row r="863" spans="1:9" x14ac:dyDescent="0.3">
      <c r="A863">
        <v>1625</v>
      </c>
      <c r="B863" s="2">
        <f t="shared" si="27"/>
        <v>43014</v>
      </c>
      <c r="C863">
        <v>2</v>
      </c>
      <c r="D863" t="s">
        <v>8</v>
      </c>
      <c r="E863">
        <v>62.687832893080298</v>
      </c>
      <c r="F863">
        <f t="shared" si="26"/>
        <v>48.520382659244149</v>
      </c>
      <c r="G863">
        <v>8.3979625588923508</v>
      </c>
      <c r="H863">
        <v>14.586510150469261</v>
      </c>
      <c r="I863">
        <v>6.1885475915769046</v>
      </c>
    </row>
    <row r="864" spans="1:9" x14ac:dyDescent="0.3">
      <c r="A864">
        <v>1626</v>
      </c>
      <c r="B864" s="2">
        <f t="shared" si="27"/>
        <v>43014</v>
      </c>
      <c r="C864">
        <v>3</v>
      </c>
      <c r="D864" t="s">
        <v>8</v>
      </c>
      <c r="E864">
        <v>79.783036330591642</v>
      </c>
      <c r="F864">
        <f t="shared" si="26"/>
        <v>61.752070119877935</v>
      </c>
      <c r="G864">
        <v>12.055074733926469</v>
      </c>
      <c r="H864">
        <v>17.399696424342711</v>
      </c>
      <c r="I864">
        <v>5.3446216904162434</v>
      </c>
    </row>
    <row r="865" spans="1:9" x14ac:dyDescent="0.3">
      <c r="A865">
        <v>1627</v>
      </c>
      <c r="B865" s="2">
        <f t="shared" si="27"/>
        <v>43014</v>
      </c>
      <c r="C865">
        <v>4</v>
      </c>
      <c r="D865" t="s">
        <v>8</v>
      </c>
      <c r="E865">
        <v>62.114380730740869</v>
      </c>
      <c r="F865">
        <f t="shared" si="26"/>
        <v>48.076530685593433</v>
      </c>
      <c r="G865">
        <v>7.3128796008796231</v>
      </c>
      <c r="H865">
        <v>15.665296100012281</v>
      </c>
      <c r="I865">
        <v>8.3524164991326586</v>
      </c>
    </row>
    <row r="866" spans="1:9" x14ac:dyDescent="0.3">
      <c r="A866">
        <v>1628</v>
      </c>
      <c r="B866" s="2">
        <f t="shared" si="27"/>
        <v>43014</v>
      </c>
      <c r="C866">
        <v>5</v>
      </c>
      <c r="D866" t="s">
        <v>8</v>
      </c>
      <c r="E866">
        <v>63.023513288541253</v>
      </c>
      <c r="F866">
        <f t="shared" si="26"/>
        <v>48.78019928533093</v>
      </c>
      <c r="G866">
        <v>7.087364259072098</v>
      </c>
      <c r="H866">
        <v>12.524499348654571</v>
      </c>
      <c r="I866">
        <v>5.4371350895824708</v>
      </c>
    </row>
    <row r="867" spans="1:9" x14ac:dyDescent="0.3">
      <c r="A867">
        <v>1629</v>
      </c>
      <c r="B867" s="2">
        <f t="shared" si="27"/>
        <v>43014</v>
      </c>
      <c r="C867">
        <v>6</v>
      </c>
      <c r="D867" t="s">
        <v>8</v>
      </c>
      <c r="E867">
        <v>84.711156420149109</v>
      </c>
      <c r="F867">
        <f t="shared" si="26"/>
        <v>65.566435069195407</v>
      </c>
      <c r="G867">
        <v>7.8861136970165244</v>
      </c>
      <c r="H867">
        <v>12.14749495810814</v>
      </c>
      <c r="I867">
        <v>4.2613812610916106</v>
      </c>
    </row>
    <row r="868" spans="1:9" x14ac:dyDescent="0.3">
      <c r="A868">
        <v>1633</v>
      </c>
      <c r="B868" s="2">
        <f t="shared" si="27"/>
        <v>43014</v>
      </c>
      <c r="C868">
        <v>7</v>
      </c>
      <c r="D868" t="s">
        <v>8</v>
      </c>
      <c r="E868">
        <v>66.719708339411753</v>
      </c>
      <c r="F868">
        <f t="shared" si="26"/>
        <v>51.641054254704699</v>
      </c>
      <c r="G868">
        <v>8.3198700965756984</v>
      </c>
      <c r="H868">
        <v>12.540157233627561</v>
      </c>
      <c r="I868">
        <v>4.2202871370518658</v>
      </c>
    </row>
    <row r="869" spans="1:9" x14ac:dyDescent="0.3">
      <c r="A869">
        <v>1634</v>
      </c>
      <c r="B869" s="2">
        <f t="shared" si="27"/>
        <v>43014</v>
      </c>
      <c r="C869">
        <v>8</v>
      </c>
      <c r="D869" t="s">
        <v>8</v>
      </c>
      <c r="E869">
        <v>57.466324073272723</v>
      </c>
      <c r="F869">
        <f t="shared" si="26"/>
        <v>44.478934832713087</v>
      </c>
      <c r="G869">
        <v>9.2753875805700439</v>
      </c>
      <c r="H869">
        <v>16.13251576883237</v>
      </c>
      <c r="I869">
        <v>6.8571281882623261</v>
      </c>
    </row>
    <row r="870" spans="1:9" x14ac:dyDescent="0.3">
      <c r="A870">
        <v>1635</v>
      </c>
      <c r="B870" s="2">
        <f t="shared" si="27"/>
        <v>43014</v>
      </c>
      <c r="C870">
        <v>9</v>
      </c>
      <c r="D870" t="s">
        <v>8</v>
      </c>
      <c r="E870">
        <v>78.82010759595974</v>
      </c>
      <c r="F870">
        <f t="shared" si="26"/>
        <v>61.006763279272839</v>
      </c>
      <c r="G870">
        <v>7.5995554800817402</v>
      </c>
      <c r="H870">
        <v>12.27126397576717</v>
      </c>
      <c r="I870">
        <v>4.6717084956854329</v>
      </c>
    </row>
    <row r="871" spans="1:9" x14ac:dyDescent="0.3">
      <c r="A871">
        <v>1639</v>
      </c>
      <c r="B871" s="2">
        <f t="shared" si="27"/>
        <v>43014</v>
      </c>
      <c r="C871">
        <v>10</v>
      </c>
      <c r="D871" t="s">
        <v>8</v>
      </c>
      <c r="E871">
        <v>87.538164941813108</v>
      </c>
      <c r="F871">
        <f t="shared" si="26"/>
        <v>67.754539664963346</v>
      </c>
      <c r="G871">
        <v>9.9109565162235036</v>
      </c>
      <c r="H871">
        <v>20.633082848515532</v>
      </c>
      <c r="I871">
        <v>10.722126332292021</v>
      </c>
    </row>
    <row r="872" spans="1:9" x14ac:dyDescent="0.3">
      <c r="A872">
        <v>1642</v>
      </c>
      <c r="B872" s="2">
        <f t="shared" si="27"/>
        <v>43013</v>
      </c>
      <c r="C872">
        <v>1</v>
      </c>
      <c r="D872" t="s">
        <v>8</v>
      </c>
      <c r="E872">
        <v>93.655056135952947</v>
      </c>
      <c r="F872">
        <f t="shared" si="26"/>
        <v>72.489013449227585</v>
      </c>
      <c r="G872">
        <v>7.8441473843904186</v>
      </c>
      <c r="H872">
        <v>18.90896814569922</v>
      </c>
      <c r="I872">
        <v>11.0648207613088</v>
      </c>
    </row>
    <row r="873" spans="1:9" x14ac:dyDescent="0.3">
      <c r="A873">
        <v>1643</v>
      </c>
      <c r="B873" s="2">
        <f t="shared" si="27"/>
        <v>43013</v>
      </c>
      <c r="C873">
        <v>2</v>
      </c>
      <c r="D873" t="s">
        <v>8</v>
      </c>
      <c r="E873">
        <v>49.908854504961127</v>
      </c>
      <c r="F873">
        <f t="shared" si="26"/>
        <v>38.629453386839913</v>
      </c>
      <c r="G873">
        <v>9.0443287465860145</v>
      </c>
      <c r="H873">
        <v>11.211818291167249</v>
      </c>
      <c r="I873">
        <v>2.1674895445812372</v>
      </c>
    </row>
    <row r="874" spans="1:9" x14ac:dyDescent="0.3">
      <c r="A874">
        <v>1645</v>
      </c>
      <c r="B874" s="2">
        <f t="shared" si="27"/>
        <v>43013</v>
      </c>
      <c r="C874">
        <v>3</v>
      </c>
      <c r="D874" t="s">
        <v>8</v>
      </c>
      <c r="E874">
        <v>53.633482307554658</v>
      </c>
      <c r="F874">
        <f t="shared" si="26"/>
        <v>41.512315306047306</v>
      </c>
      <c r="G874">
        <v>9.1869084366030886</v>
      </c>
      <c r="H874">
        <v>19.200202460011031</v>
      </c>
      <c r="I874">
        <v>10.013294023407949</v>
      </c>
    </row>
    <row r="875" spans="1:9" x14ac:dyDescent="0.3">
      <c r="A875">
        <v>1649</v>
      </c>
      <c r="B875" s="2">
        <f t="shared" si="27"/>
        <v>43013</v>
      </c>
      <c r="C875">
        <v>4</v>
      </c>
      <c r="D875" t="s">
        <v>8</v>
      </c>
      <c r="E875">
        <v>92.327233577271599</v>
      </c>
      <c r="F875">
        <f t="shared" si="26"/>
        <v>71.461278788808215</v>
      </c>
      <c r="G875">
        <v>7.6366697101323719</v>
      </c>
      <c r="H875">
        <v>17.900157849341451</v>
      </c>
      <c r="I875">
        <v>10.26348813920908</v>
      </c>
    </row>
    <row r="876" spans="1:9" x14ac:dyDescent="0.3">
      <c r="A876">
        <v>1650</v>
      </c>
      <c r="B876" s="2">
        <f t="shared" si="27"/>
        <v>43013</v>
      </c>
      <c r="C876">
        <v>5</v>
      </c>
      <c r="D876" t="s">
        <v>8</v>
      </c>
      <c r="E876">
        <v>73.606761406744653</v>
      </c>
      <c r="F876">
        <f t="shared" si="26"/>
        <v>56.97163332882036</v>
      </c>
      <c r="G876">
        <v>7.9520109945278721</v>
      </c>
      <c r="H876">
        <v>15.688379661644889</v>
      </c>
      <c r="I876">
        <v>7.7363686671170138</v>
      </c>
    </row>
    <row r="877" spans="1:9" x14ac:dyDescent="0.3">
      <c r="A877">
        <v>1651</v>
      </c>
      <c r="B877" s="2">
        <f t="shared" si="27"/>
        <v>43013</v>
      </c>
      <c r="C877">
        <v>6</v>
      </c>
      <c r="D877" t="s">
        <v>8</v>
      </c>
      <c r="E877">
        <v>56.391631233219108</v>
      </c>
      <c r="F877">
        <f t="shared" si="26"/>
        <v>43.647122574511592</v>
      </c>
      <c r="G877">
        <v>8.817258899259361</v>
      </c>
      <c r="H877">
        <v>18.613563761738561</v>
      </c>
      <c r="I877">
        <v>9.7963048624792002</v>
      </c>
    </row>
    <row r="878" spans="1:9" x14ac:dyDescent="0.3">
      <c r="A878">
        <v>1653</v>
      </c>
      <c r="B878" s="2">
        <f t="shared" si="27"/>
        <v>43013</v>
      </c>
      <c r="C878">
        <v>7</v>
      </c>
      <c r="D878" t="s">
        <v>8</v>
      </c>
      <c r="E878">
        <v>62.70873894620361</v>
      </c>
      <c r="F878">
        <f t="shared" si="26"/>
        <v>48.536563944361596</v>
      </c>
      <c r="G878">
        <v>12.77943572041317</v>
      </c>
      <c r="H878">
        <v>14.53443554367708</v>
      </c>
      <c r="I878">
        <v>1.7549998232639099</v>
      </c>
    </row>
    <row r="879" spans="1:9" x14ac:dyDescent="0.3">
      <c r="A879">
        <v>1657</v>
      </c>
      <c r="B879" s="2">
        <f t="shared" si="27"/>
        <v>43013</v>
      </c>
      <c r="C879">
        <v>8</v>
      </c>
      <c r="D879" t="s">
        <v>8</v>
      </c>
      <c r="E879">
        <v>52.468066061469429</v>
      </c>
      <c r="F879">
        <f t="shared" si="26"/>
        <v>40.61028313157734</v>
      </c>
      <c r="G879">
        <v>8.5773487899644518</v>
      </c>
      <c r="H879">
        <v>19.554709102598672</v>
      </c>
      <c r="I879">
        <v>10.97736031263422</v>
      </c>
    </row>
    <row r="880" spans="1:9" x14ac:dyDescent="0.3">
      <c r="A880">
        <v>1659</v>
      </c>
      <c r="B880" s="2">
        <f t="shared" si="27"/>
        <v>43013</v>
      </c>
      <c r="C880">
        <v>9</v>
      </c>
      <c r="D880" t="s">
        <v>8</v>
      </c>
      <c r="E880">
        <v>48.190937452974097</v>
      </c>
      <c r="F880">
        <f t="shared" si="26"/>
        <v>37.299785588601949</v>
      </c>
      <c r="G880">
        <v>9.6243138867030318</v>
      </c>
      <c r="H880">
        <v>16.535302591985911</v>
      </c>
      <c r="I880">
        <v>6.9109887052828816</v>
      </c>
    </row>
    <row r="881" spans="1:9" x14ac:dyDescent="0.3">
      <c r="A881">
        <v>1660</v>
      </c>
      <c r="B881" s="2">
        <f t="shared" si="27"/>
        <v>43013</v>
      </c>
      <c r="C881">
        <v>10</v>
      </c>
      <c r="D881" t="s">
        <v>8</v>
      </c>
      <c r="E881">
        <v>74.53386106067471</v>
      </c>
      <c r="F881">
        <f t="shared" si="26"/>
        <v>57.689208460962227</v>
      </c>
      <c r="G881">
        <v>9.7523061968493998</v>
      </c>
      <c r="H881">
        <v>12.737908130242239</v>
      </c>
      <c r="I881">
        <v>2.985601933392843</v>
      </c>
    </row>
    <row r="882" spans="1:9" x14ac:dyDescent="0.3">
      <c r="A882">
        <v>1661</v>
      </c>
      <c r="B882" s="2">
        <f t="shared" si="27"/>
        <v>43012</v>
      </c>
      <c r="C882">
        <v>1</v>
      </c>
      <c r="D882" t="s">
        <v>8</v>
      </c>
      <c r="E882">
        <v>52.080979232861992</v>
      </c>
      <c r="F882">
        <f t="shared" si="26"/>
        <v>40.310677926235186</v>
      </c>
      <c r="G882">
        <v>7.4346746514292468</v>
      </c>
      <c r="H882">
        <v>10.594146524176431</v>
      </c>
      <c r="I882">
        <v>3.1594718727471802</v>
      </c>
    </row>
    <row r="883" spans="1:9" x14ac:dyDescent="0.3">
      <c r="A883">
        <v>1662</v>
      </c>
      <c r="B883" s="2">
        <f t="shared" si="27"/>
        <v>43012</v>
      </c>
      <c r="C883">
        <v>2</v>
      </c>
      <c r="D883" t="s">
        <v>8</v>
      </c>
      <c r="E883">
        <v>73.351648508641347</v>
      </c>
      <c r="F883">
        <f t="shared" si="26"/>
        <v>56.774175945688405</v>
      </c>
      <c r="G883">
        <v>9.7198512190621571</v>
      </c>
      <c r="H883">
        <v>16.063882541678272</v>
      </c>
      <c r="I883">
        <v>6.3440313226161136</v>
      </c>
    </row>
    <row r="884" spans="1:9" x14ac:dyDescent="0.3">
      <c r="A884">
        <v>1663</v>
      </c>
      <c r="B884" s="2">
        <f t="shared" si="27"/>
        <v>43012</v>
      </c>
      <c r="C884">
        <v>3</v>
      </c>
      <c r="D884" t="s">
        <v>8</v>
      </c>
      <c r="E884">
        <v>87.247377232868644</v>
      </c>
      <c r="F884">
        <f t="shared" si="26"/>
        <v>67.529469978240328</v>
      </c>
      <c r="G884">
        <v>9.5538452936810287</v>
      </c>
      <c r="H884">
        <v>17.703881373789638</v>
      </c>
      <c r="I884">
        <v>8.1500360801086131</v>
      </c>
    </row>
    <row r="885" spans="1:9" x14ac:dyDescent="0.3">
      <c r="A885">
        <v>1665</v>
      </c>
      <c r="B885" s="2">
        <f t="shared" si="27"/>
        <v>43012</v>
      </c>
      <c r="C885">
        <v>4</v>
      </c>
      <c r="D885" t="s">
        <v>8</v>
      </c>
      <c r="E885">
        <v>71.030641132275292</v>
      </c>
      <c r="F885">
        <f t="shared" si="26"/>
        <v>54.977716236381077</v>
      </c>
      <c r="G885">
        <v>10.417380256279239</v>
      </c>
      <c r="H885">
        <v>11.5958329025102</v>
      </c>
      <c r="I885">
        <v>1.178452646230959</v>
      </c>
    </row>
    <row r="886" spans="1:9" x14ac:dyDescent="0.3">
      <c r="A886">
        <v>1667</v>
      </c>
      <c r="B886" s="2">
        <f t="shared" si="27"/>
        <v>43012</v>
      </c>
      <c r="C886">
        <v>5</v>
      </c>
      <c r="D886" t="s">
        <v>8</v>
      </c>
      <c r="E886">
        <v>92.188590381613494</v>
      </c>
      <c r="F886">
        <f t="shared" si="26"/>
        <v>71.353968955368842</v>
      </c>
      <c r="G886">
        <v>12.59778752476357</v>
      </c>
      <c r="H886">
        <v>18.17151694194207</v>
      </c>
      <c r="I886">
        <v>5.5737294171785017</v>
      </c>
    </row>
    <row r="887" spans="1:9" x14ac:dyDescent="0.3">
      <c r="A887">
        <v>1668</v>
      </c>
      <c r="B887" s="2">
        <f t="shared" si="27"/>
        <v>43012</v>
      </c>
      <c r="C887">
        <v>6</v>
      </c>
      <c r="D887" t="s">
        <v>8</v>
      </c>
      <c r="E887">
        <v>59.953969340271918</v>
      </c>
      <c r="F887">
        <f t="shared" si="26"/>
        <v>46.404372269370462</v>
      </c>
      <c r="G887">
        <v>8.9282879636794874</v>
      </c>
      <c r="H887">
        <v>14.3049966319213</v>
      </c>
      <c r="I887">
        <v>5.3767086682418164</v>
      </c>
    </row>
    <row r="888" spans="1:9" x14ac:dyDescent="0.3">
      <c r="A888">
        <v>1671</v>
      </c>
      <c r="B888" s="2">
        <f t="shared" si="27"/>
        <v>43012</v>
      </c>
      <c r="C888">
        <v>7</v>
      </c>
      <c r="D888" t="s">
        <v>8</v>
      </c>
      <c r="E888">
        <v>62.399817963119339</v>
      </c>
      <c r="F888">
        <f t="shared" si="26"/>
        <v>48.297459103454372</v>
      </c>
      <c r="G888">
        <v>10.941051670401119</v>
      </c>
      <c r="H888">
        <v>15.817120034007811</v>
      </c>
      <c r="I888">
        <v>4.876068363606695</v>
      </c>
    </row>
    <row r="889" spans="1:9" x14ac:dyDescent="0.3">
      <c r="A889">
        <v>1672</v>
      </c>
      <c r="B889" s="2">
        <f t="shared" si="27"/>
        <v>43012</v>
      </c>
      <c r="C889">
        <v>8</v>
      </c>
      <c r="D889" t="s">
        <v>8</v>
      </c>
      <c r="E889">
        <v>63.684070091649403</v>
      </c>
      <c r="F889">
        <f t="shared" si="26"/>
        <v>49.291470250936641</v>
      </c>
      <c r="G889">
        <v>10.740083920467381</v>
      </c>
      <c r="H889">
        <v>19.182257807109181</v>
      </c>
      <c r="I889">
        <v>8.4421738866418039</v>
      </c>
    </row>
    <row r="890" spans="1:9" x14ac:dyDescent="0.3">
      <c r="A890">
        <v>1673</v>
      </c>
      <c r="B890" s="2">
        <f t="shared" si="27"/>
        <v>43012</v>
      </c>
      <c r="C890">
        <v>9</v>
      </c>
      <c r="D890" t="s">
        <v>8</v>
      </c>
      <c r="E890">
        <v>70.343860642629764</v>
      </c>
      <c r="F890">
        <f t="shared" si="26"/>
        <v>54.44614813739544</v>
      </c>
      <c r="G890">
        <v>10.94874757178297</v>
      </c>
      <c r="H890">
        <v>13.930920613852379</v>
      </c>
      <c r="I890">
        <v>2.9821730420694141</v>
      </c>
    </row>
    <row r="891" spans="1:9" x14ac:dyDescent="0.3">
      <c r="A891">
        <v>1675</v>
      </c>
      <c r="B891" s="2">
        <f t="shared" si="27"/>
        <v>43012</v>
      </c>
      <c r="C891">
        <v>10</v>
      </c>
      <c r="D891" t="s">
        <v>8</v>
      </c>
      <c r="E891">
        <v>65.294773039605957</v>
      </c>
      <c r="F891">
        <f t="shared" si="26"/>
        <v>50.538154332655012</v>
      </c>
      <c r="G891">
        <v>7.1435466134318046</v>
      </c>
      <c r="H891">
        <v>17.440514903090602</v>
      </c>
      <c r="I891">
        <v>10.2969682896588</v>
      </c>
    </row>
    <row r="892" spans="1:9" x14ac:dyDescent="0.3">
      <c r="A892">
        <v>1677</v>
      </c>
      <c r="B892" s="2">
        <f t="shared" si="27"/>
        <v>43011</v>
      </c>
      <c r="C892">
        <v>1</v>
      </c>
      <c r="D892" t="s">
        <v>8</v>
      </c>
      <c r="E892">
        <v>64.920339423956975</v>
      </c>
      <c r="F892">
        <f t="shared" si="26"/>
        <v>50.248342714142701</v>
      </c>
      <c r="G892">
        <v>10.265687563823329</v>
      </c>
      <c r="H892">
        <v>13.487981871352609</v>
      </c>
      <c r="I892">
        <v>3.222294307529284</v>
      </c>
    </row>
    <row r="893" spans="1:9" x14ac:dyDescent="0.3">
      <c r="A893">
        <v>1680</v>
      </c>
      <c r="B893" s="2">
        <f t="shared" si="27"/>
        <v>43011</v>
      </c>
      <c r="C893">
        <v>2</v>
      </c>
      <c r="D893" t="s">
        <v>8</v>
      </c>
      <c r="E893">
        <v>85.825654387029488</v>
      </c>
      <c r="F893">
        <f t="shared" si="26"/>
        <v>66.429056495560829</v>
      </c>
      <c r="G893">
        <v>8.5517072712924698</v>
      </c>
      <c r="H893">
        <v>12.58531687788758</v>
      </c>
      <c r="I893">
        <v>4.0336096065951068</v>
      </c>
    </row>
    <row r="894" spans="1:9" x14ac:dyDescent="0.3">
      <c r="A894">
        <v>1682</v>
      </c>
      <c r="B894" s="2">
        <f t="shared" si="27"/>
        <v>43011</v>
      </c>
      <c r="C894">
        <v>3</v>
      </c>
      <c r="D894" t="s">
        <v>8</v>
      </c>
      <c r="E894">
        <v>96.239876212181883</v>
      </c>
      <c r="F894">
        <f t="shared" si="26"/>
        <v>74.489664188228787</v>
      </c>
      <c r="G894">
        <v>9.7076315609639643</v>
      </c>
      <c r="H894">
        <v>18.36204559419728</v>
      </c>
      <c r="I894">
        <v>8.6544140332333193</v>
      </c>
    </row>
    <row r="895" spans="1:9" x14ac:dyDescent="0.3">
      <c r="A895">
        <v>1686</v>
      </c>
      <c r="B895" s="2">
        <f t="shared" si="27"/>
        <v>43011</v>
      </c>
      <c r="C895">
        <v>4</v>
      </c>
      <c r="D895" t="s">
        <v>8</v>
      </c>
      <c r="E895">
        <v>70.911824644267654</v>
      </c>
      <c r="F895">
        <f t="shared" si="26"/>
        <v>54.885752274663169</v>
      </c>
      <c r="G895">
        <v>9.089190491404457</v>
      </c>
      <c r="H895">
        <v>16.959362781856179</v>
      </c>
      <c r="I895">
        <v>7.8701722904517224</v>
      </c>
    </row>
    <row r="896" spans="1:9" x14ac:dyDescent="0.3">
      <c r="A896">
        <v>1687</v>
      </c>
      <c r="B896" s="2">
        <f t="shared" si="27"/>
        <v>43011</v>
      </c>
      <c r="C896">
        <v>5</v>
      </c>
      <c r="D896" t="s">
        <v>8</v>
      </c>
      <c r="E896">
        <v>68.375877886659197</v>
      </c>
      <c r="F896">
        <f t="shared" si="26"/>
        <v>52.922929484274221</v>
      </c>
      <c r="G896">
        <v>10.889510926585171</v>
      </c>
      <c r="H896">
        <v>15.325839728362279</v>
      </c>
      <c r="I896">
        <v>4.4363288017771136</v>
      </c>
    </row>
    <row r="897" spans="1:9" x14ac:dyDescent="0.3">
      <c r="A897">
        <v>1688</v>
      </c>
      <c r="B897" s="2">
        <f t="shared" si="27"/>
        <v>43011</v>
      </c>
      <c r="C897">
        <v>6</v>
      </c>
      <c r="D897" t="s">
        <v>8</v>
      </c>
      <c r="E897">
        <v>84.285755972100276</v>
      </c>
      <c r="F897">
        <f t="shared" si="26"/>
        <v>65.237175122405617</v>
      </c>
      <c r="G897">
        <v>7.6211212432128148</v>
      </c>
      <c r="H897">
        <v>13.43479841389424</v>
      </c>
      <c r="I897">
        <v>5.8136771706814256</v>
      </c>
    </row>
    <row r="898" spans="1:9" x14ac:dyDescent="0.3">
      <c r="A898">
        <v>1690</v>
      </c>
      <c r="B898" s="2">
        <f t="shared" si="27"/>
        <v>43011</v>
      </c>
      <c r="C898">
        <v>7</v>
      </c>
      <c r="D898" t="s">
        <v>8</v>
      </c>
      <c r="E898">
        <v>66.600853384820084</v>
      </c>
      <c r="F898">
        <f t="shared" si="26"/>
        <v>51.549060519850748</v>
      </c>
      <c r="G898">
        <v>8.0536167296950243</v>
      </c>
      <c r="H898">
        <v>16.923087147752909</v>
      </c>
      <c r="I898">
        <v>8.8694704180578885</v>
      </c>
    </row>
    <row r="899" spans="1:9" x14ac:dyDescent="0.3">
      <c r="A899">
        <v>1691</v>
      </c>
      <c r="B899" s="2">
        <f t="shared" si="27"/>
        <v>43011</v>
      </c>
      <c r="C899">
        <v>8</v>
      </c>
      <c r="D899" t="s">
        <v>8</v>
      </c>
      <c r="E899">
        <v>56.321385037489911</v>
      </c>
      <c r="F899">
        <f t="shared" si="26"/>
        <v>43.59275201901719</v>
      </c>
      <c r="G899">
        <v>9.395307204844384</v>
      </c>
      <c r="H899">
        <v>18.102859039669379</v>
      </c>
      <c r="I899">
        <v>8.7075518348249954</v>
      </c>
    </row>
    <row r="900" spans="1:9" x14ac:dyDescent="0.3">
      <c r="A900">
        <v>1699</v>
      </c>
      <c r="B900" s="2">
        <f t="shared" si="27"/>
        <v>43011</v>
      </c>
      <c r="C900">
        <v>9</v>
      </c>
      <c r="D900" t="s">
        <v>8</v>
      </c>
      <c r="E900">
        <v>49.614942230841933</v>
      </c>
      <c r="F900">
        <f t="shared" ref="F900:F963" si="28">E900*0.774</f>
        <v>38.401965286671654</v>
      </c>
      <c r="G900">
        <v>12.292585077836829</v>
      </c>
      <c r="H900">
        <v>17.10916066439319</v>
      </c>
      <c r="I900">
        <v>4.8165755865563611</v>
      </c>
    </row>
    <row r="901" spans="1:9" x14ac:dyDescent="0.3">
      <c r="A901">
        <v>1702</v>
      </c>
      <c r="B901" s="2">
        <f t="shared" si="27"/>
        <v>43011</v>
      </c>
      <c r="C901">
        <v>10</v>
      </c>
      <c r="D901" t="s">
        <v>8</v>
      </c>
      <c r="E901">
        <v>89.282102713182383</v>
      </c>
      <c r="F901">
        <f t="shared" si="28"/>
        <v>69.104347500003172</v>
      </c>
      <c r="G901">
        <v>11.68690262408396</v>
      </c>
      <c r="H901">
        <v>13.503501674482621</v>
      </c>
      <c r="I901">
        <v>1.8165990503986651</v>
      </c>
    </row>
    <row r="902" spans="1:9" x14ac:dyDescent="0.3">
      <c r="A902">
        <v>1703</v>
      </c>
      <c r="B902" s="2">
        <f t="shared" si="27"/>
        <v>43010</v>
      </c>
      <c r="C902">
        <v>1</v>
      </c>
      <c r="D902" t="s">
        <v>8</v>
      </c>
      <c r="E902">
        <v>57.097027527571598</v>
      </c>
      <c r="F902">
        <f t="shared" si="28"/>
        <v>44.193099306340415</v>
      </c>
      <c r="G902">
        <v>7.8272397580353887</v>
      </c>
      <c r="H902">
        <v>12.187226678005191</v>
      </c>
      <c r="I902">
        <v>4.3599869199698018</v>
      </c>
    </row>
    <row r="903" spans="1:9" x14ac:dyDescent="0.3">
      <c r="A903">
        <v>1705</v>
      </c>
      <c r="B903" s="2">
        <f t="shared" si="27"/>
        <v>43010</v>
      </c>
      <c r="C903">
        <v>2</v>
      </c>
      <c r="D903" t="s">
        <v>8</v>
      </c>
      <c r="E903">
        <v>70.826646796342459</v>
      </c>
      <c r="F903">
        <f t="shared" si="28"/>
        <v>54.819824620369062</v>
      </c>
      <c r="G903">
        <v>9.8186731681632313</v>
      </c>
      <c r="H903">
        <v>15.99015010389018</v>
      </c>
      <c r="I903">
        <v>6.171476935726945</v>
      </c>
    </row>
    <row r="904" spans="1:9" x14ac:dyDescent="0.3">
      <c r="A904">
        <v>1707</v>
      </c>
      <c r="B904" s="2">
        <f t="shared" si="27"/>
        <v>43010</v>
      </c>
      <c r="C904">
        <v>3</v>
      </c>
      <c r="D904" t="s">
        <v>8</v>
      </c>
      <c r="E904">
        <v>57.47255409062673</v>
      </c>
      <c r="F904">
        <f t="shared" si="28"/>
        <v>44.483756866145093</v>
      </c>
      <c r="G904">
        <v>9.3279097762812899</v>
      </c>
      <c r="H904">
        <v>14.44394390851877</v>
      </c>
      <c r="I904">
        <v>5.116034132237484</v>
      </c>
    </row>
    <row r="905" spans="1:9" x14ac:dyDescent="0.3">
      <c r="A905">
        <v>1708</v>
      </c>
      <c r="B905" s="2">
        <f t="shared" si="27"/>
        <v>43010</v>
      </c>
      <c r="C905">
        <v>4</v>
      </c>
      <c r="D905" t="s">
        <v>8</v>
      </c>
      <c r="E905">
        <v>85.594304921048149</v>
      </c>
      <c r="F905">
        <f t="shared" si="28"/>
        <v>66.249992008891269</v>
      </c>
      <c r="G905">
        <v>11.103989123734239</v>
      </c>
      <c r="H905">
        <v>21.498059602842861</v>
      </c>
      <c r="I905">
        <v>10.39407047910862</v>
      </c>
    </row>
    <row r="906" spans="1:9" x14ac:dyDescent="0.3">
      <c r="A906">
        <v>1709</v>
      </c>
      <c r="B906" s="2">
        <f t="shared" si="27"/>
        <v>43010</v>
      </c>
      <c r="C906">
        <v>5</v>
      </c>
      <c r="D906" t="s">
        <v>8</v>
      </c>
      <c r="E906">
        <v>47.713015064139661</v>
      </c>
      <c r="F906">
        <f t="shared" si="28"/>
        <v>36.929873659644102</v>
      </c>
      <c r="G906">
        <v>10.20603034895953</v>
      </c>
      <c r="H906">
        <v>16.830162484034052</v>
      </c>
      <c r="I906">
        <v>6.6241321350745217</v>
      </c>
    </row>
    <row r="907" spans="1:9" x14ac:dyDescent="0.3">
      <c r="A907">
        <v>1711</v>
      </c>
      <c r="B907" s="2">
        <f t="shared" si="27"/>
        <v>43010</v>
      </c>
      <c r="C907">
        <v>6</v>
      </c>
      <c r="D907" t="s">
        <v>8</v>
      </c>
      <c r="E907">
        <v>75.036376116711295</v>
      </c>
      <c r="F907">
        <f t="shared" si="28"/>
        <v>58.078155114334542</v>
      </c>
      <c r="G907">
        <v>9.637248400153652</v>
      </c>
      <c r="H907">
        <v>19.196093679126321</v>
      </c>
      <c r="I907">
        <v>9.5588452789726688</v>
      </c>
    </row>
    <row r="908" spans="1:9" x14ac:dyDescent="0.3">
      <c r="A908">
        <v>1712</v>
      </c>
      <c r="B908" s="2">
        <f t="shared" si="27"/>
        <v>43010</v>
      </c>
      <c r="C908">
        <v>7</v>
      </c>
      <c r="D908" t="s">
        <v>8</v>
      </c>
      <c r="E908">
        <v>89.058774660608179</v>
      </c>
      <c r="F908">
        <f t="shared" si="28"/>
        <v>68.931491587310731</v>
      </c>
      <c r="G908">
        <v>7.7420070861671526</v>
      </c>
      <c r="H908">
        <v>16.632832953072409</v>
      </c>
      <c r="I908">
        <v>8.8908258669052564</v>
      </c>
    </row>
    <row r="909" spans="1:9" x14ac:dyDescent="0.3">
      <c r="A909">
        <v>1715</v>
      </c>
      <c r="B909" s="2">
        <f t="shared" si="27"/>
        <v>43010</v>
      </c>
      <c r="C909">
        <v>8</v>
      </c>
      <c r="D909" t="s">
        <v>8</v>
      </c>
      <c r="E909">
        <v>67.778213342135714</v>
      </c>
      <c r="F909">
        <f t="shared" si="28"/>
        <v>52.460337126813045</v>
      </c>
      <c r="G909">
        <v>11.87765357450338</v>
      </c>
      <c r="H909">
        <v>17.37550019026677</v>
      </c>
      <c r="I909">
        <v>5.4978466157633914</v>
      </c>
    </row>
    <row r="910" spans="1:9" x14ac:dyDescent="0.3">
      <c r="A910">
        <v>1716</v>
      </c>
      <c r="B910" s="2">
        <f t="shared" ref="B910:B973" si="29">B900-1</f>
        <v>43010</v>
      </c>
      <c r="C910">
        <v>9</v>
      </c>
      <c r="D910" t="s">
        <v>8</v>
      </c>
      <c r="E910">
        <v>75.655955695740687</v>
      </c>
      <c r="F910">
        <f t="shared" si="28"/>
        <v>58.557709708503296</v>
      </c>
      <c r="G910">
        <v>10.31389345466221</v>
      </c>
      <c r="H910">
        <v>12.028565314509439</v>
      </c>
      <c r="I910">
        <v>1.714671859847233</v>
      </c>
    </row>
    <row r="911" spans="1:9" x14ac:dyDescent="0.3">
      <c r="A911">
        <v>1717</v>
      </c>
      <c r="B911" s="2">
        <f t="shared" si="29"/>
        <v>43010</v>
      </c>
      <c r="C911">
        <v>10</v>
      </c>
      <c r="D911" t="s">
        <v>8</v>
      </c>
      <c r="E911">
        <v>55.578833875633528</v>
      </c>
      <c r="F911">
        <f t="shared" si="28"/>
        <v>43.018017419740353</v>
      </c>
      <c r="G911">
        <v>10.00809216036501</v>
      </c>
      <c r="H911">
        <v>19.242347270190539</v>
      </c>
      <c r="I911">
        <v>9.2342551098255292</v>
      </c>
    </row>
    <row r="912" spans="1:9" x14ac:dyDescent="0.3">
      <c r="A912">
        <v>1721</v>
      </c>
      <c r="B912" s="2">
        <f t="shared" si="29"/>
        <v>43009</v>
      </c>
      <c r="C912">
        <v>1</v>
      </c>
      <c r="D912" t="s">
        <v>8</v>
      </c>
      <c r="E912">
        <v>83.421311191926776</v>
      </c>
      <c r="F912">
        <f t="shared" si="28"/>
        <v>64.56809486255132</v>
      </c>
      <c r="G912">
        <v>8.8469696987144282</v>
      </c>
      <c r="H912">
        <v>17.193389750408791</v>
      </c>
      <c r="I912">
        <v>8.3464200516943663</v>
      </c>
    </row>
    <row r="913" spans="1:9" x14ac:dyDescent="0.3">
      <c r="A913">
        <v>1722</v>
      </c>
      <c r="B913" s="2">
        <f t="shared" si="29"/>
        <v>43009</v>
      </c>
      <c r="C913">
        <v>2</v>
      </c>
      <c r="D913" t="s">
        <v>8</v>
      </c>
      <c r="E913">
        <v>77.891593154076915</v>
      </c>
      <c r="F913">
        <f t="shared" si="28"/>
        <v>60.288093101255534</v>
      </c>
      <c r="G913">
        <v>12.91404786243408</v>
      </c>
      <c r="H913">
        <v>13.01464174656186</v>
      </c>
      <c r="I913">
        <v>0.1005938841277754</v>
      </c>
    </row>
    <row r="914" spans="1:9" x14ac:dyDescent="0.3">
      <c r="A914">
        <v>1728</v>
      </c>
      <c r="B914" s="2">
        <f t="shared" si="29"/>
        <v>43009</v>
      </c>
      <c r="C914">
        <v>3</v>
      </c>
      <c r="D914" t="s">
        <v>8</v>
      </c>
      <c r="E914">
        <v>95.185111749992785</v>
      </c>
      <c r="F914">
        <f t="shared" si="28"/>
        <v>73.673276494494417</v>
      </c>
      <c r="G914">
        <v>7.5084930530187348</v>
      </c>
      <c r="H914">
        <v>17.43950009547709</v>
      </c>
      <c r="I914">
        <v>9.9310070424583579</v>
      </c>
    </row>
    <row r="915" spans="1:9" x14ac:dyDescent="0.3">
      <c r="A915">
        <v>1729</v>
      </c>
      <c r="B915" s="2">
        <f t="shared" si="29"/>
        <v>43009</v>
      </c>
      <c r="C915">
        <v>4</v>
      </c>
      <c r="D915" t="s">
        <v>8</v>
      </c>
      <c r="E915">
        <v>73.95883468413642</v>
      </c>
      <c r="F915">
        <f t="shared" si="28"/>
        <v>57.244138045521588</v>
      </c>
      <c r="G915">
        <v>12.818596983160351</v>
      </c>
      <c r="H915">
        <v>15.67029350285819</v>
      </c>
      <c r="I915">
        <v>2.851696519697835</v>
      </c>
    </row>
    <row r="916" spans="1:9" x14ac:dyDescent="0.3">
      <c r="A916">
        <v>1730</v>
      </c>
      <c r="B916" s="2">
        <f t="shared" si="29"/>
        <v>43009</v>
      </c>
      <c r="C916">
        <v>5</v>
      </c>
      <c r="D916" t="s">
        <v>8</v>
      </c>
      <c r="E916">
        <v>78.838201705382474</v>
      </c>
      <c r="F916">
        <f t="shared" si="28"/>
        <v>61.020768119966036</v>
      </c>
      <c r="G916">
        <v>12.60231182383796</v>
      </c>
      <c r="H916">
        <v>17.09426508807929</v>
      </c>
      <c r="I916">
        <v>4.491953264241328</v>
      </c>
    </row>
    <row r="917" spans="1:9" x14ac:dyDescent="0.3">
      <c r="A917">
        <v>1732</v>
      </c>
      <c r="B917" s="2">
        <f t="shared" si="29"/>
        <v>43009</v>
      </c>
      <c r="C917">
        <v>6</v>
      </c>
      <c r="D917" t="s">
        <v>8</v>
      </c>
      <c r="E917">
        <v>79.316679813055941</v>
      </c>
      <c r="F917">
        <f t="shared" si="28"/>
        <v>61.3911101753053</v>
      </c>
      <c r="G917">
        <v>10.86387359517059</v>
      </c>
      <c r="H917">
        <v>11.784296134035969</v>
      </c>
      <c r="I917">
        <v>0.92042253886537928</v>
      </c>
    </row>
    <row r="918" spans="1:9" x14ac:dyDescent="0.3">
      <c r="A918">
        <v>1733</v>
      </c>
      <c r="B918" s="2">
        <f t="shared" si="29"/>
        <v>43009</v>
      </c>
      <c r="C918">
        <v>7</v>
      </c>
      <c r="D918" t="s">
        <v>8</v>
      </c>
      <c r="E918">
        <v>57.0107953777798</v>
      </c>
      <c r="F918">
        <f t="shared" si="28"/>
        <v>44.126355622401569</v>
      </c>
      <c r="G918">
        <v>8.0702029651105764</v>
      </c>
      <c r="H918">
        <v>16.776426160676159</v>
      </c>
      <c r="I918">
        <v>8.7062231955655864</v>
      </c>
    </row>
    <row r="919" spans="1:9" x14ac:dyDescent="0.3">
      <c r="A919">
        <v>1735</v>
      </c>
      <c r="B919" s="2">
        <f t="shared" si="29"/>
        <v>43009</v>
      </c>
      <c r="C919">
        <v>8</v>
      </c>
      <c r="D919" t="s">
        <v>8</v>
      </c>
      <c r="E919">
        <v>85.926179550440423</v>
      </c>
      <c r="F919">
        <f t="shared" si="28"/>
        <v>66.506862972040892</v>
      </c>
      <c r="G919">
        <v>10.36135802756788</v>
      </c>
      <c r="H919">
        <v>12.78708192133786</v>
      </c>
      <c r="I919">
        <v>2.425723893769987</v>
      </c>
    </row>
    <row r="920" spans="1:9" x14ac:dyDescent="0.3">
      <c r="A920">
        <v>1737</v>
      </c>
      <c r="B920" s="2">
        <f t="shared" si="29"/>
        <v>43009</v>
      </c>
      <c r="C920">
        <v>9</v>
      </c>
      <c r="D920" t="s">
        <v>8</v>
      </c>
      <c r="E920">
        <v>40.975320225811572</v>
      </c>
      <c r="F920">
        <f t="shared" si="28"/>
        <v>31.714897854778158</v>
      </c>
      <c r="G920">
        <v>11.225403160520161</v>
      </c>
      <c r="H920">
        <v>13.030554049706019</v>
      </c>
      <c r="I920">
        <v>1.805150889185853</v>
      </c>
    </row>
    <row r="921" spans="1:9" x14ac:dyDescent="0.3">
      <c r="A921">
        <v>1738</v>
      </c>
      <c r="B921" s="2">
        <f t="shared" si="29"/>
        <v>43009</v>
      </c>
      <c r="C921">
        <v>10</v>
      </c>
      <c r="D921" t="s">
        <v>8</v>
      </c>
      <c r="E921">
        <v>50.224357572745333</v>
      </c>
      <c r="F921">
        <f t="shared" si="28"/>
        <v>38.873652761304889</v>
      </c>
      <c r="G921">
        <v>9.7631183107676041</v>
      </c>
      <c r="H921">
        <v>13.91754300359084</v>
      </c>
      <c r="I921">
        <v>4.1544246928232358</v>
      </c>
    </row>
    <row r="922" spans="1:9" x14ac:dyDescent="0.3">
      <c r="A922">
        <v>1740</v>
      </c>
      <c r="B922" s="2">
        <f t="shared" si="29"/>
        <v>43008</v>
      </c>
      <c r="C922">
        <v>1</v>
      </c>
      <c r="D922" t="s">
        <v>8</v>
      </c>
      <c r="E922">
        <v>81.781838086592145</v>
      </c>
      <c r="F922">
        <f t="shared" si="28"/>
        <v>63.299142679022324</v>
      </c>
      <c r="G922">
        <v>8.7688015889057578</v>
      </c>
      <c r="H922">
        <v>16.702672469783248</v>
      </c>
      <c r="I922">
        <v>7.9338708808774907</v>
      </c>
    </row>
    <row r="923" spans="1:9" x14ac:dyDescent="0.3">
      <c r="A923">
        <v>1741</v>
      </c>
      <c r="B923" s="2">
        <f t="shared" si="29"/>
        <v>43008</v>
      </c>
      <c r="C923">
        <v>2</v>
      </c>
      <c r="D923" t="s">
        <v>8</v>
      </c>
      <c r="E923">
        <v>81.360593540254257</v>
      </c>
      <c r="F923">
        <f t="shared" si="28"/>
        <v>62.973099400156798</v>
      </c>
      <c r="G923">
        <v>8.9832366046675727</v>
      </c>
      <c r="H923">
        <v>18.912815299654401</v>
      </c>
      <c r="I923">
        <v>9.9295786949868319</v>
      </c>
    </row>
    <row r="924" spans="1:9" x14ac:dyDescent="0.3">
      <c r="A924">
        <v>1743</v>
      </c>
      <c r="B924" s="2">
        <f t="shared" si="29"/>
        <v>43008</v>
      </c>
      <c r="C924">
        <v>3</v>
      </c>
      <c r="D924" t="s">
        <v>8</v>
      </c>
      <c r="E924">
        <v>71.502898805528076</v>
      </c>
      <c r="F924">
        <f t="shared" si="28"/>
        <v>55.343243675478732</v>
      </c>
      <c r="G924">
        <v>13.102977384379811</v>
      </c>
      <c r="H924">
        <v>16.94890403183706</v>
      </c>
      <c r="I924">
        <v>3.8459266474572509</v>
      </c>
    </row>
    <row r="925" spans="1:9" x14ac:dyDescent="0.3">
      <c r="A925">
        <v>1746</v>
      </c>
      <c r="B925" s="2">
        <f t="shared" si="29"/>
        <v>43008</v>
      </c>
      <c r="C925">
        <v>4</v>
      </c>
      <c r="D925" t="s">
        <v>8</v>
      </c>
      <c r="E925">
        <v>52.315352139264157</v>
      </c>
      <c r="F925">
        <f t="shared" si="28"/>
        <v>40.492082555790461</v>
      </c>
      <c r="G925">
        <v>12.128959402890899</v>
      </c>
      <c r="H925">
        <v>18.109155131459389</v>
      </c>
      <c r="I925">
        <v>5.980195728568491</v>
      </c>
    </row>
    <row r="926" spans="1:9" x14ac:dyDescent="0.3">
      <c r="A926">
        <v>1750</v>
      </c>
      <c r="B926" s="2">
        <f t="shared" si="29"/>
        <v>43008</v>
      </c>
      <c r="C926">
        <v>5</v>
      </c>
      <c r="D926" t="s">
        <v>8</v>
      </c>
      <c r="E926">
        <v>68.697299164369156</v>
      </c>
      <c r="F926">
        <f t="shared" si="28"/>
        <v>53.171709553221731</v>
      </c>
      <c r="G926">
        <v>13.112964385315509</v>
      </c>
      <c r="H926">
        <v>14.94551050379288</v>
      </c>
      <c r="I926">
        <v>1.8325461184773739</v>
      </c>
    </row>
    <row r="927" spans="1:9" x14ac:dyDescent="0.3">
      <c r="A927">
        <v>1751</v>
      </c>
      <c r="B927" s="2">
        <f t="shared" si="29"/>
        <v>43008</v>
      </c>
      <c r="C927">
        <v>6</v>
      </c>
      <c r="D927" t="s">
        <v>8</v>
      </c>
      <c r="E927">
        <v>68.556431478238935</v>
      </c>
      <c r="F927">
        <f t="shared" si="28"/>
        <v>53.06267796415694</v>
      </c>
      <c r="G927">
        <v>9.586475082851285</v>
      </c>
      <c r="H927">
        <v>16.722637981173499</v>
      </c>
      <c r="I927">
        <v>7.1361628983222136</v>
      </c>
    </row>
    <row r="928" spans="1:9" x14ac:dyDescent="0.3">
      <c r="A928">
        <v>1752</v>
      </c>
      <c r="B928" s="2">
        <f t="shared" si="29"/>
        <v>43008</v>
      </c>
      <c r="C928">
        <v>7</v>
      </c>
      <c r="D928" t="s">
        <v>8</v>
      </c>
      <c r="E928">
        <v>94.877466556260885</v>
      </c>
      <c r="F928">
        <f t="shared" si="28"/>
        <v>73.435159114545925</v>
      </c>
      <c r="G928">
        <v>10.40631292528303</v>
      </c>
      <c r="H928">
        <v>14.865349010110499</v>
      </c>
      <c r="I928">
        <v>4.4590360848274724</v>
      </c>
    </row>
    <row r="929" spans="1:9" x14ac:dyDescent="0.3">
      <c r="A929">
        <v>1754</v>
      </c>
      <c r="B929" s="2">
        <f t="shared" si="29"/>
        <v>43008</v>
      </c>
      <c r="C929">
        <v>8</v>
      </c>
      <c r="D929" t="s">
        <v>8</v>
      </c>
      <c r="E929">
        <v>76.848098219028842</v>
      </c>
      <c r="F929">
        <f t="shared" si="28"/>
        <v>59.480428021528326</v>
      </c>
      <c r="G929">
        <v>8.3564689638278526</v>
      </c>
      <c r="H929">
        <v>15.694967190371431</v>
      </c>
      <c r="I929">
        <v>7.3384982265435781</v>
      </c>
    </row>
    <row r="930" spans="1:9" x14ac:dyDescent="0.3">
      <c r="A930">
        <v>1756</v>
      </c>
      <c r="B930" s="2">
        <f t="shared" si="29"/>
        <v>43008</v>
      </c>
      <c r="C930">
        <v>9</v>
      </c>
      <c r="D930" t="s">
        <v>8</v>
      </c>
      <c r="E930">
        <v>88.619561358555387</v>
      </c>
      <c r="F930">
        <f t="shared" si="28"/>
        <v>68.591540491521869</v>
      </c>
      <c r="G930">
        <v>11.82825807405106</v>
      </c>
      <c r="H930">
        <v>14.39622998814389</v>
      </c>
      <c r="I930">
        <v>2.5679719140928259</v>
      </c>
    </row>
    <row r="931" spans="1:9" x14ac:dyDescent="0.3">
      <c r="A931">
        <v>1757</v>
      </c>
      <c r="B931" s="2">
        <f t="shared" si="29"/>
        <v>43008</v>
      </c>
      <c r="C931">
        <v>10</v>
      </c>
      <c r="D931" t="s">
        <v>8</v>
      </c>
      <c r="E931">
        <v>93.235044863875217</v>
      </c>
      <c r="F931">
        <f t="shared" si="28"/>
        <v>72.163924724639415</v>
      </c>
      <c r="G931">
        <v>8.7336399594244849</v>
      </c>
      <c r="H931">
        <v>19.535596493644501</v>
      </c>
      <c r="I931">
        <v>10.80195653422002</v>
      </c>
    </row>
    <row r="932" spans="1:9" x14ac:dyDescent="0.3">
      <c r="A932">
        <v>1758</v>
      </c>
      <c r="B932" s="2">
        <f t="shared" si="29"/>
        <v>43007</v>
      </c>
      <c r="C932">
        <v>1</v>
      </c>
      <c r="D932" t="s">
        <v>8</v>
      </c>
      <c r="E932">
        <v>91.811549904904538</v>
      </c>
      <c r="F932">
        <f t="shared" si="28"/>
        <v>71.062139626396117</v>
      </c>
      <c r="G932">
        <v>10.76277985552402</v>
      </c>
      <c r="H932">
        <v>19.819154621567531</v>
      </c>
      <c r="I932">
        <v>9.0563747660435148</v>
      </c>
    </row>
    <row r="933" spans="1:9" x14ac:dyDescent="0.3">
      <c r="A933">
        <v>1764</v>
      </c>
      <c r="B933" s="2">
        <f t="shared" si="29"/>
        <v>43007</v>
      </c>
      <c r="C933">
        <v>2</v>
      </c>
      <c r="D933" t="s">
        <v>8</v>
      </c>
      <c r="E933">
        <v>72.712497192547843</v>
      </c>
      <c r="F933">
        <f t="shared" si="28"/>
        <v>56.279472827032031</v>
      </c>
      <c r="G933">
        <v>8.9405541845826093</v>
      </c>
      <c r="H933">
        <v>15.24102590822045</v>
      </c>
      <c r="I933">
        <v>6.3004717236378411</v>
      </c>
    </row>
    <row r="934" spans="1:9" x14ac:dyDescent="0.3">
      <c r="A934">
        <v>1766</v>
      </c>
      <c r="B934" s="2">
        <f t="shared" si="29"/>
        <v>43007</v>
      </c>
      <c r="C934">
        <v>3</v>
      </c>
      <c r="D934" t="s">
        <v>8</v>
      </c>
      <c r="E934">
        <v>80.944457849348552</v>
      </c>
      <c r="F934">
        <f t="shared" si="28"/>
        <v>62.651010375395778</v>
      </c>
      <c r="G934">
        <v>10.778716855328421</v>
      </c>
      <c r="H934">
        <v>18.73882859851873</v>
      </c>
      <c r="I934">
        <v>7.960111743190307</v>
      </c>
    </row>
    <row r="935" spans="1:9" x14ac:dyDescent="0.3">
      <c r="A935">
        <v>1768</v>
      </c>
      <c r="B935" s="2">
        <f t="shared" si="29"/>
        <v>43007</v>
      </c>
      <c r="C935">
        <v>4</v>
      </c>
      <c r="D935" t="s">
        <v>8</v>
      </c>
      <c r="E935">
        <v>56.10660698137584</v>
      </c>
      <c r="F935">
        <f t="shared" si="28"/>
        <v>43.426513803584903</v>
      </c>
      <c r="G935">
        <v>7.7387023762339098</v>
      </c>
      <c r="H935">
        <v>11.86726223246129</v>
      </c>
      <c r="I935">
        <v>4.1285598562273833</v>
      </c>
    </row>
    <row r="936" spans="1:9" x14ac:dyDescent="0.3">
      <c r="A936">
        <v>1769</v>
      </c>
      <c r="B936" s="2">
        <f t="shared" si="29"/>
        <v>43007</v>
      </c>
      <c r="C936">
        <v>5</v>
      </c>
      <c r="D936" t="s">
        <v>8</v>
      </c>
      <c r="E936">
        <v>87.876781404493741</v>
      </c>
      <c r="F936">
        <f t="shared" si="28"/>
        <v>68.016628807078163</v>
      </c>
      <c r="G936">
        <v>11.985054007080731</v>
      </c>
      <c r="H936">
        <v>16.94612615743215</v>
      </c>
      <c r="I936">
        <v>4.9610721503514128</v>
      </c>
    </row>
    <row r="937" spans="1:9" x14ac:dyDescent="0.3">
      <c r="A937">
        <v>1770</v>
      </c>
      <c r="B937" s="2">
        <f t="shared" si="29"/>
        <v>43007</v>
      </c>
      <c r="C937">
        <v>6</v>
      </c>
      <c r="D937" t="s">
        <v>8</v>
      </c>
      <c r="E937">
        <v>74.267464167352941</v>
      </c>
      <c r="F937">
        <f t="shared" si="28"/>
        <v>57.483017265531174</v>
      </c>
      <c r="G937">
        <v>8.2801627037616417</v>
      </c>
      <c r="H937">
        <v>16.69856743288867</v>
      </c>
      <c r="I937">
        <v>8.4184047291270243</v>
      </c>
    </row>
    <row r="938" spans="1:9" x14ac:dyDescent="0.3">
      <c r="A938">
        <v>1772</v>
      </c>
      <c r="B938" s="2">
        <f t="shared" si="29"/>
        <v>43007</v>
      </c>
      <c r="C938">
        <v>7</v>
      </c>
      <c r="D938" t="s">
        <v>8</v>
      </c>
      <c r="E938">
        <v>80.388149628368424</v>
      </c>
      <c r="F938">
        <f t="shared" si="28"/>
        <v>62.220427812357165</v>
      </c>
      <c r="G938">
        <v>9.6208059635356058</v>
      </c>
      <c r="H938">
        <v>15.98434506628708</v>
      </c>
      <c r="I938">
        <v>6.3635391027514761</v>
      </c>
    </row>
    <row r="939" spans="1:9" x14ac:dyDescent="0.3">
      <c r="A939">
        <v>1773</v>
      </c>
      <c r="B939" s="2">
        <f t="shared" si="29"/>
        <v>43007</v>
      </c>
      <c r="C939">
        <v>8</v>
      </c>
      <c r="D939" t="s">
        <v>8</v>
      </c>
      <c r="E939">
        <v>89.925399620449085</v>
      </c>
      <c r="F939">
        <f t="shared" si="28"/>
        <v>69.602259306227594</v>
      </c>
      <c r="G939">
        <v>8.0201429797733361</v>
      </c>
      <c r="H939">
        <v>19.22590688560501</v>
      </c>
      <c r="I939">
        <v>11.20576390583167</v>
      </c>
    </row>
    <row r="940" spans="1:9" x14ac:dyDescent="0.3">
      <c r="A940">
        <v>1775</v>
      </c>
      <c r="B940" s="2">
        <f t="shared" si="29"/>
        <v>43007</v>
      </c>
      <c r="C940">
        <v>9</v>
      </c>
      <c r="D940" t="s">
        <v>8</v>
      </c>
      <c r="E940">
        <v>66.942495028397147</v>
      </c>
      <c r="F940">
        <f t="shared" si="28"/>
        <v>51.813491151979392</v>
      </c>
      <c r="G940">
        <v>9.2354777483596067</v>
      </c>
      <c r="H940">
        <v>14.56168923506675</v>
      </c>
      <c r="I940">
        <v>5.3262114867071482</v>
      </c>
    </row>
    <row r="941" spans="1:9" x14ac:dyDescent="0.3">
      <c r="A941">
        <v>1778</v>
      </c>
      <c r="B941" s="2">
        <f t="shared" si="29"/>
        <v>43007</v>
      </c>
      <c r="C941">
        <v>10</v>
      </c>
      <c r="D941" t="s">
        <v>8</v>
      </c>
      <c r="E941">
        <v>72.476633486745229</v>
      </c>
      <c r="F941">
        <f t="shared" si="28"/>
        <v>56.096914318740808</v>
      </c>
      <c r="G941">
        <v>9.9226826978399103</v>
      </c>
      <c r="H941">
        <v>13.5180817638563</v>
      </c>
      <c r="I941">
        <v>3.5953990660163928</v>
      </c>
    </row>
    <row r="942" spans="1:9" x14ac:dyDescent="0.3">
      <c r="A942">
        <v>1779</v>
      </c>
      <c r="B942" s="2">
        <f t="shared" si="29"/>
        <v>43006</v>
      </c>
      <c r="C942">
        <v>1</v>
      </c>
      <c r="D942" t="s">
        <v>8</v>
      </c>
      <c r="E942">
        <v>75.182119407377897</v>
      </c>
      <c r="F942">
        <f t="shared" si="28"/>
        <v>58.190960421310493</v>
      </c>
      <c r="G942">
        <v>12.478665294662131</v>
      </c>
      <c r="H942">
        <v>14.64171686156471</v>
      </c>
      <c r="I942">
        <v>2.1630515669025789</v>
      </c>
    </row>
    <row r="943" spans="1:9" x14ac:dyDescent="0.3">
      <c r="A943">
        <v>1780</v>
      </c>
      <c r="B943" s="2">
        <f t="shared" si="29"/>
        <v>43006</v>
      </c>
      <c r="C943">
        <v>2</v>
      </c>
      <c r="D943" t="s">
        <v>8</v>
      </c>
      <c r="E943">
        <v>75.93972574153571</v>
      </c>
      <c r="F943">
        <f t="shared" si="28"/>
        <v>58.777347723948644</v>
      </c>
      <c r="G943">
        <v>10.92542309706876</v>
      </c>
      <c r="H943">
        <v>14.850315501375031</v>
      </c>
      <c r="I943">
        <v>3.924892404306267</v>
      </c>
    </row>
    <row r="944" spans="1:9" x14ac:dyDescent="0.3">
      <c r="A944">
        <v>1781</v>
      </c>
      <c r="B944" s="2">
        <f t="shared" si="29"/>
        <v>43006</v>
      </c>
      <c r="C944">
        <v>3</v>
      </c>
      <c r="D944" t="s">
        <v>8</v>
      </c>
      <c r="E944">
        <v>53.161824906807198</v>
      </c>
      <c r="F944">
        <f t="shared" si="28"/>
        <v>41.147252477868768</v>
      </c>
      <c r="G944">
        <v>8.5788066916922947</v>
      </c>
      <c r="H944">
        <v>15.629918868866501</v>
      </c>
      <c r="I944">
        <v>7.0511121771742058</v>
      </c>
    </row>
    <row r="945" spans="1:9" x14ac:dyDescent="0.3">
      <c r="A945">
        <v>1785</v>
      </c>
      <c r="B945" s="2">
        <f t="shared" si="29"/>
        <v>43006</v>
      </c>
      <c r="C945">
        <v>4</v>
      </c>
      <c r="D945" t="s">
        <v>8</v>
      </c>
      <c r="E945">
        <v>97.865431007076609</v>
      </c>
      <c r="F945">
        <f t="shared" si="28"/>
        <v>75.747843599477292</v>
      </c>
      <c r="G945">
        <v>9.9129079566050056</v>
      </c>
      <c r="H945">
        <v>19.370020699263328</v>
      </c>
      <c r="I945">
        <v>9.4571127426583264</v>
      </c>
    </row>
    <row r="946" spans="1:9" x14ac:dyDescent="0.3">
      <c r="A946">
        <v>1786</v>
      </c>
      <c r="B946" s="2">
        <f t="shared" si="29"/>
        <v>43006</v>
      </c>
      <c r="C946">
        <v>5</v>
      </c>
      <c r="D946" t="s">
        <v>8</v>
      </c>
      <c r="E946">
        <v>52.987908506511722</v>
      </c>
      <c r="F946">
        <f t="shared" si="28"/>
        <v>41.012641184040078</v>
      </c>
      <c r="G946">
        <v>11.062294129166821</v>
      </c>
      <c r="H946">
        <v>18.098899915211991</v>
      </c>
      <c r="I946">
        <v>7.0366057860451718</v>
      </c>
    </row>
    <row r="947" spans="1:9" x14ac:dyDescent="0.3">
      <c r="A947">
        <v>1787</v>
      </c>
      <c r="B947" s="2">
        <f t="shared" si="29"/>
        <v>43006</v>
      </c>
      <c r="C947">
        <v>6</v>
      </c>
      <c r="D947" t="s">
        <v>8</v>
      </c>
      <c r="E947">
        <v>49.724131589617691</v>
      </c>
      <c r="F947">
        <f t="shared" si="28"/>
        <v>38.486477850364096</v>
      </c>
      <c r="G947">
        <v>11.323403986415469</v>
      </c>
      <c r="H947">
        <v>17.128611729464509</v>
      </c>
      <c r="I947">
        <v>5.8052077430490403</v>
      </c>
    </row>
    <row r="948" spans="1:9" x14ac:dyDescent="0.3">
      <c r="A948">
        <v>1793</v>
      </c>
      <c r="B948" s="2">
        <f t="shared" si="29"/>
        <v>43006</v>
      </c>
      <c r="C948">
        <v>7</v>
      </c>
      <c r="D948" t="s">
        <v>8</v>
      </c>
      <c r="E948">
        <v>43.703175756288488</v>
      </c>
      <c r="F948">
        <f t="shared" si="28"/>
        <v>33.826258035367289</v>
      </c>
      <c r="G948">
        <v>8.0209036365058086</v>
      </c>
      <c r="H948">
        <v>13.948632159148961</v>
      </c>
      <c r="I948">
        <v>5.9277285226431502</v>
      </c>
    </row>
    <row r="949" spans="1:9" x14ac:dyDescent="0.3">
      <c r="A949">
        <v>1795</v>
      </c>
      <c r="B949" s="2">
        <f t="shared" si="29"/>
        <v>43006</v>
      </c>
      <c r="C949">
        <v>8</v>
      </c>
      <c r="D949" t="s">
        <v>8</v>
      </c>
      <c r="E949">
        <v>78.611187385862451</v>
      </c>
      <c r="F949">
        <f t="shared" si="28"/>
        <v>60.845059036657538</v>
      </c>
      <c r="G949">
        <v>8.8437477586828859</v>
      </c>
      <c r="H949">
        <v>18.815449190298452</v>
      </c>
      <c r="I949">
        <v>9.9717014316155659</v>
      </c>
    </row>
    <row r="950" spans="1:9" x14ac:dyDescent="0.3">
      <c r="A950">
        <v>1799</v>
      </c>
      <c r="B950" s="2">
        <f t="shared" si="29"/>
        <v>43006</v>
      </c>
      <c r="C950">
        <v>9</v>
      </c>
      <c r="D950" t="s">
        <v>8</v>
      </c>
      <c r="E950">
        <v>78.29604306844179</v>
      </c>
      <c r="F950">
        <f t="shared" si="28"/>
        <v>60.601137334973949</v>
      </c>
      <c r="G950">
        <v>11.209905602539861</v>
      </c>
      <c r="H950">
        <v>12.54642446835928</v>
      </c>
      <c r="I950">
        <v>1.33651886581942</v>
      </c>
    </row>
    <row r="951" spans="1:9" x14ac:dyDescent="0.3">
      <c r="A951">
        <v>1801</v>
      </c>
      <c r="B951" s="2">
        <f t="shared" si="29"/>
        <v>43006</v>
      </c>
      <c r="C951">
        <v>10</v>
      </c>
      <c r="D951" t="s">
        <v>8</v>
      </c>
      <c r="E951">
        <v>90.187181170564941</v>
      </c>
      <c r="F951">
        <f t="shared" si="28"/>
        <v>69.804878226017266</v>
      </c>
      <c r="G951">
        <v>9.4101364835793184</v>
      </c>
      <c r="H951">
        <v>15.534575164612169</v>
      </c>
      <c r="I951">
        <v>6.1244386810328528</v>
      </c>
    </row>
    <row r="952" spans="1:9" x14ac:dyDescent="0.3">
      <c r="A952">
        <v>1803</v>
      </c>
      <c r="B952" s="2">
        <f t="shared" si="29"/>
        <v>43005</v>
      </c>
      <c r="C952">
        <v>1</v>
      </c>
      <c r="D952" t="s">
        <v>8</v>
      </c>
      <c r="E952">
        <v>72.731328760603219</v>
      </c>
      <c r="F952">
        <f t="shared" si="28"/>
        <v>56.29404846070689</v>
      </c>
      <c r="G952">
        <v>7.3688962453485329</v>
      </c>
      <c r="H952">
        <v>10.64292969003562</v>
      </c>
      <c r="I952">
        <v>3.2740334446870838</v>
      </c>
    </row>
    <row r="953" spans="1:9" x14ac:dyDescent="0.3">
      <c r="A953">
        <v>1805</v>
      </c>
      <c r="B953" s="2">
        <f t="shared" si="29"/>
        <v>43005</v>
      </c>
      <c r="C953">
        <v>2</v>
      </c>
      <c r="D953" t="s">
        <v>8</v>
      </c>
      <c r="E953">
        <v>81.155242525236616</v>
      </c>
      <c r="F953">
        <f t="shared" si="28"/>
        <v>62.814157714533145</v>
      </c>
      <c r="G953">
        <v>7.3695209428218647</v>
      </c>
      <c r="H953">
        <v>15.97828973989326</v>
      </c>
      <c r="I953">
        <v>8.6087687970713951</v>
      </c>
    </row>
    <row r="954" spans="1:9" x14ac:dyDescent="0.3">
      <c r="A954">
        <v>1806</v>
      </c>
      <c r="B954" s="2">
        <f t="shared" si="29"/>
        <v>43005</v>
      </c>
      <c r="C954">
        <v>3</v>
      </c>
      <c r="D954" t="s">
        <v>8</v>
      </c>
      <c r="E954">
        <v>71.474238377666538</v>
      </c>
      <c r="F954">
        <f t="shared" si="28"/>
        <v>55.321060504313898</v>
      </c>
      <c r="G954">
        <v>12.61020529859041</v>
      </c>
      <c r="H954">
        <v>12.826487277664439</v>
      </c>
      <c r="I954">
        <v>0.21628197907402941</v>
      </c>
    </row>
    <row r="955" spans="1:9" x14ac:dyDescent="0.3">
      <c r="A955">
        <v>1808</v>
      </c>
      <c r="B955" s="2">
        <f t="shared" si="29"/>
        <v>43005</v>
      </c>
      <c r="C955">
        <v>4</v>
      </c>
      <c r="D955" t="s">
        <v>8</v>
      </c>
      <c r="E955">
        <v>92.082889813071958</v>
      </c>
      <c r="F955">
        <f t="shared" si="28"/>
        <v>71.272156715317692</v>
      </c>
      <c r="G955">
        <v>10.39806690721316</v>
      </c>
      <c r="H955">
        <v>20.767513821042272</v>
      </c>
      <c r="I955">
        <v>10.36944691382911</v>
      </c>
    </row>
    <row r="956" spans="1:9" x14ac:dyDescent="0.3">
      <c r="A956">
        <v>1809</v>
      </c>
      <c r="B956" s="2">
        <f t="shared" si="29"/>
        <v>43005</v>
      </c>
      <c r="C956">
        <v>5</v>
      </c>
      <c r="D956" t="s">
        <v>8</v>
      </c>
      <c r="E956">
        <v>89.859558313031044</v>
      </c>
      <c r="F956">
        <f t="shared" si="28"/>
        <v>69.551298134286029</v>
      </c>
      <c r="G956">
        <v>10.02833460699172</v>
      </c>
      <c r="H956">
        <v>14.143630347360521</v>
      </c>
      <c r="I956">
        <v>4.1152957403687971</v>
      </c>
    </row>
    <row r="957" spans="1:9" x14ac:dyDescent="0.3">
      <c r="A957">
        <v>1810</v>
      </c>
      <c r="B957" s="2">
        <f t="shared" si="29"/>
        <v>43005</v>
      </c>
      <c r="C957">
        <v>6</v>
      </c>
      <c r="D957" t="s">
        <v>8</v>
      </c>
      <c r="E957">
        <v>70.87710617069672</v>
      </c>
      <c r="F957">
        <f t="shared" si="28"/>
        <v>54.858880176119264</v>
      </c>
      <c r="G957">
        <v>10.154526611621881</v>
      </c>
      <c r="H957">
        <v>12.56398362206621</v>
      </c>
      <c r="I957">
        <v>2.409457010444322</v>
      </c>
    </row>
    <row r="958" spans="1:9" x14ac:dyDescent="0.3">
      <c r="A958">
        <v>1812</v>
      </c>
      <c r="B958" s="2">
        <f t="shared" si="29"/>
        <v>43005</v>
      </c>
      <c r="C958">
        <v>7</v>
      </c>
      <c r="D958" t="s">
        <v>8</v>
      </c>
      <c r="E958">
        <v>60.220742298537779</v>
      </c>
      <c r="F958">
        <f t="shared" si="28"/>
        <v>46.610854539068242</v>
      </c>
      <c r="G958">
        <v>10.000812891065809</v>
      </c>
      <c r="H958">
        <v>14.695750264705969</v>
      </c>
      <c r="I958">
        <v>4.6949373736401618</v>
      </c>
    </row>
    <row r="959" spans="1:9" x14ac:dyDescent="0.3">
      <c r="A959">
        <v>1815</v>
      </c>
      <c r="B959" s="2">
        <f t="shared" si="29"/>
        <v>43005</v>
      </c>
      <c r="C959">
        <v>8</v>
      </c>
      <c r="D959" t="s">
        <v>8</v>
      </c>
      <c r="E959">
        <v>72.097097220119437</v>
      </c>
      <c r="F959">
        <f t="shared" si="28"/>
        <v>55.803153248372446</v>
      </c>
      <c r="G959">
        <v>9.5611984629242635</v>
      </c>
      <c r="H959">
        <v>17.869699580970629</v>
      </c>
      <c r="I959">
        <v>8.3085011180463617</v>
      </c>
    </row>
    <row r="960" spans="1:9" x14ac:dyDescent="0.3">
      <c r="A960">
        <v>1816</v>
      </c>
      <c r="B960" s="2">
        <f t="shared" si="29"/>
        <v>43005</v>
      </c>
      <c r="C960">
        <v>9</v>
      </c>
      <c r="D960" t="s">
        <v>8</v>
      </c>
      <c r="E960">
        <v>61.502031214521679</v>
      </c>
      <c r="F960">
        <f t="shared" si="28"/>
        <v>47.602572160039784</v>
      </c>
      <c r="G960">
        <v>10.69965285624675</v>
      </c>
      <c r="H960">
        <v>14.06473579610044</v>
      </c>
      <c r="I960">
        <v>3.365082939853691</v>
      </c>
    </row>
    <row r="961" spans="1:9" x14ac:dyDescent="0.3">
      <c r="A961">
        <v>1818</v>
      </c>
      <c r="B961" s="2">
        <f t="shared" si="29"/>
        <v>43005</v>
      </c>
      <c r="C961">
        <v>10</v>
      </c>
      <c r="D961" t="s">
        <v>8</v>
      </c>
      <c r="E961">
        <v>60.13924878093593</v>
      </c>
      <c r="F961">
        <f t="shared" si="28"/>
        <v>46.547778556444413</v>
      </c>
      <c r="G961">
        <v>8.7070043973915112</v>
      </c>
      <c r="H961">
        <v>17.63747946261806</v>
      </c>
      <c r="I961">
        <v>8.930475065226549</v>
      </c>
    </row>
    <row r="962" spans="1:9" x14ac:dyDescent="0.3">
      <c r="A962">
        <v>1819</v>
      </c>
      <c r="B962" s="2">
        <f t="shared" si="29"/>
        <v>43004</v>
      </c>
      <c r="C962">
        <v>1</v>
      </c>
      <c r="D962" t="s">
        <v>8</v>
      </c>
      <c r="E962">
        <v>77.491448939177872</v>
      </c>
      <c r="F962">
        <f t="shared" si="28"/>
        <v>59.978381478923673</v>
      </c>
      <c r="G962">
        <v>9.2766502064277425</v>
      </c>
      <c r="H962">
        <v>13.402927231619991</v>
      </c>
      <c r="I962">
        <v>4.1262770251922456</v>
      </c>
    </row>
    <row r="963" spans="1:9" x14ac:dyDescent="0.3">
      <c r="A963">
        <v>1822</v>
      </c>
      <c r="B963" s="2">
        <f t="shared" si="29"/>
        <v>43004</v>
      </c>
      <c r="C963">
        <v>2</v>
      </c>
      <c r="D963" t="s">
        <v>8</v>
      </c>
      <c r="E963">
        <v>83.445698774949136</v>
      </c>
      <c r="F963">
        <f t="shared" si="28"/>
        <v>64.586970851810634</v>
      </c>
      <c r="G963">
        <v>9.4359757089240066</v>
      </c>
      <c r="H963">
        <v>14.22882959001927</v>
      </c>
      <c r="I963">
        <v>4.792853881095267</v>
      </c>
    </row>
    <row r="964" spans="1:9" x14ac:dyDescent="0.3">
      <c r="A964">
        <v>1823</v>
      </c>
      <c r="B964" s="2">
        <f t="shared" si="29"/>
        <v>43004</v>
      </c>
      <c r="C964">
        <v>3</v>
      </c>
      <c r="D964" t="s">
        <v>8</v>
      </c>
      <c r="E964">
        <v>71.294572702153587</v>
      </c>
      <c r="F964">
        <f t="shared" ref="F964:F1027" si="30">E964*0.774</f>
        <v>55.181999271466879</v>
      </c>
      <c r="G964">
        <v>8.6703078492977905</v>
      </c>
      <c r="H964">
        <v>18.025473847634021</v>
      </c>
      <c r="I964">
        <v>9.3551659983362274</v>
      </c>
    </row>
    <row r="965" spans="1:9" x14ac:dyDescent="0.3">
      <c r="A965">
        <v>1824</v>
      </c>
      <c r="B965" s="2">
        <f t="shared" si="29"/>
        <v>43004</v>
      </c>
      <c r="C965">
        <v>4</v>
      </c>
      <c r="D965" t="s">
        <v>8</v>
      </c>
      <c r="E965">
        <v>67.460242701072502</v>
      </c>
      <c r="F965">
        <f t="shared" si="30"/>
        <v>52.214227850630117</v>
      </c>
      <c r="G965">
        <v>8.5090384275968383</v>
      </c>
      <c r="H965">
        <v>19.017426048101601</v>
      </c>
      <c r="I965">
        <v>10.50838762050477</v>
      </c>
    </row>
    <row r="966" spans="1:9" x14ac:dyDescent="0.3">
      <c r="A966">
        <v>1827</v>
      </c>
      <c r="B966" s="2">
        <f t="shared" si="29"/>
        <v>43004</v>
      </c>
      <c r="C966">
        <v>5</v>
      </c>
      <c r="D966" t="s">
        <v>8</v>
      </c>
      <c r="E966">
        <v>45.427926927999593</v>
      </c>
      <c r="F966">
        <f t="shared" si="30"/>
        <v>35.161215442271683</v>
      </c>
      <c r="G966">
        <v>8.6133583370363827</v>
      </c>
      <c r="H966">
        <v>16.758394426291389</v>
      </c>
      <c r="I966">
        <v>8.1450360892550098</v>
      </c>
    </row>
    <row r="967" spans="1:9" x14ac:dyDescent="0.3">
      <c r="A967">
        <v>1830</v>
      </c>
      <c r="B967" s="2">
        <f t="shared" si="29"/>
        <v>43004</v>
      </c>
      <c r="C967">
        <v>6</v>
      </c>
      <c r="D967" t="s">
        <v>8</v>
      </c>
      <c r="E967">
        <v>85.19348894284775</v>
      </c>
      <c r="F967">
        <f t="shared" si="30"/>
        <v>65.939760441764165</v>
      </c>
      <c r="G967">
        <v>13.30745662617759</v>
      </c>
      <c r="H967">
        <v>13.319461679835779</v>
      </c>
      <c r="I967">
        <v>1.200505365818394E-2</v>
      </c>
    </row>
    <row r="968" spans="1:9" x14ac:dyDescent="0.3">
      <c r="A968">
        <v>1832</v>
      </c>
      <c r="B968" s="2">
        <f t="shared" si="29"/>
        <v>43004</v>
      </c>
      <c r="C968">
        <v>7</v>
      </c>
      <c r="D968" t="s">
        <v>8</v>
      </c>
      <c r="E968">
        <v>85.966883273265935</v>
      </c>
      <c r="F968">
        <f t="shared" si="30"/>
        <v>66.538367653507834</v>
      </c>
      <c r="G968">
        <v>14.94488916192479</v>
      </c>
      <c r="H968">
        <v>15.081406246105249</v>
      </c>
      <c r="I968">
        <v>0.13651708418046299</v>
      </c>
    </row>
    <row r="969" spans="1:9" x14ac:dyDescent="0.3">
      <c r="A969">
        <v>1833</v>
      </c>
      <c r="B969" s="2">
        <f t="shared" si="29"/>
        <v>43004</v>
      </c>
      <c r="C969">
        <v>8</v>
      </c>
      <c r="D969" t="s">
        <v>8</v>
      </c>
      <c r="E969">
        <v>91.295333424653407</v>
      </c>
      <c r="F969">
        <f t="shared" si="30"/>
        <v>70.662588070681736</v>
      </c>
      <c r="G969">
        <v>8.3173547515203285</v>
      </c>
      <c r="H969">
        <v>12.838411061436521</v>
      </c>
      <c r="I969">
        <v>4.5210563099161902</v>
      </c>
    </row>
    <row r="970" spans="1:9" x14ac:dyDescent="0.3">
      <c r="A970">
        <v>1834</v>
      </c>
      <c r="B970" s="2">
        <f t="shared" si="29"/>
        <v>43004</v>
      </c>
      <c r="C970">
        <v>9</v>
      </c>
      <c r="D970" t="s">
        <v>8</v>
      </c>
      <c r="E970">
        <v>71.540800953511706</v>
      </c>
      <c r="F970">
        <f t="shared" si="30"/>
        <v>55.372579938018063</v>
      </c>
      <c r="G970">
        <v>10.17941051994509</v>
      </c>
      <c r="H970">
        <v>16.81248044753513</v>
      </c>
      <c r="I970">
        <v>6.6330699275900322</v>
      </c>
    </row>
    <row r="971" spans="1:9" x14ac:dyDescent="0.3">
      <c r="A971">
        <v>1835</v>
      </c>
      <c r="B971" s="2">
        <f t="shared" si="29"/>
        <v>43004</v>
      </c>
      <c r="C971">
        <v>10</v>
      </c>
      <c r="D971" t="s">
        <v>8</v>
      </c>
      <c r="E971">
        <v>78.708980434763731</v>
      </c>
      <c r="F971">
        <f t="shared" si="30"/>
        <v>60.920750856507127</v>
      </c>
      <c r="G971">
        <v>9.6808383789279571</v>
      </c>
      <c r="H971">
        <v>12.60493024216315</v>
      </c>
      <c r="I971">
        <v>2.9240918632351911</v>
      </c>
    </row>
    <row r="972" spans="1:9" x14ac:dyDescent="0.3">
      <c r="A972">
        <v>1837</v>
      </c>
      <c r="B972" s="2">
        <f t="shared" si="29"/>
        <v>43003</v>
      </c>
      <c r="C972">
        <v>1</v>
      </c>
      <c r="D972" t="s">
        <v>8</v>
      </c>
      <c r="E972">
        <v>63.581260040608441</v>
      </c>
      <c r="F972">
        <f t="shared" si="30"/>
        <v>49.211895271430933</v>
      </c>
      <c r="G972">
        <v>8.7040647691021054</v>
      </c>
      <c r="H972">
        <v>18.665504757263371</v>
      </c>
      <c r="I972">
        <v>9.9614399881612687</v>
      </c>
    </row>
    <row r="973" spans="1:9" x14ac:dyDescent="0.3">
      <c r="A973">
        <v>1838</v>
      </c>
      <c r="B973" s="2">
        <f t="shared" si="29"/>
        <v>43003</v>
      </c>
      <c r="C973">
        <v>2</v>
      </c>
      <c r="D973" t="s">
        <v>8</v>
      </c>
      <c r="E973">
        <v>74.360402801187604</v>
      </c>
      <c r="F973">
        <f t="shared" si="30"/>
        <v>57.55495176811921</v>
      </c>
      <c r="G973">
        <v>10.76348517697312</v>
      </c>
      <c r="H973">
        <v>11.01270826050647</v>
      </c>
      <c r="I973">
        <v>0.24922308353335151</v>
      </c>
    </row>
    <row r="974" spans="1:9" x14ac:dyDescent="0.3">
      <c r="A974">
        <v>1841</v>
      </c>
      <c r="B974" s="2">
        <f t="shared" ref="B974:B1037" si="31">B964-1</f>
        <v>43003</v>
      </c>
      <c r="C974">
        <v>3</v>
      </c>
      <c r="D974" t="s">
        <v>8</v>
      </c>
      <c r="E974">
        <v>66.42455885053721</v>
      </c>
      <c r="F974">
        <f t="shared" si="30"/>
        <v>51.412608550315802</v>
      </c>
      <c r="G974">
        <v>7.1649012941054186</v>
      </c>
      <c r="H974">
        <v>15.329053068211261</v>
      </c>
      <c r="I974">
        <v>8.1641517741058429</v>
      </c>
    </row>
    <row r="975" spans="1:9" x14ac:dyDescent="0.3">
      <c r="A975">
        <v>1843</v>
      </c>
      <c r="B975" s="2">
        <f t="shared" si="31"/>
        <v>43003</v>
      </c>
      <c r="C975">
        <v>4</v>
      </c>
      <c r="D975" t="s">
        <v>8</v>
      </c>
      <c r="E975">
        <v>86.351010377440218</v>
      </c>
      <c r="F975">
        <f t="shared" si="30"/>
        <v>66.835682032138735</v>
      </c>
      <c r="G975">
        <v>8.1585421240234428</v>
      </c>
      <c r="H975">
        <v>15.41430252103161</v>
      </c>
      <c r="I975">
        <v>7.2557603970081672</v>
      </c>
    </row>
    <row r="976" spans="1:9" x14ac:dyDescent="0.3">
      <c r="A976">
        <v>1844</v>
      </c>
      <c r="B976" s="2">
        <f t="shared" si="31"/>
        <v>43003</v>
      </c>
      <c r="C976">
        <v>5</v>
      </c>
      <c r="D976" t="s">
        <v>8</v>
      </c>
      <c r="E976">
        <v>63.69528315617702</v>
      </c>
      <c r="F976">
        <f t="shared" si="30"/>
        <v>49.300149162881013</v>
      </c>
      <c r="G976">
        <v>7.7037295191579309</v>
      </c>
      <c r="H976">
        <v>12.783262996235401</v>
      </c>
      <c r="I976">
        <v>5.0795334770774714</v>
      </c>
    </row>
    <row r="977" spans="1:9" x14ac:dyDescent="0.3">
      <c r="A977">
        <v>1845</v>
      </c>
      <c r="B977" s="2">
        <f t="shared" si="31"/>
        <v>43003</v>
      </c>
      <c r="C977">
        <v>6</v>
      </c>
      <c r="D977" t="s">
        <v>8</v>
      </c>
      <c r="E977">
        <v>64.660402480332095</v>
      </c>
      <c r="F977">
        <f t="shared" si="30"/>
        <v>50.047151519777046</v>
      </c>
      <c r="G977">
        <v>9.6176441201594844</v>
      </c>
      <c r="H977">
        <v>11.41344583447092</v>
      </c>
      <c r="I977">
        <v>1.795801714311438</v>
      </c>
    </row>
    <row r="978" spans="1:9" x14ac:dyDescent="0.3">
      <c r="A978">
        <v>1847</v>
      </c>
      <c r="B978" s="2">
        <f t="shared" si="31"/>
        <v>43003</v>
      </c>
      <c r="C978">
        <v>7</v>
      </c>
      <c r="D978" t="s">
        <v>8</v>
      </c>
      <c r="E978">
        <v>76.894047367864644</v>
      </c>
      <c r="F978">
        <f t="shared" si="30"/>
        <v>59.515992662727236</v>
      </c>
      <c r="G978">
        <v>7.711075720195967</v>
      </c>
      <c r="H978">
        <v>16.980670551754411</v>
      </c>
      <c r="I978">
        <v>9.2695948315584467</v>
      </c>
    </row>
    <row r="979" spans="1:9" x14ac:dyDescent="0.3">
      <c r="A979">
        <v>1851</v>
      </c>
      <c r="B979" s="2">
        <f t="shared" si="31"/>
        <v>43003</v>
      </c>
      <c r="C979">
        <v>8</v>
      </c>
      <c r="D979" t="s">
        <v>8</v>
      </c>
      <c r="E979">
        <v>67.125491359101346</v>
      </c>
      <c r="F979">
        <f t="shared" si="30"/>
        <v>51.955130311944444</v>
      </c>
      <c r="G979">
        <v>8.1371818108324643</v>
      </c>
      <c r="H979">
        <v>19.28030582707931</v>
      </c>
      <c r="I979">
        <v>11.143124016246849</v>
      </c>
    </row>
    <row r="980" spans="1:9" x14ac:dyDescent="0.3">
      <c r="A980">
        <v>1852</v>
      </c>
      <c r="B980" s="2">
        <f t="shared" si="31"/>
        <v>43003</v>
      </c>
      <c r="C980">
        <v>9</v>
      </c>
      <c r="D980" t="s">
        <v>8</v>
      </c>
      <c r="E980">
        <v>61.270079404589907</v>
      </c>
      <c r="F980">
        <f t="shared" si="30"/>
        <v>47.423041459152593</v>
      </c>
      <c r="G980">
        <v>7.4384409107253262</v>
      </c>
      <c r="H980">
        <v>17.62561343553401</v>
      </c>
      <c r="I980">
        <v>10.187172524808689</v>
      </c>
    </row>
    <row r="981" spans="1:9" x14ac:dyDescent="0.3">
      <c r="A981">
        <v>1853</v>
      </c>
      <c r="B981" s="2">
        <f t="shared" si="31"/>
        <v>43003</v>
      </c>
      <c r="C981">
        <v>10</v>
      </c>
      <c r="D981" t="s">
        <v>8</v>
      </c>
      <c r="E981">
        <v>63.622384334622083</v>
      </c>
      <c r="F981">
        <f t="shared" si="30"/>
        <v>49.243725474997497</v>
      </c>
      <c r="G981">
        <v>9.7064956362963581</v>
      </c>
      <c r="H981">
        <v>15.52857949800665</v>
      </c>
      <c r="I981">
        <v>5.8220838617102917</v>
      </c>
    </row>
    <row r="982" spans="1:9" x14ac:dyDescent="0.3">
      <c r="A982">
        <v>1857</v>
      </c>
      <c r="B982" s="2">
        <f t="shared" si="31"/>
        <v>43002</v>
      </c>
      <c r="C982">
        <v>1</v>
      </c>
      <c r="D982" t="s">
        <v>8</v>
      </c>
      <c r="E982">
        <v>60.584269604778228</v>
      </c>
      <c r="F982">
        <f t="shared" si="30"/>
        <v>46.892224674098351</v>
      </c>
      <c r="G982">
        <v>8.4351646178974171</v>
      </c>
      <c r="H982">
        <v>15.94899679610818</v>
      </c>
      <c r="I982">
        <v>7.5138321782107642</v>
      </c>
    </row>
    <row r="983" spans="1:9" x14ac:dyDescent="0.3">
      <c r="A983">
        <v>1858</v>
      </c>
      <c r="B983" s="2">
        <f t="shared" si="31"/>
        <v>43002</v>
      </c>
      <c r="C983">
        <v>2</v>
      </c>
      <c r="D983" t="s">
        <v>8</v>
      </c>
      <c r="E983">
        <v>71.501226284827226</v>
      </c>
      <c r="F983">
        <f t="shared" si="30"/>
        <v>55.341949144456272</v>
      </c>
      <c r="G983">
        <v>11.324040158584779</v>
      </c>
      <c r="H983">
        <v>13.338926640572589</v>
      </c>
      <c r="I983">
        <v>2.014886481987805</v>
      </c>
    </row>
    <row r="984" spans="1:9" x14ac:dyDescent="0.3">
      <c r="A984">
        <v>1859</v>
      </c>
      <c r="B984" s="2">
        <f t="shared" si="31"/>
        <v>43002</v>
      </c>
      <c r="C984">
        <v>3</v>
      </c>
      <c r="D984" t="s">
        <v>8</v>
      </c>
      <c r="E984">
        <v>83.274375739824549</v>
      </c>
      <c r="F984">
        <f t="shared" si="30"/>
        <v>64.454366822624209</v>
      </c>
      <c r="G984">
        <v>8.2036391462608549</v>
      </c>
      <c r="H984">
        <v>9.3211343684940697</v>
      </c>
      <c r="I984">
        <v>1.1174952222332151</v>
      </c>
    </row>
    <row r="985" spans="1:9" x14ac:dyDescent="0.3">
      <c r="A985">
        <v>1860</v>
      </c>
      <c r="B985" s="2">
        <f t="shared" si="31"/>
        <v>43002</v>
      </c>
      <c r="C985">
        <v>4</v>
      </c>
      <c r="D985" t="s">
        <v>8</v>
      </c>
      <c r="E985">
        <v>72.520887830431363</v>
      </c>
      <c r="F985">
        <f t="shared" si="30"/>
        <v>56.131167180753877</v>
      </c>
      <c r="G985">
        <v>13.94574188338145</v>
      </c>
      <c r="H985">
        <v>17.932449202049192</v>
      </c>
      <c r="I985">
        <v>3.9867073186677402</v>
      </c>
    </row>
    <row r="986" spans="1:9" x14ac:dyDescent="0.3">
      <c r="A986">
        <v>1861</v>
      </c>
      <c r="B986" s="2">
        <f t="shared" si="31"/>
        <v>43002</v>
      </c>
      <c r="C986">
        <v>5</v>
      </c>
      <c r="D986" t="s">
        <v>8</v>
      </c>
      <c r="E986">
        <v>71.443142524844845</v>
      </c>
      <c r="F986">
        <f t="shared" si="30"/>
        <v>55.296992314229911</v>
      </c>
      <c r="G986">
        <v>10.98122205433728</v>
      </c>
      <c r="H986">
        <v>19.907955392845579</v>
      </c>
      <c r="I986">
        <v>8.9267333385082992</v>
      </c>
    </row>
    <row r="987" spans="1:9" x14ac:dyDescent="0.3">
      <c r="A987">
        <v>1865</v>
      </c>
      <c r="B987" s="2">
        <f t="shared" si="31"/>
        <v>43002</v>
      </c>
      <c r="C987">
        <v>6</v>
      </c>
      <c r="D987" t="s">
        <v>8</v>
      </c>
      <c r="E987">
        <v>71.368428449394244</v>
      </c>
      <c r="F987">
        <f t="shared" si="30"/>
        <v>55.239163619831146</v>
      </c>
      <c r="G987">
        <v>7.2980731006338866</v>
      </c>
      <c r="H987">
        <v>15.955486094370571</v>
      </c>
      <c r="I987">
        <v>8.6574129937366866</v>
      </c>
    </row>
    <row r="988" spans="1:9" x14ac:dyDescent="0.3">
      <c r="A988">
        <v>1866</v>
      </c>
      <c r="B988" s="2">
        <f t="shared" si="31"/>
        <v>43002</v>
      </c>
      <c r="C988">
        <v>7</v>
      </c>
      <c r="D988" t="s">
        <v>8</v>
      </c>
      <c r="E988">
        <v>85.699378659109342</v>
      </c>
      <c r="F988">
        <f t="shared" si="30"/>
        <v>66.331319082150628</v>
      </c>
      <c r="G988">
        <v>9.0969929045861484</v>
      </c>
      <c r="H988">
        <v>19.447068558253591</v>
      </c>
      <c r="I988">
        <v>10.350075653667441</v>
      </c>
    </row>
    <row r="989" spans="1:9" x14ac:dyDescent="0.3">
      <c r="A989">
        <v>1867</v>
      </c>
      <c r="B989" s="2">
        <f t="shared" si="31"/>
        <v>43002</v>
      </c>
      <c r="C989">
        <v>8</v>
      </c>
      <c r="D989" t="s">
        <v>8</v>
      </c>
      <c r="E989">
        <v>80.042488215788453</v>
      </c>
      <c r="F989">
        <f t="shared" si="30"/>
        <v>61.952885879020265</v>
      </c>
      <c r="G989">
        <v>8.5736783560804053</v>
      </c>
      <c r="H989">
        <v>16.479593757708649</v>
      </c>
      <c r="I989">
        <v>7.9059154016282474</v>
      </c>
    </row>
    <row r="990" spans="1:9" x14ac:dyDescent="0.3">
      <c r="A990">
        <v>1868</v>
      </c>
      <c r="B990" s="2">
        <f t="shared" si="31"/>
        <v>43002</v>
      </c>
      <c r="C990">
        <v>9</v>
      </c>
      <c r="D990" t="s">
        <v>8</v>
      </c>
      <c r="E990">
        <v>37.686131225312948</v>
      </c>
      <c r="F990">
        <f t="shared" si="30"/>
        <v>29.169065568392224</v>
      </c>
      <c r="G990">
        <v>9.5237903826867978</v>
      </c>
      <c r="H990">
        <v>16.734708689908491</v>
      </c>
      <c r="I990">
        <v>7.2109183072216956</v>
      </c>
    </row>
    <row r="991" spans="1:9" x14ac:dyDescent="0.3">
      <c r="A991">
        <v>1869</v>
      </c>
      <c r="B991" s="2">
        <f t="shared" si="31"/>
        <v>43002</v>
      </c>
      <c r="C991">
        <v>10</v>
      </c>
      <c r="D991" t="s">
        <v>8</v>
      </c>
      <c r="E991">
        <v>81.27576175625434</v>
      </c>
      <c r="F991">
        <f t="shared" si="30"/>
        <v>62.907439599340861</v>
      </c>
      <c r="G991">
        <v>7.1565599670550046</v>
      </c>
      <c r="H991">
        <v>12.19505702693532</v>
      </c>
      <c r="I991">
        <v>5.0384970598803118</v>
      </c>
    </row>
    <row r="992" spans="1:9" x14ac:dyDescent="0.3">
      <c r="A992">
        <v>1874</v>
      </c>
      <c r="B992" s="2">
        <f t="shared" si="31"/>
        <v>43001</v>
      </c>
      <c r="C992">
        <v>1</v>
      </c>
      <c r="D992" t="s">
        <v>8</v>
      </c>
      <c r="E992">
        <v>69.772845798275711</v>
      </c>
      <c r="F992">
        <f t="shared" si="30"/>
        <v>54.004182647865399</v>
      </c>
      <c r="G992">
        <v>10.07521099205707</v>
      </c>
      <c r="H992">
        <v>11.13642568211066</v>
      </c>
      <c r="I992">
        <v>1.0612146900535959</v>
      </c>
    </row>
    <row r="993" spans="1:9" x14ac:dyDescent="0.3">
      <c r="A993">
        <v>1875</v>
      </c>
      <c r="B993" s="2">
        <f t="shared" si="31"/>
        <v>43001</v>
      </c>
      <c r="C993">
        <v>2</v>
      </c>
      <c r="D993" t="s">
        <v>8</v>
      </c>
      <c r="E993">
        <v>83.796575241806167</v>
      </c>
      <c r="F993">
        <f t="shared" si="30"/>
        <v>64.858549237157973</v>
      </c>
      <c r="G993">
        <v>9.6518745441202363</v>
      </c>
      <c r="H993">
        <v>14.31759676116952</v>
      </c>
      <c r="I993">
        <v>4.6657222170492876</v>
      </c>
    </row>
    <row r="994" spans="1:9" x14ac:dyDescent="0.3">
      <c r="A994">
        <v>1876</v>
      </c>
      <c r="B994" s="2">
        <f t="shared" si="31"/>
        <v>43001</v>
      </c>
      <c r="C994">
        <v>3</v>
      </c>
      <c r="D994" t="s">
        <v>8</v>
      </c>
      <c r="E994">
        <v>50.246346884574741</v>
      </c>
      <c r="F994">
        <f t="shared" si="30"/>
        <v>38.890672488660854</v>
      </c>
      <c r="G994">
        <v>10.201341084170609</v>
      </c>
      <c r="H994">
        <v>18.465374313544579</v>
      </c>
      <c r="I994">
        <v>8.26403322937397</v>
      </c>
    </row>
    <row r="995" spans="1:9" x14ac:dyDescent="0.3">
      <c r="A995">
        <v>1877</v>
      </c>
      <c r="B995" s="2">
        <f t="shared" si="31"/>
        <v>43001</v>
      </c>
      <c r="C995">
        <v>4</v>
      </c>
      <c r="D995" t="s">
        <v>8</v>
      </c>
      <c r="E995">
        <v>64.372122655352086</v>
      </c>
      <c r="F995">
        <f t="shared" si="30"/>
        <v>49.824022935242517</v>
      </c>
      <c r="G995">
        <v>10.84111296511669</v>
      </c>
      <c r="H995">
        <v>18.654523053999139</v>
      </c>
      <c r="I995">
        <v>7.8134100888824491</v>
      </c>
    </row>
    <row r="996" spans="1:9" x14ac:dyDescent="0.3">
      <c r="A996">
        <v>1878</v>
      </c>
      <c r="B996" s="2">
        <f t="shared" si="31"/>
        <v>43001</v>
      </c>
      <c r="C996">
        <v>5</v>
      </c>
      <c r="D996" t="s">
        <v>8</v>
      </c>
      <c r="E996">
        <v>67.966712417988447</v>
      </c>
      <c r="F996">
        <f t="shared" si="30"/>
        <v>52.606235411523059</v>
      </c>
      <c r="G996">
        <v>10.311430323952161</v>
      </c>
      <c r="H996">
        <v>15.651319031979099</v>
      </c>
      <c r="I996">
        <v>5.3398887080269404</v>
      </c>
    </row>
    <row r="997" spans="1:9" x14ac:dyDescent="0.3">
      <c r="A997">
        <v>1879</v>
      </c>
      <c r="B997" s="2">
        <f t="shared" si="31"/>
        <v>43001</v>
      </c>
      <c r="C997">
        <v>6</v>
      </c>
      <c r="D997" t="s">
        <v>8</v>
      </c>
      <c r="E997">
        <v>59.495671519155522</v>
      </c>
      <c r="F997">
        <f t="shared" si="30"/>
        <v>46.049649755826373</v>
      </c>
      <c r="G997">
        <v>9.4648121648820975</v>
      </c>
      <c r="H997">
        <v>18.646776001686948</v>
      </c>
      <c r="I997">
        <v>9.1819638368048508</v>
      </c>
    </row>
    <row r="998" spans="1:9" x14ac:dyDescent="0.3">
      <c r="A998">
        <v>1881</v>
      </c>
      <c r="B998" s="2">
        <f t="shared" si="31"/>
        <v>43001</v>
      </c>
      <c r="C998">
        <v>7</v>
      </c>
      <c r="D998" t="s">
        <v>8</v>
      </c>
      <c r="E998">
        <v>55.900625364370413</v>
      </c>
      <c r="F998">
        <f t="shared" si="30"/>
        <v>43.267084032022701</v>
      </c>
      <c r="G998">
        <v>8.9906333823582969</v>
      </c>
      <c r="H998">
        <v>14.535962921086959</v>
      </c>
      <c r="I998">
        <v>5.5453295387286659</v>
      </c>
    </row>
    <row r="999" spans="1:9" x14ac:dyDescent="0.3">
      <c r="A999">
        <v>1883</v>
      </c>
      <c r="B999" s="2">
        <f t="shared" si="31"/>
        <v>43001</v>
      </c>
      <c r="C999">
        <v>8</v>
      </c>
      <c r="D999" t="s">
        <v>8</v>
      </c>
      <c r="E999">
        <v>88.288642572063281</v>
      </c>
      <c r="F999">
        <f t="shared" si="30"/>
        <v>68.335409350776985</v>
      </c>
      <c r="G999">
        <v>13.414179013511051</v>
      </c>
      <c r="H999">
        <v>14.85009904599594</v>
      </c>
      <c r="I999">
        <v>1.4359200324848851</v>
      </c>
    </row>
    <row r="1000" spans="1:9" x14ac:dyDescent="0.3">
      <c r="A1000">
        <v>1884</v>
      </c>
      <c r="B1000" s="2">
        <f t="shared" si="31"/>
        <v>43001</v>
      </c>
      <c r="C1000">
        <v>9</v>
      </c>
      <c r="D1000" t="s">
        <v>8</v>
      </c>
      <c r="E1000">
        <v>60.637968307930848</v>
      </c>
      <c r="F1000">
        <f t="shared" si="30"/>
        <v>46.93378747033848</v>
      </c>
      <c r="G1000">
        <v>7.3959238164911598</v>
      </c>
      <c r="H1000">
        <v>15.252507023597889</v>
      </c>
      <c r="I1000">
        <v>7.8565832071067279</v>
      </c>
    </row>
    <row r="1001" spans="1:9" x14ac:dyDescent="0.3">
      <c r="A1001">
        <v>1885</v>
      </c>
      <c r="B1001" s="2">
        <f t="shared" si="31"/>
        <v>43001</v>
      </c>
      <c r="C1001">
        <v>10</v>
      </c>
      <c r="D1001" t="s">
        <v>8</v>
      </c>
      <c r="E1001">
        <v>71.939649277064547</v>
      </c>
      <c r="F1001">
        <f t="shared" si="30"/>
        <v>55.681288540447959</v>
      </c>
      <c r="G1001">
        <v>8.4786596540134322</v>
      </c>
      <c r="H1001">
        <v>15.671298556127971</v>
      </c>
      <c r="I1001">
        <v>7.1926389021145347</v>
      </c>
    </row>
    <row r="1002" spans="1:9" x14ac:dyDescent="0.3">
      <c r="A1002">
        <v>1886</v>
      </c>
      <c r="B1002" s="2">
        <f t="shared" si="31"/>
        <v>43000</v>
      </c>
      <c r="C1002">
        <v>1</v>
      </c>
      <c r="D1002" t="s">
        <v>8</v>
      </c>
      <c r="E1002">
        <v>84.682013527790971</v>
      </c>
      <c r="F1002">
        <f t="shared" si="30"/>
        <v>65.543878470510208</v>
      </c>
      <c r="G1002">
        <v>7.5248480929271153</v>
      </c>
      <c r="H1002">
        <v>16.835668200776809</v>
      </c>
      <c r="I1002">
        <v>9.3108201078496897</v>
      </c>
    </row>
    <row r="1003" spans="1:9" x14ac:dyDescent="0.3">
      <c r="A1003">
        <v>1888</v>
      </c>
      <c r="B1003" s="2">
        <f t="shared" si="31"/>
        <v>43000</v>
      </c>
      <c r="C1003">
        <v>2</v>
      </c>
      <c r="D1003" t="s">
        <v>8</v>
      </c>
      <c r="E1003">
        <v>86.822923126211222</v>
      </c>
      <c r="F1003">
        <f t="shared" si="30"/>
        <v>67.200942499687486</v>
      </c>
      <c r="G1003">
        <v>11.75461373763514</v>
      </c>
      <c r="H1003">
        <v>21.78598215190847</v>
      </c>
      <c r="I1003">
        <v>10.03136841427334</v>
      </c>
    </row>
    <row r="1004" spans="1:9" x14ac:dyDescent="0.3">
      <c r="A1004">
        <v>1891</v>
      </c>
      <c r="B1004" s="2">
        <f t="shared" si="31"/>
        <v>43000</v>
      </c>
      <c r="C1004">
        <v>3</v>
      </c>
      <c r="D1004" t="s">
        <v>8</v>
      </c>
      <c r="E1004">
        <v>68.510560880364807</v>
      </c>
      <c r="F1004">
        <f t="shared" si="30"/>
        <v>53.027174121402361</v>
      </c>
      <c r="G1004">
        <v>7.4722233081731799</v>
      </c>
      <c r="H1004">
        <v>14.81633059956002</v>
      </c>
      <c r="I1004">
        <v>7.3441072913868384</v>
      </c>
    </row>
    <row r="1005" spans="1:9" x14ac:dyDescent="0.3">
      <c r="A1005">
        <v>1893</v>
      </c>
      <c r="B1005" s="2">
        <f t="shared" si="31"/>
        <v>43000</v>
      </c>
      <c r="C1005">
        <v>4</v>
      </c>
      <c r="D1005" t="s">
        <v>8</v>
      </c>
      <c r="E1005">
        <v>82.642160651873709</v>
      </c>
      <c r="F1005">
        <f t="shared" si="30"/>
        <v>63.965032344550252</v>
      </c>
      <c r="G1005">
        <v>8.4828929318670383</v>
      </c>
      <c r="H1005">
        <v>18.116611179869881</v>
      </c>
      <c r="I1005">
        <v>9.6337182480028396</v>
      </c>
    </row>
    <row r="1006" spans="1:9" x14ac:dyDescent="0.3">
      <c r="A1006">
        <v>1894</v>
      </c>
      <c r="B1006" s="2">
        <f t="shared" si="31"/>
        <v>43000</v>
      </c>
      <c r="C1006">
        <v>5</v>
      </c>
      <c r="D1006" t="s">
        <v>8</v>
      </c>
      <c r="E1006">
        <v>86.88659825527067</v>
      </c>
      <c r="F1006">
        <f t="shared" si="30"/>
        <v>67.250227049579493</v>
      </c>
      <c r="G1006">
        <v>11.09713881252905</v>
      </c>
      <c r="H1006">
        <v>14.11338101483512</v>
      </c>
      <c r="I1006">
        <v>3.0162422023060742</v>
      </c>
    </row>
    <row r="1007" spans="1:9" x14ac:dyDescent="0.3">
      <c r="A1007">
        <v>1895</v>
      </c>
      <c r="B1007" s="2">
        <f t="shared" si="31"/>
        <v>43000</v>
      </c>
      <c r="C1007">
        <v>6</v>
      </c>
      <c r="D1007" t="s">
        <v>8</v>
      </c>
      <c r="E1007">
        <v>96.127687294715713</v>
      </c>
      <c r="F1007">
        <f t="shared" si="30"/>
        <v>74.402829966109962</v>
      </c>
      <c r="G1007">
        <v>8.8612720288052866</v>
      </c>
      <c r="H1007">
        <v>19.730622642410019</v>
      </c>
      <c r="I1007">
        <v>10.869350613604739</v>
      </c>
    </row>
    <row r="1008" spans="1:9" x14ac:dyDescent="0.3">
      <c r="A1008">
        <v>1896</v>
      </c>
      <c r="B1008" s="2">
        <f t="shared" si="31"/>
        <v>43000</v>
      </c>
      <c r="C1008">
        <v>7</v>
      </c>
      <c r="D1008" t="s">
        <v>8</v>
      </c>
      <c r="E1008">
        <v>62.240914879034342</v>
      </c>
      <c r="F1008">
        <f t="shared" si="30"/>
        <v>48.17446811637258</v>
      </c>
      <c r="G1008">
        <v>11.32092997699575</v>
      </c>
      <c r="H1008">
        <v>13.81225820532706</v>
      </c>
      <c r="I1008">
        <v>2.491328228331311</v>
      </c>
    </row>
    <row r="1009" spans="1:9" x14ac:dyDescent="0.3">
      <c r="A1009">
        <v>1897</v>
      </c>
      <c r="B1009" s="2">
        <f t="shared" si="31"/>
        <v>43000</v>
      </c>
      <c r="C1009">
        <v>8</v>
      </c>
      <c r="D1009" t="s">
        <v>8</v>
      </c>
      <c r="E1009">
        <v>89.09369281149857</v>
      </c>
      <c r="F1009">
        <f t="shared" si="30"/>
        <v>68.958518236099891</v>
      </c>
      <c r="G1009">
        <v>9.7620514637076177</v>
      </c>
      <c r="H1009">
        <v>13.755361754157249</v>
      </c>
      <c r="I1009">
        <v>3.993310290449628</v>
      </c>
    </row>
    <row r="1010" spans="1:9" x14ac:dyDescent="0.3">
      <c r="A1010">
        <v>1899</v>
      </c>
      <c r="B1010" s="2">
        <f t="shared" si="31"/>
        <v>43000</v>
      </c>
      <c r="C1010">
        <v>9</v>
      </c>
      <c r="D1010" t="s">
        <v>8</v>
      </c>
      <c r="E1010">
        <v>74.710575225926746</v>
      </c>
      <c r="F1010">
        <f t="shared" si="30"/>
        <v>57.825985224867303</v>
      </c>
      <c r="G1010">
        <v>11.23194315368818</v>
      </c>
      <c r="H1010">
        <v>15.848017513421301</v>
      </c>
      <c r="I1010">
        <v>4.616074359733128</v>
      </c>
    </row>
    <row r="1011" spans="1:9" x14ac:dyDescent="0.3">
      <c r="A1011">
        <v>1900</v>
      </c>
      <c r="B1011" s="2">
        <f t="shared" si="31"/>
        <v>43000</v>
      </c>
      <c r="C1011">
        <v>10</v>
      </c>
      <c r="D1011" t="s">
        <v>8</v>
      </c>
      <c r="E1011">
        <v>61.629431607606811</v>
      </c>
      <c r="F1011">
        <f t="shared" si="30"/>
        <v>47.701180064287676</v>
      </c>
      <c r="G1011">
        <v>13.14407366821078</v>
      </c>
      <c r="H1011">
        <v>14.411283901814191</v>
      </c>
      <c r="I1011">
        <v>1.267210233603405</v>
      </c>
    </row>
    <row r="1012" spans="1:9" x14ac:dyDescent="0.3">
      <c r="A1012">
        <v>1902</v>
      </c>
      <c r="B1012" s="2">
        <f t="shared" si="31"/>
        <v>42999</v>
      </c>
      <c r="C1012">
        <v>1</v>
      </c>
      <c r="D1012" t="s">
        <v>8</v>
      </c>
      <c r="E1012">
        <v>95.041872747879992</v>
      </c>
      <c r="F1012">
        <f t="shared" si="30"/>
        <v>73.562409506859112</v>
      </c>
      <c r="G1012">
        <v>9.2234577116113812</v>
      </c>
      <c r="H1012">
        <v>16.637459505044038</v>
      </c>
      <c r="I1012">
        <v>7.4140017934326607</v>
      </c>
    </row>
    <row r="1013" spans="1:9" x14ac:dyDescent="0.3">
      <c r="A1013">
        <v>1903</v>
      </c>
      <c r="B1013" s="2">
        <f t="shared" si="31"/>
        <v>42999</v>
      </c>
      <c r="C1013">
        <v>2</v>
      </c>
      <c r="D1013" t="s">
        <v>8</v>
      </c>
      <c r="E1013">
        <v>65.297100520188991</v>
      </c>
      <c r="F1013">
        <f t="shared" si="30"/>
        <v>50.539955802626281</v>
      </c>
      <c r="G1013">
        <v>7.2757239146724926</v>
      </c>
      <c r="H1013">
        <v>15.70847606032342</v>
      </c>
      <c r="I1013">
        <v>8.4327521456509231</v>
      </c>
    </row>
    <row r="1014" spans="1:9" x14ac:dyDescent="0.3">
      <c r="A1014">
        <v>1905</v>
      </c>
      <c r="B1014" s="2">
        <f t="shared" si="31"/>
        <v>42999</v>
      </c>
      <c r="C1014">
        <v>3</v>
      </c>
      <c r="D1014" t="s">
        <v>8</v>
      </c>
      <c r="E1014">
        <v>75.816254604146494</v>
      </c>
      <c r="F1014">
        <f t="shared" si="30"/>
        <v>58.681781063609385</v>
      </c>
      <c r="G1014">
        <v>8.1457760009532318</v>
      </c>
      <c r="H1014">
        <v>13.10787007284943</v>
      </c>
      <c r="I1014">
        <v>4.9620940718962014</v>
      </c>
    </row>
    <row r="1015" spans="1:9" x14ac:dyDescent="0.3">
      <c r="A1015">
        <v>1906</v>
      </c>
      <c r="B1015" s="2">
        <f t="shared" si="31"/>
        <v>42999</v>
      </c>
      <c r="C1015">
        <v>4</v>
      </c>
      <c r="D1015" t="s">
        <v>8</v>
      </c>
      <c r="E1015">
        <v>76.068771210275528</v>
      </c>
      <c r="F1015">
        <f t="shared" si="30"/>
        <v>58.877228916753261</v>
      </c>
      <c r="G1015">
        <v>9.2667547548228377</v>
      </c>
      <c r="H1015">
        <v>21.132270292240811</v>
      </c>
      <c r="I1015">
        <v>11.865515537417981</v>
      </c>
    </row>
    <row r="1016" spans="1:9" x14ac:dyDescent="0.3">
      <c r="A1016">
        <v>1909</v>
      </c>
      <c r="B1016" s="2">
        <f t="shared" si="31"/>
        <v>42999</v>
      </c>
      <c r="C1016">
        <v>5</v>
      </c>
      <c r="D1016" t="s">
        <v>8</v>
      </c>
      <c r="E1016">
        <v>79.919295329351087</v>
      </c>
      <c r="F1016">
        <f t="shared" si="30"/>
        <v>61.857534584917744</v>
      </c>
      <c r="G1016">
        <v>11.38775690381982</v>
      </c>
      <c r="H1016">
        <v>19.17122586898488</v>
      </c>
      <c r="I1016">
        <v>7.7834689651650564</v>
      </c>
    </row>
    <row r="1017" spans="1:9" x14ac:dyDescent="0.3">
      <c r="A1017">
        <v>1910</v>
      </c>
      <c r="B1017" s="2">
        <f t="shared" si="31"/>
        <v>42999</v>
      </c>
      <c r="C1017">
        <v>6</v>
      </c>
      <c r="D1017" t="s">
        <v>8</v>
      </c>
      <c r="E1017">
        <v>62.844666891086632</v>
      </c>
      <c r="F1017">
        <f t="shared" si="30"/>
        <v>48.641772173701057</v>
      </c>
      <c r="G1017">
        <v>8.2113557167434745</v>
      </c>
      <c r="H1017">
        <v>15.13647594598134</v>
      </c>
      <c r="I1017">
        <v>6.9251202292378693</v>
      </c>
    </row>
    <row r="1018" spans="1:9" x14ac:dyDescent="0.3">
      <c r="A1018">
        <v>1912</v>
      </c>
      <c r="B1018" s="2">
        <f t="shared" si="31"/>
        <v>42999</v>
      </c>
      <c r="C1018">
        <v>7</v>
      </c>
      <c r="D1018" t="s">
        <v>8</v>
      </c>
      <c r="E1018">
        <v>60.208009141319607</v>
      </c>
      <c r="F1018">
        <f t="shared" si="30"/>
        <v>46.600999075381374</v>
      </c>
      <c r="G1018">
        <v>8.3842934861160412</v>
      </c>
      <c r="H1018">
        <v>15.426109626896309</v>
      </c>
      <c r="I1018">
        <v>7.0418161407802682</v>
      </c>
    </row>
    <row r="1019" spans="1:9" x14ac:dyDescent="0.3">
      <c r="A1019">
        <v>1915</v>
      </c>
      <c r="B1019" s="2">
        <f t="shared" si="31"/>
        <v>42999</v>
      </c>
      <c r="C1019">
        <v>8</v>
      </c>
      <c r="D1019" t="s">
        <v>8</v>
      </c>
      <c r="E1019">
        <v>96.614852026881366</v>
      </c>
      <c r="F1019">
        <f t="shared" si="30"/>
        <v>74.779895468806174</v>
      </c>
      <c r="G1019">
        <v>10.869989215126161</v>
      </c>
      <c r="H1019">
        <v>17.703261639065129</v>
      </c>
      <c r="I1019">
        <v>6.8332724239389737</v>
      </c>
    </row>
    <row r="1020" spans="1:9" x14ac:dyDescent="0.3">
      <c r="A1020">
        <v>1917</v>
      </c>
      <c r="B1020" s="2">
        <f t="shared" si="31"/>
        <v>42999</v>
      </c>
      <c r="C1020">
        <v>9</v>
      </c>
      <c r="D1020" t="s">
        <v>8</v>
      </c>
      <c r="E1020">
        <v>43.547556111767832</v>
      </c>
      <c r="F1020">
        <f t="shared" si="30"/>
        <v>33.705808430508306</v>
      </c>
      <c r="G1020">
        <v>7.2163957956468758</v>
      </c>
      <c r="H1020">
        <v>13.74458081262039</v>
      </c>
      <c r="I1020">
        <v>6.5281850169735174</v>
      </c>
    </row>
    <row r="1021" spans="1:9" x14ac:dyDescent="0.3">
      <c r="A1021">
        <v>1918</v>
      </c>
      <c r="B1021" s="2">
        <f t="shared" si="31"/>
        <v>42999</v>
      </c>
      <c r="C1021">
        <v>10</v>
      </c>
      <c r="D1021" t="s">
        <v>8</v>
      </c>
      <c r="E1021">
        <v>51.462075675570183</v>
      </c>
      <c r="F1021">
        <f t="shared" si="30"/>
        <v>39.831646572891323</v>
      </c>
      <c r="G1021">
        <v>11.782514101225971</v>
      </c>
      <c r="H1021">
        <v>15.88186562447666</v>
      </c>
      <c r="I1021">
        <v>4.099351523250693</v>
      </c>
    </row>
    <row r="1022" spans="1:9" x14ac:dyDescent="0.3">
      <c r="A1022">
        <v>1921</v>
      </c>
      <c r="B1022" s="2">
        <f t="shared" si="31"/>
        <v>42998</v>
      </c>
      <c r="C1022">
        <v>1</v>
      </c>
      <c r="D1022" t="s">
        <v>8</v>
      </c>
      <c r="E1022">
        <v>52.551063601790418</v>
      </c>
      <c r="F1022">
        <f t="shared" si="30"/>
        <v>40.674523227785784</v>
      </c>
      <c r="G1022">
        <v>8.4138969273499029</v>
      </c>
      <c r="H1022">
        <v>18.09592428884762</v>
      </c>
      <c r="I1022">
        <v>9.6820273614977204</v>
      </c>
    </row>
    <row r="1023" spans="1:9" x14ac:dyDescent="0.3">
      <c r="A1023">
        <v>1924</v>
      </c>
      <c r="B1023" s="2">
        <f t="shared" si="31"/>
        <v>42998</v>
      </c>
      <c r="C1023">
        <v>2</v>
      </c>
      <c r="D1023" t="s">
        <v>8</v>
      </c>
      <c r="E1023">
        <v>63.713430317335863</v>
      </c>
      <c r="F1023">
        <f t="shared" si="30"/>
        <v>49.314195065617959</v>
      </c>
      <c r="G1023">
        <v>10.681918833397541</v>
      </c>
      <c r="H1023">
        <v>16.152327208102399</v>
      </c>
      <c r="I1023">
        <v>5.4704083747048582</v>
      </c>
    </row>
    <row r="1024" spans="1:9" x14ac:dyDescent="0.3">
      <c r="A1024">
        <v>1925</v>
      </c>
      <c r="B1024" s="2">
        <f t="shared" si="31"/>
        <v>42998</v>
      </c>
      <c r="C1024">
        <v>3</v>
      </c>
      <c r="D1024" t="s">
        <v>8</v>
      </c>
      <c r="E1024">
        <v>69.078074084322921</v>
      </c>
      <c r="F1024">
        <f t="shared" si="30"/>
        <v>53.466429341265943</v>
      </c>
      <c r="G1024">
        <v>7.6176608087921442</v>
      </c>
      <c r="H1024">
        <v>13.78552793266196</v>
      </c>
      <c r="I1024">
        <v>6.1678671238698124</v>
      </c>
    </row>
    <row r="1025" spans="1:9" x14ac:dyDescent="0.3">
      <c r="A1025">
        <v>1926</v>
      </c>
      <c r="B1025" s="2">
        <f t="shared" si="31"/>
        <v>42998</v>
      </c>
      <c r="C1025">
        <v>4</v>
      </c>
      <c r="D1025" t="s">
        <v>8</v>
      </c>
      <c r="E1025">
        <v>82.857635877720483</v>
      </c>
      <c r="F1025">
        <f t="shared" si="30"/>
        <v>64.13181016935566</v>
      </c>
      <c r="G1025">
        <v>7.2526979806977678</v>
      </c>
      <c r="H1025">
        <v>14.669057428067919</v>
      </c>
      <c r="I1025">
        <v>7.4163594473701533</v>
      </c>
    </row>
    <row r="1026" spans="1:9" x14ac:dyDescent="0.3">
      <c r="A1026">
        <v>1930</v>
      </c>
      <c r="B1026" s="2">
        <f t="shared" si="31"/>
        <v>42998</v>
      </c>
      <c r="C1026">
        <v>5</v>
      </c>
      <c r="D1026" t="s">
        <v>8</v>
      </c>
      <c r="E1026">
        <v>58.49143696066217</v>
      </c>
      <c r="F1026">
        <f t="shared" si="30"/>
        <v>45.272372207552522</v>
      </c>
      <c r="G1026">
        <v>8.5573261294358502</v>
      </c>
      <c r="H1026">
        <v>12.3000960563608</v>
      </c>
      <c r="I1026">
        <v>3.7427699269249541</v>
      </c>
    </row>
    <row r="1027" spans="1:9" x14ac:dyDescent="0.3">
      <c r="A1027">
        <v>1931</v>
      </c>
      <c r="B1027" s="2">
        <f t="shared" si="31"/>
        <v>42998</v>
      </c>
      <c r="C1027">
        <v>6</v>
      </c>
      <c r="D1027" t="s">
        <v>8</v>
      </c>
      <c r="E1027">
        <v>54.749811658833828</v>
      </c>
      <c r="F1027">
        <f t="shared" si="30"/>
        <v>42.376354223937383</v>
      </c>
      <c r="G1027">
        <v>12.07339494212572</v>
      </c>
      <c r="H1027">
        <v>21.095923816641118</v>
      </c>
      <c r="I1027">
        <v>9.0225288745154018</v>
      </c>
    </row>
    <row r="1028" spans="1:9" x14ac:dyDescent="0.3">
      <c r="A1028">
        <v>1933</v>
      </c>
      <c r="B1028" s="2">
        <f t="shared" si="31"/>
        <v>42998</v>
      </c>
      <c r="C1028">
        <v>7</v>
      </c>
      <c r="D1028" t="s">
        <v>8</v>
      </c>
      <c r="E1028">
        <v>95.216022889446734</v>
      </c>
      <c r="F1028">
        <f t="shared" ref="F1028:F1091" si="32">E1028*0.774</f>
        <v>73.697201716431778</v>
      </c>
      <c r="G1028">
        <v>10.75198440648054</v>
      </c>
      <c r="H1028">
        <v>17.518167469343069</v>
      </c>
      <c r="I1028">
        <v>6.7661830628625346</v>
      </c>
    </row>
    <row r="1029" spans="1:9" x14ac:dyDescent="0.3">
      <c r="A1029">
        <v>1934</v>
      </c>
      <c r="B1029" s="2">
        <f t="shared" si="31"/>
        <v>42998</v>
      </c>
      <c r="C1029">
        <v>8</v>
      </c>
      <c r="D1029" t="s">
        <v>8</v>
      </c>
      <c r="E1029">
        <v>77.168505812500541</v>
      </c>
      <c r="F1029">
        <f t="shared" si="32"/>
        <v>59.728423498875422</v>
      </c>
      <c r="G1029">
        <v>9.1391024326710628</v>
      </c>
      <c r="H1029">
        <v>16.11738585920105</v>
      </c>
      <c r="I1029">
        <v>6.9782834265299876</v>
      </c>
    </row>
    <row r="1030" spans="1:9" x14ac:dyDescent="0.3">
      <c r="A1030">
        <v>1935</v>
      </c>
      <c r="B1030" s="2">
        <f t="shared" si="31"/>
        <v>42998</v>
      </c>
      <c r="C1030">
        <v>9</v>
      </c>
      <c r="D1030" t="s">
        <v>8</v>
      </c>
      <c r="E1030">
        <v>94.769252229785181</v>
      </c>
      <c r="F1030">
        <f t="shared" si="32"/>
        <v>73.351401225853735</v>
      </c>
      <c r="G1030">
        <v>7.5895823540927374</v>
      </c>
      <c r="H1030">
        <v>12.39465533917592</v>
      </c>
      <c r="I1030">
        <v>4.8050729850831839</v>
      </c>
    </row>
    <row r="1031" spans="1:9" x14ac:dyDescent="0.3">
      <c r="A1031">
        <v>1936</v>
      </c>
      <c r="B1031" s="2">
        <f t="shared" si="31"/>
        <v>42998</v>
      </c>
      <c r="C1031">
        <v>10</v>
      </c>
      <c r="D1031" t="s">
        <v>8</v>
      </c>
      <c r="E1031">
        <v>68.484219610775241</v>
      </c>
      <c r="F1031">
        <f t="shared" si="32"/>
        <v>53.006785978740041</v>
      </c>
      <c r="G1031">
        <v>10.46404947516621</v>
      </c>
      <c r="H1031">
        <v>17.62907974946711</v>
      </c>
      <c r="I1031">
        <v>7.1650302743008947</v>
      </c>
    </row>
    <row r="1032" spans="1:9" x14ac:dyDescent="0.3">
      <c r="A1032">
        <v>1937</v>
      </c>
      <c r="B1032" s="2">
        <f t="shared" si="31"/>
        <v>42997</v>
      </c>
      <c r="C1032">
        <v>1</v>
      </c>
      <c r="D1032" t="s">
        <v>8</v>
      </c>
      <c r="E1032">
        <v>70.539163715331483</v>
      </c>
      <c r="F1032">
        <f t="shared" si="32"/>
        <v>54.597312715666568</v>
      </c>
      <c r="G1032">
        <v>9.0475895327364118</v>
      </c>
      <c r="H1032">
        <v>17.316302501104889</v>
      </c>
      <c r="I1032">
        <v>8.2687129683684777</v>
      </c>
    </row>
    <row r="1033" spans="1:9" x14ac:dyDescent="0.3">
      <c r="A1033">
        <v>1938</v>
      </c>
      <c r="B1033" s="2">
        <f t="shared" si="31"/>
        <v>42997</v>
      </c>
      <c r="C1033">
        <v>2</v>
      </c>
      <c r="D1033" t="s">
        <v>8</v>
      </c>
      <c r="E1033">
        <v>85.064117581204542</v>
      </c>
      <c r="F1033">
        <f t="shared" si="32"/>
        <v>65.839627007852314</v>
      </c>
      <c r="G1033">
        <v>9.9676552533828904</v>
      </c>
      <c r="H1033">
        <v>13.437669183335631</v>
      </c>
      <c r="I1033">
        <v>3.4700139299527351</v>
      </c>
    </row>
    <row r="1034" spans="1:9" x14ac:dyDescent="0.3">
      <c r="A1034">
        <v>1939</v>
      </c>
      <c r="B1034" s="2">
        <f t="shared" si="31"/>
        <v>42997</v>
      </c>
      <c r="C1034">
        <v>3</v>
      </c>
      <c r="D1034" t="s">
        <v>8</v>
      </c>
      <c r="E1034">
        <v>64.720195388535316</v>
      </c>
      <c r="F1034">
        <f t="shared" si="32"/>
        <v>50.093431230726338</v>
      </c>
      <c r="G1034">
        <v>10.010023735929259</v>
      </c>
      <c r="H1034">
        <v>16.401460265009099</v>
      </c>
      <c r="I1034">
        <v>6.3914365290798374</v>
      </c>
    </row>
    <row r="1035" spans="1:9" x14ac:dyDescent="0.3">
      <c r="A1035">
        <v>1940</v>
      </c>
      <c r="B1035" s="2">
        <f t="shared" si="31"/>
        <v>42997</v>
      </c>
      <c r="C1035">
        <v>4</v>
      </c>
      <c r="D1035" t="s">
        <v>8</v>
      </c>
      <c r="E1035">
        <v>76.904880744942815</v>
      </c>
      <c r="F1035">
        <f t="shared" si="32"/>
        <v>59.524377696585738</v>
      </c>
      <c r="G1035">
        <v>11.053984208466529</v>
      </c>
      <c r="H1035">
        <v>14.6059219104849</v>
      </c>
      <c r="I1035">
        <v>3.5519377020183729</v>
      </c>
    </row>
    <row r="1036" spans="1:9" x14ac:dyDescent="0.3">
      <c r="A1036">
        <v>1941</v>
      </c>
      <c r="B1036" s="2">
        <f t="shared" si="31"/>
        <v>42997</v>
      </c>
      <c r="C1036">
        <v>5</v>
      </c>
      <c r="D1036" t="s">
        <v>8</v>
      </c>
      <c r="E1036">
        <v>80.523751686307833</v>
      </c>
      <c r="F1036">
        <f t="shared" si="32"/>
        <v>62.325383805202264</v>
      </c>
      <c r="G1036">
        <v>10.2768914450472</v>
      </c>
      <c r="H1036">
        <v>17.458905524945042</v>
      </c>
      <c r="I1036">
        <v>7.18201407989784</v>
      </c>
    </row>
    <row r="1037" spans="1:9" x14ac:dyDescent="0.3">
      <c r="A1037">
        <v>1944</v>
      </c>
      <c r="B1037" s="2">
        <f t="shared" si="31"/>
        <v>42997</v>
      </c>
      <c r="C1037">
        <v>6</v>
      </c>
      <c r="D1037" t="s">
        <v>8</v>
      </c>
      <c r="E1037">
        <v>87.479390284987616</v>
      </c>
      <c r="F1037">
        <f t="shared" si="32"/>
        <v>67.709048080580416</v>
      </c>
      <c r="G1037">
        <v>9.018930498693507</v>
      </c>
      <c r="H1037">
        <v>16.91149426589438</v>
      </c>
      <c r="I1037">
        <v>7.8925637672008691</v>
      </c>
    </row>
    <row r="1038" spans="1:9" x14ac:dyDescent="0.3">
      <c r="A1038">
        <v>1945</v>
      </c>
      <c r="B1038" s="2">
        <f t="shared" ref="B1038:B1101" si="33">B1028-1</f>
        <v>42997</v>
      </c>
      <c r="C1038">
        <v>7</v>
      </c>
      <c r="D1038" t="s">
        <v>8</v>
      </c>
      <c r="E1038">
        <v>95.388753800384407</v>
      </c>
      <c r="F1038">
        <f t="shared" si="32"/>
        <v>73.830895441497532</v>
      </c>
      <c r="G1038">
        <v>11.921630716301671</v>
      </c>
      <c r="H1038">
        <v>17.043995239675599</v>
      </c>
      <c r="I1038">
        <v>5.1223645233739248</v>
      </c>
    </row>
    <row r="1039" spans="1:9" x14ac:dyDescent="0.3">
      <c r="A1039">
        <v>1947</v>
      </c>
      <c r="B1039" s="2">
        <f t="shared" si="33"/>
        <v>42997</v>
      </c>
      <c r="C1039">
        <v>8</v>
      </c>
      <c r="D1039" t="s">
        <v>8</v>
      </c>
      <c r="E1039">
        <v>75.066721649742533</v>
      </c>
      <c r="F1039">
        <f t="shared" si="32"/>
        <v>58.101642556900721</v>
      </c>
      <c r="G1039">
        <v>10.3568321219627</v>
      </c>
      <c r="H1039">
        <v>15.78080085011268</v>
      </c>
      <c r="I1039">
        <v>5.4239687281499727</v>
      </c>
    </row>
    <row r="1040" spans="1:9" x14ac:dyDescent="0.3">
      <c r="A1040">
        <v>1948</v>
      </c>
      <c r="B1040" s="2">
        <f t="shared" si="33"/>
        <v>42997</v>
      </c>
      <c r="C1040">
        <v>9</v>
      </c>
      <c r="D1040" t="s">
        <v>8</v>
      </c>
      <c r="E1040">
        <v>77.260509854311948</v>
      </c>
      <c r="F1040">
        <f t="shared" si="32"/>
        <v>59.799634627237452</v>
      </c>
      <c r="G1040">
        <v>12.16315707527089</v>
      </c>
      <c r="H1040">
        <v>13.26509192848472</v>
      </c>
      <c r="I1040">
        <v>1.10193485321383</v>
      </c>
    </row>
    <row r="1041" spans="1:9" x14ac:dyDescent="0.3">
      <c r="A1041">
        <v>1950</v>
      </c>
      <c r="B1041" s="2">
        <f t="shared" si="33"/>
        <v>42997</v>
      </c>
      <c r="C1041">
        <v>10</v>
      </c>
      <c r="D1041" t="s">
        <v>8</v>
      </c>
      <c r="E1041">
        <v>82.377218283891565</v>
      </c>
      <c r="F1041">
        <f t="shared" si="32"/>
        <v>63.759966951732075</v>
      </c>
      <c r="G1041">
        <v>8.6887045119983561</v>
      </c>
      <c r="H1041">
        <v>11.69984140166841</v>
      </c>
      <c r="I1041">
        <v>3.0111368896700572</v>
      </c>
    </row>
    <row r="1042" spans="1:9" x14ac:dyDescent="0.3">
      <c r="A1042">
        <v>1952</v>
      </c>
      <c r="B1042" s="2">
        <f t="shared" si="33"/>
        <v>42996</v>
      </c>
      <c r="C1042">
        <v>1</v>
      </c>
      <c r="D1042" t="s">
        <v>8</v>
      </c>
      <c r="E1042">
        <v>64.206776039389823</v>
      </c>
      <c r="F1042">
        <f t="shared" si="32"/>
        <v>49.696044654487721</v>
      </c>
      <c r="G1042">
        <v>9.3545820894301297</v>
      </c>
      <c r="H1042">
        <v>16.854676931487759</v>
      </c>
      <c r="I1042">
        <v>7.5000948420576332</v>
      </c>
    </row>
    <row r="1043" spans="1:9" x14ac:dyDescent="0.3">
      <c r="A1043">
        <v>1953</v>
      </c>
      <c r="B1043" s="2">
        <f t="shared" si="33"/>
        <v>42996</v>
      </c>
      <c r="C1043">
        <v>2</v>
      </c>
      <c r="D1043" t="s">
        <v>8</v>
      </c>
      <c r="E1043">
        <v>79.308677823960778</v>
      </c>
      <c r="F1043">
        <f t="shared" si="32"/>
        <v>61.384916635745647</v>
      </c>
      <c r="G1043">
        <v>10.681235974191139</v>
      </c>
      <c r="H1043">
        <v>20.39636161935514</v>
      </c>
      <c r="I1043">
        <v>9.7151256451640009</v>
      </c>
    </row>
    <row r="1044" spans="1:9" x14ac:dyDescent="0.3">
      <c r="A1044">
        <v>1955</v>
      </c>
      <c r="B1044" s="2">
        <f t="shared" si="33"/>
        <v>42996</v>
      </c>
      <c r="C1044">
        <v>3</v>
      </c>
      <c r="D1044" t="s">
        <v>8</v>
      </c>
      <c r="E1044">
        <v>73.632130818075581</v>
      </c>
      <c r="F1044">
        <f t="shared" si="32"/>
        <v>56.991269253190502</v>
      </c>
      <c r="G1044">
        <v>9.4720187478025224</v>
      </c>
      <c r="H1044">
        <v>16.048468760412781</v>
      </c>
      <c r="I1044">
        <v>6.5764500126102634</v>
      </c>
    </row>
    <row r="1045" spans="1:9" x14ac:dyDescent="0.3">
      <c r="A1045">
        <v>1958</v>
      </c>
      <c r="B1045" s="2">
        <f t="shared" si="33"/>
        <v>42996</v>
      </c>
      <c r="C1045">
        <v>4</v>
      </c>
      <c r="D1045" t="s">
        <v>8</v>
      </c>
      <c r="E1045">
        <v>69.697488099289544</v>
      </c>
      <c r="F1045">
        <f t="shared" si="32"/>
        <v>53.94585578885011</v>
      </c>
      <c r="G1045">
        <v>9.8459791915665704</v>
      </c>
      <c r="H1045">
        <v>18.02933861142029</v>
      </c>
      <c r="I1045">
        <v>8.1833594198537227</v>
      </c>
    </row>
    <row r="1046" spans="1:9" x14ac:dyDescent="0.3">
      <c r="A1046">
        <v>1959</v>
      </c>
      <c r="B1046" s="2">
        <f t="shared" si="33"/>
        <v>42996</v>
      </c>
      <c r="C1046">
        <v>5</v>
      </c>
      <c r="D1046" t="s">
        <v>8</v>
      </c>
      <c r="E1046">
        <v>62.097405425674303</v>
      </c>
      <c r="F1046">
        <f t="shared" si="32"/>
        <v>48.063391799471908</v>
      </c>
      <c r="G1046">
        <v>8.1429028844899864</v>
      </c>
      <c r="H1046">
        <v>11.72861163143779</v>
      </c>
      <c r="I1046">
        <v>3.5857087469478</v>
      </c>
    </row>
    <row r="1047" spans="1:9" x14ac:dyDescent="0.3">
      <c r="A1047">
        <v>1960</v>
      </c>
      <c r="B1047" s="2">
        <f t="shared" si="33"/>
        <v>42996</v>
      </c>
      <c r="C1047">
        <v>6</v>
      </c>
      <c r="D1047" t="s">
        <v>8</v>
      </c>
      <c r="E1047">
        <v>84.808584557553644</v>
      </c>
      <c r="F1047">
        <f t="shared" si="32"/>
        <v>65.641844447546518</v>
      </c>
      <c r="G1047">
        <v>11.01027099909161</v>
      </c>
      <c r="H1047">
        <v>17.84778320676525</v>
      </c>
      <c r="I1047">
        <v>6.8375122076736403</v>
      </c>
    </row>
    <row r="1048" spans="1:9" x14ac:dyDescent="0.3">
      <c r="A1048">
        <v>1961</v>
      </c>
      <c r="B1048" s="2">
        <f t="shared" si="33"/>
        <v>42996</v>
      </c>
      <c r="C1048">
        <v>7</v>
      </c>
      <c r="D1048" t="s">
        <v>8</v>
      </c>
      <c r="E1048">
        <v>54.82759796042648</v>
      </c>
      <c r="F1048">
        <f t="shared" si="32"/>
        <v>42.436560821370094</v>
      </c>
      <c r="G1048">
        <v>10.36242836410786</v>
      </c>
      <c r="H1048">
        <v>11.5683332726387</v>
      </c>
      <c r="I1048">
        <v>1.20590490853084</v>
      </c>
    </row>
    <row r="1049" spans="1:9" x14ac:dyDescent="0.3">
      <c r="A1049">
        <v>1962</v>
      </c>
      <c r="B1049" s="2">
        <f t="shared" si="33"/>
        <v>42996</v>
      </c>
      <c r="C1049">
        <v>8</v>
      </c>
      <c r="D1049" t="s">
        <v>8</v>
      </c>
      <c r="E1049">
        <v>63.263557476314681</v>
      </c>
      <c r="F1049">
        <f t="shared" si="32"/>
        <v>48.965993486667564</v>
      </c>
      <c r="G1049">
        <v>14.01142806466572</v>
      </c>
      <c r="H1049">
        <v>18.623191848000001</v>
      </c>
      <c r="I1049">
        <v>4.6117637833342791</v>
      </c>
    </row>
    <row r="1050" spans="1:9" x14ac:dyDescent="0.3">
      <c r="A1050">
        <v>1964</v>
      </c>
      <c r="B1050" s="2">
        <f t="shared" si="33"/>
        <v>42996</v>
      </c>
      <c r="C1050">
        <v>9</v>
      </c>
      <c r="D1050" t="s">
        <v>8</v>
      </c>
      <c r="E1050">
        <v>66.743226465261074</v>
      </c>
      <c r="F1050">
        <f t="shared" si="32"/>
        <v>51.659257284112073</v>
      </c>
      <c r="G1050">
        <v>7.8499262494258701</v>
      </c>
      <c r="H1050">
        <v>16.549180247510641</v>
      </c>
      <c r="I1050">
        <v>8.699253998084771</v>
      </c>
    </row>
    <row r="1051" spans="1:9" x14ac:dyDescent="0.3">
      <c r="A1051">
        <v>1965</v>
      </c>
      <c r="B1051" s="2">
        <f t="shared" si="33"/>
        <v>42996</v>
      </c>
      <c r="C1051">
        <v>10</v>
      </c>
      <c r="D1051" t="s">
        <v>8</v>
      </c>
      <c r="E1051">
        <v>62.76706039489396</v>
      </c>
      <c r="F1051">
        <f t="shared" si="32"/>
        <v>48.581704745647926</v>
      </c>
      <c r="G1051">
        <v>12.647047685594901</v>
      </c>
      <c r="H1051">
        <v>12.70537767421057</v>
      </c>
      <c r="I1051">
        <v>5.8329988615671617E-2</v>
      </c>
    </row>
    <row r="1052" spans="1:9" x14ac:dyDescent="0.3">
      <c r="A1052">
        <v>1966</v>
      </c>
      <c r="B1052" s="2">
        <f t="shared" si="33"/>
        <v>42995</v>
      </c>
      <c r="C1052">
        <v>1</v>
      </c>
      <c r="D1052" t="s">
        <v>8</v>
      </c>
      <c r="E1052">
        <v>82.200699026334135</v>
      </c>
      <c r="F1052">
        <f t="shared" si="32"/>
        <v>63.62334104638262</v>
      </c>
      <c r="G1052">
        <v>9.3852296031112417</v>
      </c>
      <c r="H1052">
        <v>17.30794483989364</v>
      </c>
      <c r="I1052">
        <v>7.9227152367824019</v>
      </c>
    </row>
    <row r="1053" spans="1:9" x14ac:dyDescent="0.3">
      <c r="A1053">
        <v>1967</v>
      </c>
      <c r="B1053" s="2">
        <f t="shared" si="33"/>
        <v>42995</v>
      </c>
      <c r="C1053">
        <v>2</v>
      </c>
      <c r="D1053" t="s">
        <v>8</v>
      </c>
      <c r="E1053">
        <v>76.214034692861361</v>
      </c>
      <c r="F1053">
        <f t="shared" si="32"/>
        <v>58.989662852274698</v>
      </c>
      <c r="G1053">
        <v>7.0229420960433053</v>
      </c>
      <c r="H1053">
        <v>16.565507648378361</v>
      </c>
      <c r="I1053">
        <v>9.5425655523350557</v>
      </c>
    </row>
    <row r="1054" spans="1:9" x14ac:dyDescent="0.3">
      <c r="A1054">
        <v>1968</v>
      </c>
      <c r="B1054" s="2">
        <f t="shared" si="33"/>
        <v>42995</v>
      </c>
      <c r="C1054">
        <v>3</v>
      </c>
      <c r="D1054" t="s">
        <v>8</v>
      </c>
      <c r="E1054">
        <v>95.81153978151616</v>
      </c>
      <c r="F1054">
        <f t="shared" si="32"/>
        <v>74.158131790893506</v>
      </c>
      <c r="G1054">
        <v>8.6611272151864434</v>
      </c>
      <c r="H1054">
        <v>14.45661684372841</v>
      </c>
      <c r="I1054">
        <v>5.7954896285419668</v>
      </c>
    </row>
    <row r="1055" spans="1:9" x14ac:dyDescent="0.3">
      <c r="A1055">
        <v>1971</v>
      </c>
      <c r="B1055" s="2">
        <f t="shared" si="33"/>
        <v>42995</v>
      </c>
      <c r="C1055">
        <v>4</v>
      </c>
      <c r="D1055" t="s">
        <v>8</v>
      </c>
      <c r="E1055">
        <v>71.139390085154091</v>
      </c>
      <c r="F1055">
        <f t="shared" si="32"/>
        <v>55.061887925909268</v>
      </c>
      <c r="G1055">
        <v>11.392683986217831</v>
      </c>
      <c r="H1055">
        <v>14.7047630628151</v>
      </c>
      <c r="I1055">
        <v>3.3120790765972701</v>
      </c>
    </row>
    <row r="1056" spans="1:9" x14ac:dyDescent="0.3">
      <c r="A1056">
        <v>1973</v>
      </c>
      <c r="B1056" s="2">
        <f t="shared" si="33"/>
        <v>42995</v>
      </c>
      <c r="C1056">
        <v>5</v>
      </c>
      <c r="D1056" t="s">
        <v>8</v>
      </c>
      <c r="E1056">
        <v>65.202626595088901</v>
      </c>
      <c r="F1056">
        <f t="shared" si="32"/>
        <v>50.46683298459881</v>
      </c>
      <c r="G1056">
        <v>9.5594231293323357</v>
      </c>
      <c r="H1056">
        <v>13.06495593625648</v>
      </c>
      <c r="I1056">
        <v>3.50553280692414</v>
      </c>
    </row>
    <row r="1057" spans="1:9" x14ac:dyDescent="0.3">
      <c r="A1057">
        <v>1975</v>
      </c>
      <c r="B1057" s="2">
        <f t="shared" si="33"/>
        <v>42995</v>
      </c>
      <c r="C1057">
        <v>6</v>
      </c>
      <c r="D1057" t="s">
        <v>8</v>
      </c>
      <c r="E1057">
        <v>73.615227418185512</v>
      </c>
      <c r="F1057">
        <f t="shared" si="32"/>
        <v>56.97818602167559</v>
      </c>
      <c r="G1057">
        <v>10.62438386933577</v>
      </c>
      <c r="H1057">
        <v>21.194483846510849</v>
      </c>
      <c r="I1057">
        <v>10.570099977175079</v>
      </c>
    </row>
    <row r="1058" spans="1:9" x14ac:dyDescent="0.3">
      <c r="A1058">
        <v>1976</v>
      </c>
      <c r="B1058" s="2">
        <f t="shared" si="33"/>
        <v>42995</v>
      </c>
      <c r="C1058">
        <v>7</v>
      </c>
      <c r="D1058" t="s">
        <v>8</v>
      </c>
      <c r="E1058">
        <v>62.959221173204703</v>
      </c>
      <c r="F1058">
        <f t="shared" si="32"/>
        <v>48.730437188060442</v>
      </c>
      <c r="G1058">
        <v>10.7967053687227</v>
      </c>
      <c r="H1058">
        <v>14.264953484576591</v>
      </c>
      <c r="I1058">
        <v>3.4682481158538958</v>
      </c>
    </row>
    <row r="1059" spans="1:9" x14ac:dyDescent="0.3">
      <c r="A1059">
        <v>1977</v>
      </c>
      <c r="B1059" s="2">
        <f t="shared" si="33"/>
        <v>42995</v>
      </c>
      <c r="C1059">
        <v>8</v>
      </c>
      <c r="D1059" t="s">
        <v>8</v>
      </c>
      <c r="E1059">
        <v>90.906634789231305</v>
      </c>
      <c r="F1059">
        <f t="shared" si="32"/>
        <v>70.361735326865031</v>
      </c>
      <c r="G1059">
        <v>10.23668571123207</v>
      </c>
      <c r="H1059">
        <v>19.494900665770491</v>
      </c>
      <c r="I1059">
        <v>9.2582149545384187</v>
      </c>
    </row>
    <row r="1060" spans="1:9" x14ac:dyDescent="0.3">
      <c r="A1060">
        <v>1979</v>
      </c>
      <c r="B1060" s="2">
        <f t="shared" si="33"/>
        <v>42995</v>
      </c>
      <c r="C1060">
        <v>9</v>
      </c>
      <c r="D1060" t="s">
        <v>8</v>
      </c>
      <c r="E1060">
        <v>61.512256582856352</v>
      </c>
      <c r="F1060">
        <f t="shared" si="32"/>
        <v>47.610486595130816</v>
      </c>
      <c r="G1060">
        <v>9.3881094701735428</v>
      </c>
      <c r="H1060">
        <v>19.91674382328814</v>
      </c>
      <c r="I1060">
        <v>10.528634353114599</v>
      </c>
    </row>
    <row r="1061" spans="1:9" x14ac:dyDescent="0.3">
      <c r="A1061">
        <v>1981</v>
      </c>
      <c r="B1061" s="2">
        <f t="shared" si="33"/>
        <v>42995</v>
      </c>
      <c r="C1061">
        <v>10</v>
      </c>
      <c r="D1061" t="s">
        <v>8</v>
      </c>
      <c r="E1061">
        <v>71.775937233906092</v>
      </c>
      <c r="F1061">
        <f t="shared" si="32"/>
        <v>55.554575419043317</v>
      </c>
      <c r="G1061">
        <v>9.2398612182837283</v>
      </c>
      <c r="H1061">
        <v>15.102996458863929</v>
      </c>
      <c r="I1061">
        <v>5.8631352405801991</v>
      </c>
    </row>
    <row r="1062" spans="1:9" x14ac:dyDescent="0.3">
      <c r="A1062">
        <v>1983</v>
      </c>
      <c r="B1062" s="2">
        <f t="shared" si="33"/>
        <v>42994</v>
      </c>
      <c r="C1062">
        <v>1</v>
      </c>
      <c r="D1062" t="s">
        <v>8</v>
      </c>
      <c r="E1062">
        <v>60.770346687933419</v>
      </c>
      <c r="F1062">
        <f t="shared" si="32"/>
        <v>47.036248336460467</v>
      </c>
      <c r="G1062">
        <v>10.95724556893771</v>
      </c>
      <c r="H1062">
        <v>15.775501725557691</v>
      </c>
      <c r="I1062">
        <v>4.8182561566199826</v>
      </c>
    </row>
    <row r="1063" spans="1:9" x14ac:dyDescent="0.3">
      <c r="A1063">
        <v>1988</v>
      </c>
      <c r="B1063" s="2">
        <f t="shared" si="33"/>
        <v>42994</v>
      </c>
      <c r="C1063">
        <v>2</v>
      </c>
      <c r="D1063" t="s">
        <v>8</v>
      </c>
      <c r="E1063">
        <v>71.749197867881392</v>
      </c>
      <c r="F1063">
        <f t="shared" si="32"/>
        <v>55.533879149740201</v>
      </c>
      <c r="G1063">
        <v>11.241081795624959</v>
      </c>
      <c r="H1063">
        <v>13.95519588359257</v>
      </c>
      <c r="I1063">
        <v>2.7141140879676029</v>
      </c>
    </row>
    <row r="1064" spans="1:9" x14ac:dyDescent="0.3">
      <c r="A1064">
        <v>1990</v>
      </c>
      <c r="B1064" s="2">
        <f t="shared" si="33"/>
        <v>42994</v>
      </c>
      <c r="C1064">
        <v>3</v>
      </c>
      <c r="D1064" t="s">
        <v>8</v>
      </c>
      <c r="E1064">
        <v>46.378198791486192</v>
      </c>
      <c r="F1064">
        <f t="shared" si="32"/>
        <v>35.89672586461031</v>
      </c>
      <c r="G1064">
        <v>7.5955113899453277</v>
      </c>
      <c r="H1064">
        <v>18.859158330127961</v>
      </c>
      <c r="I1064">
        <v>11.263646940182641</v>
      </c>
    </row>
    <row r="1065" spans="1:9" x14ac:dyDescent="0.3">
      <c r="A1065">
        <v>1994</v>
      </c>
      <c r="B1065" s="2">
        <f t="shared" si="33"/>
        <v>42994</v>
      </c>
      <c r="C1065">
        <v>4</v>
      </c>
      <c r="D1065" t="s">
        <v>8</v>
      </c>
      <c r="E1065">
        <v>95.475239519896022</v>
      </c>
      <c r="F1065">
        <f t="shared" si="32"/>
        <v>73.897835388399528</v>
      </c>
      <c r="G1065">
        <v>7.9715914351010069</v>
      </c>
      <c r="H1065">
        <v>16.22206107803208</v>
      </c>
      <c r="I1065">
        <v>8.2504696429310691</v>
      </c>
    </row>
    <row r="1066" spans="1:9" x14ac:dyDescent="0.3">
      <c r="A1066">
        <v>1995</v>
      </c>
      <c r="B1066" s="2">
        <f t="shared" si="33"/>
        <v>42994</v>
      </c>
      <c r="C1066">
        <v>5</v>
      </c>
      <c r="D1066" t="s">
        <v>8</v>
      </c>
      <c r="E1066">
        <v>83.27627149176206</v>
      </c>
      <c r="F1066">
        <f t="shared" si="32"/>
        <v>64.455834134623842</v>
      </c>
      <c r="G1066">
        <v>8.6318109530921383</v>
      </c>
      <c r="H1066">
        <v>17.501181224847141</v>
      </c>
      <c r="I1066">
        <v>8.8693702717549989</v>
      </c>
    </row>
    <row r="1067" spans="1:9" x14ac:dyDescent="0.3">
      <c r="A1067">
        <v>1998</v>
      </c>
      <c r="B1067" s="2">
        <f t="shared" si="33"/>
        <v>42994</v>
      </c>
      <c r="C1067">
        <v>6</v>
      </c>
      <c r="D1067" t="s">
        <v>8</v>
      </c>
      <c r="E1067">
        <v>91.519489415919026</v>
      </c>
      <c r="F1067">
        <f t="shared" si="32"/>
        <v>70.836084807921324</v>
      </c>
      <c r="G1067">
        <v>7.8743563593140538</v>
      </c>
      <c r="H1067">
        <v>12.795084410470841</v>
      </c>
      <c r="I1067">
        <v>4.9207280511567806</v>
      </c>
    </row>
    <row r="1068" spans="1:9" x14ac:dyDescent="0.3">
      <c r="A1068">
        <v>1999</v>
      </c>
      <c r="B1068" s="2">
        <f t="shared" si="33"/>
        <v>42994</v>
      </c>
      <c r="C1068">
        <v>7</v>
      </c>
      <c r="D1068" t="s">
        <v>8</v>
      </c>
      <c r="E1068">
        <v>71.833147797076109</v>
      </c>
      <c r="F1068">
        <f t="shared" si="32"/>
        <v>55.598856394936909</v>
      </c>
      <c r="G1068">
        <v>9.164803601355386</v>
      </c>
      <c r="H1068">
        <v>20.117620347419489</v>
      </c>
      <c r="I1068">
        <v>10.9528167460641</v>
      </c>
    </row>
    <row r="1069" spans="1:9" x14ac:dyDescent="0.3">
      <c r="A1069">
        <v>2006</v>
      </c>
      <c r="B1069" s="2">
        <f t="shared" si="33"/>
        <v>42994</v>
      </c>
      <c r="C1069">
        <v>8</v>
      </c>
      <c r="D1069" t="s">
        <v>8</v>
      </c>
      <c r="E1069">
        <v>66.738581705818063</v>
      </c>
      <c r="F1069">
        <f t="shared" si="32"/>
        <v>51.65566224030318</v>
      </c>
      <c r="G1069">
        <v>13.57562084426244</v>
      </c>
      <c r="H1069">
        <v>14.78329207820458</v>
      </c>
      <c r="I1069">
        <v>1.207671233942142</v>
      </c>
    </row>
    <row r="1070" spans="1:9" x14ac:dyDescent="0.3">
      <c r="A1070">
        <v>2007</v>
      </c>
      <c r="B1070" s="2">
        <f t="shared" si="33"/>
        <v>42994</v>
      </c>
      <c r="C1070">
        <v>9</v>
      </c>
      <c r="D1070" t="s">
        <v>8</v>
      </c>
      <c r="E1070">
        <v>98.800284342331295</v>
      </c>
      <c r="F1070">
        <f t="shared" si="32"/>
        <v>76.471420080964421</v>
      </c>
      <c r="G1070">
        <v>8.2685729784285957</v>
      </c>
      <c r="H1070">
        <v>13.88100885920019</v>
      </c>
      <c r="I1070">
        <v>5.6124358807715957</v>
      </c>
    </row>
    <row r="1071" spans="1:9" x14ac:dyDescent="0.3">
      <c r="A1071">
        <v>2008</v>
      </c>
      <c r="B1071" s="2">
        <f t="shared" si="33"/>
        <v>42994</v>
      </c>
      <c r="C1071">
        <v>10</v>
      </c>
      <c r="D1071" t="s">
        <v>8</v>
      </c>
      <c r="E1071">
        <v>72.748264791165667</v>
      </c>
      <c r="F1071">
        <f t="shared" si="32"/>
        <v>56.307156948362227</v>
      </c>
      <c r="G1071">
        <v>9.2828934537739656</v>
      </c>
      <c r="H1071">
        <v>14.387539490696771</v>
      </c>
      <c r="I1071">
        <v>5.1046460369228006</v>
      </c>
    </row>
    <row r="1072" spans="1:9" x14ac:dyDescent="0.3">
      <c r="A1072">
        <v>2009</v>
      </c>
      <c r="B1072" s="2">
        <f t="shared" si="33"/>
        <v>42993</v>
      </c>
      <c r="C1072">
        <v>1</v>
      </c>
      <c r="D1072" t="s">
        <v>8</v>
      </c>
      <c r="E1072">
        <v>79.21698776471321</v>
      </c>
      <c r="F1072">
        <f t="shared" si="32"/>
        <v>61.313948529888023</v>
      </c>
      <c r="G1072">
        <v>7.2525594565609914</v>
      </c>
      <c r="H1072">
        <v>10.36361321373524</v>
      </c>
      <c r="I1072">
        <v>3.1110537571742491</v>
      </c>
    </row>
    <row r="1073" spans="1:9" x14ac:dyDescent="0.3">
      <c r="A1073">
        <v>2011</v>
      </c>
      <c r="B1073" s="2">
        <f t="shared" si="33"/>
        <v>42993</v>
      </c>
      <c r="C1073">
        <v>2</v>
      </c>
      <c r="D1073" t="s">
        <v>8</v>
      </c>
      <c r="E1073">
        <v>93.361639063928209</v>
      </c>
      <c r="F1073">
        <f t="shared" si="32"/>
        <v>72.261908635480438</v>
      </c>
      <c r="G1073">
        <v>7.4074321427922563</v>
      </c>
      <c r="H1073">
        <v>12.42579088726211</v>
      </c>
      <c r="I1073">
        <v>5.0183587444698556</v>
      </c>
    </row>
    <row r="1074" spans="1:9" x14ac:dyDescent="0.3">
      <c r="A1074">
        <v>2013</v>
      </c>
      <c r="B1074" s="2">
        <f t="shared" si="33"/>
        <v>42993</v>
      </c>
      <c r="C1074">
        <v>3</v>
      </c>
      <c r="D1074" t="s">
        <v>8</v>
      </c>
      <c r="E1074">
        <v>60.84179734662446</v>
      </c>
      <c r="F1074">
        <f t="shared" si="32"/>
        <v>47.091551146287337</v>
      </c>
      <c r="G1074">
        <v>8.7159601524044117</v>
      </c>
      <c r="H1074">
        <v>17.008498507757459</v>
      </c>
      <c r="I1074">
        <v>8.2925383553530505</v>
      </c>
    </row>
    <row r="1075" spans="1:9" x14ac:dyDescent="0.3">
      <c r="A1075">
        <v>2015</v>
      </c>
      <c r="B1075" s="2">
        <f t="shared" si="33"/>
        <v>42993</v>
      </c>
      <c r="C1075">
        <v>4</v>
      </c>
      <c r="D1075" t="s">
        <v>8</v>
      </c>
      <c r="E1075">
        <v>73.539911914279443</v>
      </c>
      <c r="F1075">
        <f t="shared" si="32"/>
        <v>56.919891821652293</v>
      </c>
      <c r="G1075">
        <v>11.82857671243233</v>
      </c>
      <c r="H1075">
        <v>17.308350342597372</v>
      </c>
      <c r="I1075">
        <v>5.4797736301650346</v>
      </c>
    </row>
    <row r="1076" spans="1:9" x14ac:dyDescent="0.3">
      <c r="A1076">
        <v>2019</v>
      </c>
      <c r="B1076" s="2">
        <f t="shared" si="33"/>
        <v>42993</v>
      </c>
      <c r="C1076">
        <v>5</v>
      </c>
      <c r="D1076" t="s">
        <v>8</v>
      </c>
      <c r="E1076">
        <v>75.943339266342619</v>
      </c>
      <c r="F1076">
        <f t="shared" si="32"/>
        <v>58.780144592149192</v>
      </c>
      <c r="G1076">
        <v>8.5314878005562083</v>
      </c>
      <c r="H1076">
        <v>14.483681408844459</v>
      </c>
      <c r="I1076">
        <v>5.9521936082882547</v>
      </c>
    </row>
    <row r="1077" spans="1:9" x14ac:dyDescent="0.3">
      <c r="A1077">
        <v>2020</v>
      </c>
      <c r="B1077" s="2">
        <f t="shared" si="33"/>
        <v>42993</v>
      </c>
      <c r="C1077">
        <v>6</v>
      </c>
      <c r="D1077" t="s">
        <v>8</v>
      </c>
      <c r="E1077">
        <v>83.208480155879954</v>
      </c>
      <c r="F1077">
        <f t="shared" si="32"/>
        <v>64.403363640651079</v>
      </c>
      <c r="G1077">
        <v>8.9539039169946992</v>
      </c>
      <c r="H1077">
        <v>15.001472297245369</v>
      </c>
      <c r="I1077">
        <v>6.0475683802506737</v>
      </c>
    </row>
    <row r="1078" spans="1:9" x14ac:dyDescent="0.3">
      <c r="A1078">
        <v>2022</v>
      </c>
      <c r="B1078" s="2">
        <f t="shared" si="33"/>
        <v>42993</v>
      </c>
      <c r="C1078">
        <v>7</v>
      </c>
      <c r="D1078" t="s">
        <v>8</v>
      </c>
      <c r="E1078">
        <v>79.161554071213331</v>
      </c>
      <c r="F1078">
        <f t="shared" si="32"/>
        <v>61.27104285111912</v>
      </c>
      <c r="G1078">
        <v>13.500219115645249</v>
      </c>
      <c r="H1078">
        <v>17.582331323737002</v>
      </c>
      <c r="I1078">
        <v>4.0821122080917434</v>
      </c>
    </row>
    <row r="1079" spans="1:9" x14ac:dyDescent="0.3">
      <c r="A1079">
        <v>2025</v>
      </c>
      <c r="B1079" s="2">
        <f t="shared" si="33"/>
        <v>42993</v>
      </c>
      <c r="C1079">
        <v>8</v>
      </c>
      <c r="D1079" t="s">
        <v>8</v>
      </c>
      <c r="E1079">
        <v>75.565957355527786</v>
      </c>
      <c r="F1079">
        <f t="shared" si="32"/>
        <v>58.488050993178511</v>
      </c>
      <c r="G1079">
        <v>11.04740925797859</v>
      </c>
      <c r="H1079">
        <v>20.100619543149438</v>
      </c>
      <c r="I1079">
        <v>9.0532102851708469</v>
      </c>
    </row>
    <row r="1080" spans="1:9" x14ac:dyDescent="0.3">
      <c r="A1080">
        <v>2028</v>
      </c>
      <c r="B1080" s="2">
        <f t="shared" si="33"/>
        <v>42993</v>
      </c>
      <c r="C1080">
        <v>9</v>
      </c>
      <c r="D1080" t="s">
        <v>8</v>
      </c>
      <c r="E1080">
        <v>68.700481872048925</v>
      </c>
      <c r="F1080">
        <f t="shared" si="32"/>
        <v>53.17417296896587</v>
      </c>
      <c r="G1080">
        <v>9.5292068478014897</v>
      </c>
      <c r="H1080">
        <v>15.93800854398579</v>
      </c>
      <c r="I1080">
        <v>6.4088016961843017</v>
      </c>
    </row>
    <row r="1081" spans="1:9" x14ac:dyDescent="0.3">
      <c r="A1081">
        <v>2029</v>
      </c>
      <c r="B1081" s="2">
        <f t="shared" si="33"/>
        <v>42993</v>
      </c>
      <c r="C1081">
        <v>10</v>
      </c>
      <c r="D1081" t="s">
        <v>8</v>
      </c>
      <c r="E1081">
        <v>70.193590951491657</v>
      </c>
      <c r="F1081">
        <f t="shared" si="32"/>
        <v>54.329839396454545</v>
      </c>
      <c r="G1081">
        <v>10.321989779877709</v>
      </c>
      <c r="H1081">
        <v>18.106583553486349</v>
      </c>
      <c r="I1081">
        <v>7.7845937736086377</v>
      </c>
    </row>
    <row r="1082" spans="1:9" x14ac:dyDescent="0.3">
      <c r="A1082">
        <v>2031</v>
      </c>
      <c r="B1082" s="2">
        <f t="shared" si="33"/>
        <v>42992</v>
      </c>
      <c r="C1082">
        <v>1</v>
      </c>
      <c r="D1082" t="s">
        <v>8</v>
      </c>
      <c r="E1082">
        <v>52.942589487125232</v>
      </c>
      <c r="F1082">
        <f t="shared" si="32"/>
        <v>40.977564263034928</v>
      </c>
      <c r="G1082">
        <v>8.3660210013054641</v>
      </c>
      <c r="H1082">
        <v>15.510341881833069</v>
      </c>
      <c r="I1082">
        <v>7.1443208805276024</v>
      </c>
    </row>
    <row r="1083" spans="1:9" x14ac:dyDescent="0.3">
      <c r="A1083">
        <v>2034</v>
      </c>
      <c r="B1083" s="2">
        <f t="shared" si="33"/>
        <v>42992</v>
      </c>
      <c r="C1083">
        <v>2</v>
      </c>
      <c r="D1083" t="s">
        <v>8</v>
      </c>
      <c r="E1083">
        <v>73.721259675054966</v>
      </c>
      <c r="F1083">
        <f t="shared" si="32"/>
        <v>57.060254988492545</v>
      </c>
      <c r="G1083">
        <v>9.7914616628529849</v>
      </c>
      <c r="H1083">
        <v>13.6810800295254</v>
      </c>
      <c r="I1083">
        <v>3.889618366672412</v>
      </c>
    </row>
    <row r="1084" spans="1:9" x14ac:dyDescent="0.3">
      <c r="A1084">
        <v>2037</v>
      </c>
      <c r="B1084" s="2">
        <f t="shared" si="33"/>
        <v>42992</v>
      </c>
      <c r="C1084">
        <v>3</v>
      </c>
      <c r="D1084" t="s">
        <v>8</v>
      </c>
      <c r="E1084">
        <v>42.697009161848221</v>
      </c>
      <c r="F1084">
        <f t="shared" si="32"/>
        <v>33.047485091270524</v>
      </c>
      <c r="G1084">
        <v>11.131637355866429</v>
      </c>
      <c r="H1084">
        <v>17.05367194000625</v>
      </c>
      <c r="I1084">
        <v>5.9220345841398263</v>
      </c>
    </row>
    <row r="1085" spans="1:9" x14ac:dyDescent="0.3">
      <c r="A1085">
        <v>2038</v>
      </c>
      <c r="B1085" s="2">
        <f t="shared" si="33"/>
        <v>42992</v>
      </c>
      <c r="C1085">
        <v>4</v>
      </c>
      <c r="D1085" t="s">
        <v>8</v>
      </c>
      <c r="E1085">
        <v>90.266774315772835</v>
      </c>
      <c r="F1085">
        <f t="shared" si="32"/>
        <v>69.866483320408179</v>
      </c>
      <c r="G1085">
        <v>8.9527683797216966</v>
      </c>
      <c r="H1085">
        <v>15.489861500578749</v>
      </c>
      <c r="I1085">
        <v>6.5370931208570582</v>
      </c>
    </row>
    <row r="1086" spans="1:9" x14ac:dyDescent="0.3">
      <c r="A1086">
        <v>2039</v>
      </c>
      <c r="B1086" s="2">
        <f t="shared" si="33"/>
        <v>42992</v>
      </c>
      <c r="C1086">
        <v>5</v>
      </c>
      <c r="D1086" t="s">
        <v>8</v>
      </c>
      <c r="E1086">
        <v>98.244278446418164</v>
      </c>
      <c r="F1086">
        <f t="shared" si="32"/>
        <v>76.041071517527655</v>
      </c>
      <c r="G1086">
        <v>11.04784830633173</v>
      </c>
      <c r="H1086">
        <v>15.188280553482</v>
      </c>
      <c r="I1086">
        <v>4.1404322471502626</v>
      </c>
    </row>
    <row r="1087" spans="1:9" x14ac:dyDescent="0.3">
      <c r="A1087">
        <v>2040</v>
      </c>
      <c r="B1087" s="2">
        <f t="shared" si="33"/>
        <v>42992</v>
      </c>
      <c r="C1087">
        <v>6</v>
      </c>
      <c r="D1087" t="s">
        <v>8</v>
      </c>
      <c r="E1087">
        <v>66.41017687814535</v>
      </c>
      <c r="F1087">
        <f t="shared" si="32"/>
        <v>51.401476903684504</v>
      </c>
      <c r="G1087">
        <v>8.30580885257719</v>
      </c>
      <c r="H1087">
        <v>17.65950681687659</v>
      </c>
      <c r="I1087">
        <v>9.3536979642993998</v>
      </c>
    </row>
    <row r="1088" spans="1:9" x14ac:dyDescent="0.3">
      <c r="A1088">
        <v>2041</v>
      </c>
      <c r="B1088" s="2">
        <f t="shared" si="33"/>
        <v>42992</v>
      </c>
      <c r="C1088">
        <v>7</v>
      </c>
      <c r="D1088" t="s">
        <v>8</v>
      </c>
      <c r="E1088">
        <v>44.697436260713019</v>
      </c>
      <c r="F1088">
        <f t="shared" si="32"/>
        <v>34.595815665791875</v>
      </c>
      <c r="G1088">
        <v>8.262699981662383</v>
      </c>
      <c r="H1088">
        <v>12.48365913315385</v>
      </c>
      <c r="I1088">
        <v>4.2209591514914688</v>
      </c>
    </row>
    <row r="1089" spans="1:9" x14ac:dyDescent="0.3">
      <c r="A1089">
        <v>2042</v>
      </c>
      <c r="B1089" s="2">
        <f t="shared" si="33"/>
        <v>42992</v>
      </c>
      <c r="C1089">
        <v>8</v>
      </c>
      <c r="D1089" t="s">
        <v>8</v>
      </c>
      <c r="E1089">
        <v>53.970373793438448</v>
      </c>
      <c r="F1089">
        <f t="shared" si="32"/>
        <v>41.773069316121358</v>
      </c>
      <c r="G1089">
        <v>10.84689271211376</v>
      </c>
      <c r="H1089">
        <v>15.2371187253248</v>
      </c>
      <c r="I1089">
        <v>4.3902260132110396</v>
      </c>
    </row>
    <row r="1090" spans="1:9" x14ac:dyDescent="0.3">
      <c r="A1090">
        <v>2044</v>
      </c>
      <c r="B1090" s="2">
        <f t="shared" si="33"/>
        <v>42992</v>
      </c>
      <c r="C1090">
        <v>9</v>
      </c>
      <c r="D1090" t="s">
        <v>8</v>
      </c>
      <c r="E1090">
        <v>58.664692612764718</v>
      </c>
      <c r="F1090">
        <f t="shared" si="32"/>
        <v>45.40647208227989</v>
      </c>
      <c r="G1090">
        <v>11.482368492211091</v>
      </c>
      <c r="H1090">
        <v>15.836660102754839</v>
      </c>
      <c r="I1090">
        <v>4.3542916105437506</v>
      </c>
    </row>
    <row r="1091" spans="1:9" x14ac:dyDescent="0.3">
      <c r="A1091">
        <v>2045</v>
      </c>
      <c r="B1091" s="2">
        <f t="shared" si="33"/>
        <v>42992</v>
      </c>
      <c r="C1091">
        <v>10</v>
      </c>
      <c r="D1091" t="s">
        <v>8</v>
      </c>
      <c r="E1091">
        <v>96.451485445695994</v>
      </c>
      <c r="F1091">
        <f t="shared" si="32"/>
        <v>74.653449734968703</v>
      </c>
      <c r="G1091">
        <v>14.088846308138971</v>
      </c>
      <c r="H1091">
        <v>16.425849000684</v>
      </c>
      <c r="I1091">
        <v>2.3370026925450289</v>
      </c>
    </row>
    <row r="1092" spans="1:9" x14ac:dyDescent="0.3">
      <c r="A1092">
        <v>2048</v>
      </c>
      <c r="B1092" s="2">
        <f t="shared" si="33"/>
        <v>42991</v>
      </c>
      <c r="C1092">
        <v>1</v>
      </c>
      <c r="D1092" t="s">
        <v>8</v>
      </c>
      <c r="E1092">
        <v>74.928623308710741</v>
      </c>
      <c r="F1092">
        <f t="shared" ref="F1092:F1155" si="34">E1092*0.774</f>
        <v>57.994754440942117</v>
      </c>
      <c r="G1092">
        <v>9.1314460446792545</v>
      </c>
      <c r="H1092">
        <v>11.792257799124251</v>
      </c>
      <c r="I1092">
        <v>2.6608117544449912</v>
      </c>
    </row>
    <row r="1093" spans="1:9" x14ac:dyDescent="0.3">
      <c r="A1093">
        <v>2050</v>
      </c>
      <c r="B1093" s="2">
        <f t="shared" si="33"/>
        <v>42991</v>
      </c>
      <c r="C1093">
        <v>2</v>
      </c>
      <c r="D1093" t="s">
        <v>8</v>
      </c>
      <c r="E1093">
        <v>80.446453945245608</v>
      </c>
      <c r="F1093">
        <f t="shared" si="34"/>
        <v>62.265555353620101</v>
      </c>
      <c r="G1093">
        <v>10.40518674059644</v>
      </c>
      <c r="H1093">
        <v>17.969419855439991</v>
      </c>
      <c r="I1093">
        <v>7.5642331148435566</v>
      </c>
    </row>
    <row r="1094" spans="1:9" x14ac:dyDescent="0.3">
      <c r="A1094">
        <v>2052</v>
      </c>
      <c r="B1094" s="2">
        <f t="shared" si="33"/>
        <v>42991</v>
      </c>
      <c r="C1094">
        <v>3</v>
      </c>
      <c r="D1094" t="s">
        <v>8</v>
      </c>
      <c r="E1094">
        <v>96.713518606032693</v>
      </c>
      <c r="F1094">
        <f t="shared" si="34"/>
        <v>74.856263401069313</v>
      </c>
      <c r="G1094">
        <v>8.1104689821814873</v>
      </c>
      <c r="H1094">
        <v>15.00186068492682</v>
      </c>
      <c r="I1094">
        <v>6.8913917027453362</v>
      </c>
    </row>
    <row r="1095" spans="1:9" x14ac:dyDescent="0.3">
      <c r="A1095">
        <v>2055</v>
      </c>
      <c r="B1095" s="2">
        <f t="shared" si="33"/>
        <v>42991</v>
      </c>
      <c r="C1095">
        <v>4</v>
      </c>
      <c r="D1095" t="s">
        <v>8</v>
      </c>
      <c r="E1095">
        <v>52.516182379766967</v>
      </c>
      <c r="F1095">
        <f t="shared" si="34"/>
        <v>40.647525161939633</v>
      </c>
      <c r="G1095">
        <v>9.2627157664139155</v>
      </c>
      <c r="H1095">
        <v>15.617111494637619</v>
      </c>
      <c r="I1095">
        <v>6.3543957282237056</v>
      </c>
    </row>
    <row r="1096" spans="1:9" x14ac:dyDescent="0.3">
      <c r="A1096">
        <v>2056</v>
      </c>
      <c r="B1096" s="2">
        <f t="shared" si="33"/>
        <v>42991</v>
      </c>
      <c r="C1096">
        <v>5</v>
      </c>
      <c r="D1096" t="s">
        <v>8</v>
      </c>
      <c r="E1096">
        <v>65.637118292217707</v>
      </c>
      <c r="F1096">
        <f t="shared" si="34"/>
        <v>50.803129558176508</v>
      </c>
      <c r="G1096">
        <v>8.1438087931613374</v>
      </c>
      <c r="H1096">
        <v>14.283653955984841</v>
      </c>
      <c r="I1096">
        <v>6.139845162823498</v>
      </c>
    </row>
    <row r="1097" spans="1:9" x14ac:dyDescent="0.3">
      <c r="A1097">
        <v>2059</v>
      </c>
      <c r="B1097" s="2">
        <f t="shared" si="33"/>
        <v>42991</v>
      </c>
      <c r="C1097">
        <v>6</v>
      </c>
      <c r="D1097" t="s">
        <v>8</v>
      </c>
      <c r="E1097">
        <v>51.287900785323806</v>
      </c>
      <c r="F1097">
        <f t="shared" si="34"/>
        <v>39.696835207840628</v>
      </c>
      <c r="G1097">
        <v>8.9088986622943338</v>
      </c>
      <c r="H1097">
        <v>18.1428937068364</v>
      </c>
      <c r="I1097">
        <v>9.2339950445420627</v>
      </c>
    </row>
    <row r="1098" spans="1:9" x14ac:dyDescent="0.3">
      <c r="A1098">
        <v>2060</v>
      </c>
      <c r="B1098" s="2">
        <f t="shared" si="33"/>
        <v>42991</v>
      </c>
      <c r="C1098">
        <v>7</v>
      </c>
      <c r="D1098" t="s">
        <v>8</v>
      </c>
      <c r="E1098">
        <v>69.24569634151463</v>
      </c>
      <c r="F1098">
        <f t="shared" si="34"/>
        <v>53.596168968332329</v>
      </c>
      <c r="G1098">
        <v>10.99387147454429</v>
      </c>
      <c r="H1098">
        <v>13.95697669076775</v>
      </c>
      <c r="I1098">
        <v>2.9631052162234588</v>
      </c>
    </row>
    <row r="1099" spans="1:9" x14ac:dyDescent="0.3">
      <c r="A1099">
        <v>2061</v>
      </c>
      <c r="B1099" s="2">
        <f t="shared" si="33"/>
        <v>42991</v>
      </c>
      <c r="C1099">
        <v>8</v>
      </c>
      <c r="D1099" t="s">
        <v>8</v>
      </c>
      <c r="E1099">
        <v>49.12622261597447</v>
      </c>
      <c r="F1099">
        <f t="shared" si="34"/>
        <v>38.023696304764243</v>
      </c>
      <c r="G1099">
        <v>9.0833320059674421</v>
      </c>
      <c r="H1099">
        <v>11.9745649309138</v>
      </c>
      <c r="I1099">
        <v>2.8912329249463622</v>
      </c>
    </row>
    <row r="1100" spans="1:9" x14ac:dyDescent="0.3">
      <c r="A1100">
        <v>2062</v>
      </c>
      <c r="B1100" s="2">
        <f t="shared" si="33"/>
        <v>42991</v>
      </c>
      <c r="C1100">
        <v>9</v>
      </c>
      <c r="D1100" t="s">
        <v>8</v>
      </c>
      <c r="E1100">
        <v>62.532249873304558</v>
      </c>
      <c r="F1100">
        <f t="shared" si="34"/>
        <v>48.39996140193773</v>
      </c>
      <c r="G1100">
        <v>11.38292988601807</v>
      </c>
      <c r="H1100">
        <v>14.735536411337829</v>
      </c>
      <c r="I1100">
        <v>3.3526065253197661</v>
      </c>
    </row>
    <row r="1101" spans="1:9" x14ac:dyDescent="0.3">
      <c r="A1101">
        <v>2065</v>
      </c>
      <c r="B1101" s="2">
        <f t="shared" si="33"/>
        <v>42991</v>
      </c>
      <c r="C1101">
        <v>10</v>
      </c>
      <c r="D1101" t="s">
        <v>8</v>
      </c>
      <c r="E1101">
        <v>64.447583552166975</v>
      </c>
      <c r="F1101">
        <f t="shared" si="34"/>
        <v>49.882429669377238</v>
      </c>
      <c r="G1101">
        <v>11.20148302939892</v>
      </c>
      <c r="H1101">
        <v>15.304227103705159</v>
      </c>
      <c r="I1101">
        <v>4.102744074306246</v>
      </c>
    </row>
    <row r="1102" spans="1:9" x14ac:dyDescent="0.3">
      <c r="A1102">
        <v>2067</v>
      </c>
      <c r="B1102" s="2">
        <f t="shared" ref="B1102:B1165" si="35">B1092-1</f>
        <v>42990</v>
      </c>
      <c r="C1102">
        <v>1</v>
      </c>
      <c r="D1102" t="s">
        <v>8</v>
      </c>
      <c r="E1102">
        <v>61.832151680941557</v>
      </c>
      <c r="F1102">
        <f t="shared" si="34"/>
        <v>47.858085401048768</v>
      </c>
      <c r="G1102">
        <v>7.0321190725533409</v>
      </c>
      <c r="H1102">
        <v>14.92298674856497</v>
      </c>
      <c r="I1102">
        <v>7.890867676011629</v>
      </c>
    </row>
    <row r="1103" spans="1:9" x14ac:dyDescent="0.3">
      <c r="A1103">
        <v>2068</v>
      </c>
      <c r="B1103" s="2">
        <f t="shared" si="35"/>
        <v>42990</v>
      </c>
      <c r="C1103">
        <v>2</v>
      </c>
      <c r="D1103" t="s">
        <v>8</v>
      </c>
      <c r="E1103">
        <v>73.875421833609437</v>
      </c>
      <c r="F1103">
        <f t="shared" si="34"/>
        <v>57.179576499213702</v>
      </c>
      <c r="G1103">
        <v>7.6789241988649728</v>
      </c>
      <c r="H1103">
        <v>13.314551718033069</v>
      </c>
      <c r="I1103">
        <v>5.6356275191680929</v>
      </c>
    </row>
    <row r="1104" spans="1:9" x14ac:dyDescent="0.3">
      <c r="A1104">
        <v>2069</v>
      </c>
      <c r="B1104" s="2">
        <f t="shared" si="35"/>
        <v>42990</v>
      </c>
      <c r="C1104">
        <v>3</v>
      </c>
      <c r="D1104" t="s">
        <v>8</v>
      </c>
      <c r="E1104">
        <v>51.297174701320259</v>
      </c>
      <c r="F1104">
        <f t="shared" si="34"/>
        <v>39.704013218821885</v>
      </c>
      <c r="G1104">
        <v>7.1511550749768817</v>
      </c>
      <c r="H1104">
        <v>12.84728491895522</v>
      </c>
      <c r="I1104">
        <v>5.6961298439783397</v>
      </c>
    </row>
    <row r="1105" spans="1:9" x14ac:dyDescent="0.3">
      <c r="A1105">
        <v>2070</v>
      </c>
      <c r="B1105" s="2">
        <f t="shared" si="35"/>
        <v>42990</v>
      </c>
      <c r="C1105">
        <v>4</v>
      </c>
      <c r="D1105" t="s">
        <v>8</v>
      </c>
      <c r="E1105">
        <v>94.764131185748141</v>
      </c>
      <c r="F1105">
        <f t="shared" si="34"/>
        <v>73.347437537769068</v>
      </c>
      <c r="G1105">
        <v>11.80915417260775</v>
      </c>
      <c r="H1105">
        <v>13.098135695903229</v>
      </c>
      <c r="I1105">
        <v>1.288981523295476</v>
      </c>
    </row>
    <row r="1106" spans="1:9" x14ac:dyDescent="0.3">
      <c r="A1106">
        <v>2071</v>
      </c>
      <c r="B1106" s="2">
        <f t="shared" si="35"/>
        <v>42990</v>
      </c>
      <c r="C1106">
        <v>5</v>
      </c>
      <c r="D1106" t="s">
        <v>8</v>
      </c>
      <c r="E1106">
        <v>74.923867892134325</v>
      </c>
      <c r="F1106">
        <f t="shared" si="34"/>
        <v>57.991073748511972</v>
      </c>
      <c r="G1106">
        <v>9.6734541634036901</v>
      </c>
      <c r="H1106">
        <v>17.390947291648711</v>
      </c>
      <c r="I1106">
        <v>7.7174931282450174</v>
      </c>
    </row>
    <row r="1107" spans="1:9" x14ac:dyDescent="0.3">
      <c r="A1107">
        <v>2072</v>
      </c>
      <c r="B1107" s="2">
        <f t="shared" si="35"/>
        <v>42990</v>
      </c>
      <c r="C1107">
        <v>6</v>
      </c>
      <c r="D1107" t="s">
        <v>8</v>
      </c>
      <c r="E1107">
        <v>84.737871314019486</v>
      </c>
      <c r="F1107">
        <f t="shared" si="34"/>
        <v>65.587112397051087</v>
      </c>
      <c r="G1107">
        <v>8.0668582145824406</v>
      </c>
      <c r="H1107">
        <v>14.08011340796282</v>
      </c>
      <c r="I1107">
        <v>6.0132551933803757</v>
      </c>
    </row>
    <row r="1108" spans="1:9" x14ac:dyDescent="0.3">
      <c r="A1108">
        <v>2073</v>
      </c>
      <c r="B1108" s="2">
        <f t="shared" si="35"/>
        <v>42990</v>
      </c>
      <c r="C1108">
        <v>7</v>
      </c>
      <c r="D1108" t="s">
        <v>8</v>
      </c>
      <c r="E1108">
        <v>47.451319118527998</v>
      </c>
      <c r="F1108">
        <f t="shared" si="34"/>
        <v>36.727320997740669</v>
      </c>
      <c r="G1108">
        <v>7.9680197816245277</v>
      </c>
      <c r="H1108">
        <v>19.255041989863098</v>
      </c>
      <c r="I1108">
        <v>11.28702220823858</v>
      </c>
    </row>
    <row r="1109" spans="1:9" x14ac:dyDescent="0.3">
      <c r="A1109">
        <v>2074</v>
      </c>
      <c r="B1109" s="2">
        <f t="shared" si="35"/>
        <v>42990</v>
      </c>
      <c r="C1109">
        <v>8</v>
      </c>
      <c r="D1109" t="s">
        <v>8</v>
      </c>
      <c r="E1109">
        <v>87.128405244531208</v>
      </c>
      <c r="F1109">
        <f t="shared" si="34"/>
        <v>67.437385659267164</v>
      </c>
      <c r="G1109">
        <v>8.9956273297223195</v>
      </c>
      <c r="H1109">
        <v>14.89526634089656</v>
      </c>
      <c r="I1109">
        <v>5.8996390111742416</v>
      </c>
    </row>
    <row r="1110" spans="1:9" x14ac:dyDescent="0.3">
      <c r="A1110">
        <v>2075</v>
      </c>
      <c r="B1110" s="2">
        <f t="shared" si="35"/>
        <v>42990</v>
      </c>
      <c r="C1110">
        <v>9</v>
      </c>
      <c r="D1110" t="s">
        <v>8</v>
      </c>
      <c r="E1110">
        <v>70.967737629680201</v>
      </c>
      <c r="F1110">
        <f t="shared" si="34"/>
        <v>54.929028925372478</v>
      </c>
      <c r="G1110">
        <v>7.3430216163830879</v>
      </c>
      <c r="H1110">
        <v>19.24499070440455</v>
      </c>
      <c r="I1110">
        <v>11.90196908802146</v>
      </c>
    </row>
    <row r="1111" spans="1:9" x14ac:dyDescent="0.3">
      <c r="A1111">
        <v>2076</v>
      </c>
      <c r="B1111" s="2">
        <f t="shared" si="35"/>
        <v>42990</v>
      </c>
      <c r="C1111">
        <v>10</v>
      </c>
      <c r="D1111" t="s">
        <v>8</v>
      </c>
      <c r="E1111">
        <v>71.422296009702364</v>
      </c>
      <c r="F1111">
        <f t="shared" si="34"/>
        <v>55.280857111509633</v>
      </c>
      <c r="G1111">
        <v>8.0517506017514471</v>
      </c>
      <c r="H1111">
        <v>18.74137331946876</v>
      </c>
      <c r="I1111">
        <v>10.68962271771731</v>
      </c>
    </row>
    <row r="1112" spans="1:9" x14ac:dyDescent="0.3">
      <c r="A1112">
        <v>2080</v>
      </c>
      <c r="B1112" s="2">
        <f t="shared" si="35"/>
        <v>42989</v>
      </c>
      <c r="C1112">
        <v>1</v>
      </c>
      <c r="D1112" t="s">
        <v>8</v>
      </c>
      <c r="E1112">
        <v>82.418638887833168</v>
      </c>
      <c r="F1112">
        <f t="shared" si="34"/>
        <v>63.792026499182874</v>
      </c>
      <c r="G1112">
        <v>9.5384502160979903</v>
      </c>
      <c r="H1112">
        <v>17.726285682434419</v>
      </c>
      <c r="I1112">
        <v>8.1878354663364288</v>
      </c>
    </row>
    <row r="1113" spans="1:9" x14ac:dyDescent="0.3">
      <c r="A1113">
        <v>2081</v>
      </c>
      <c r="B1113" s="2">
        <f t="shared" si="35"/>
        <v>42989</v>
      </c>
      <c r="C1113">
        <v>2</v>
      </c>
      <c r="D1113" t="s">
        <v>8</v>
      </c>
      <c r="E1113">
        <v>66.609153235101175</v>
      </c>
      <c r="F1113">
        <f t="shared" si="34"/>
        <v>51.55548460396831</v>
      </c>
      <c r="G1113">
        <v>8.7392314775111046</v>
      </c>
      <c r="H1113">
        <v>15.198241993667599</v>
      </c>
      <c r="I1113">
        <v>6.4590105161564946</v>
      </c>
    </row>
    <row r="1114" spans="1:9" x14ac:dyDescent="0.3">
      <c r="A1114">
        <v>2083</v>
      </c>
      <c r="B1114" s="2">
        <f t="shared" si="35"/>
        <v>42989</v>
      </c>
      <c r="C1114">
        <v>3</v>
      </c>
      <c r="D1114" t="s">
        <v>8</v>
      </c>
      <c r="E1114">
        <v>62.0785529890736</v>
      </c>
      <c r="F1114">
        <f t="shared" si="34"/>
        <v>48.048800013542966</v>
      </c>
      <c r="G1114">
        <v>13.39761411682626</v>
      </c>
      <c r="H1114">
        <v>19.530892076355951</v>
      </c>
      <c r="I1114">
        <v>6.1332779595296927</v>
      </c>
    </row>
    <row r="1115" spans="1:9" x14ac:dyDescent="0.3">
      <c r="A1115">
        <v>2084</v>
      </c>
      <c r="B1115" s="2">
        <f t="shared" si="35"/>
        <v>42989</v>
      </c>
      <c r="C1115">
        <v>4</v>
      </c>
      <c r="D1115" t="s">
        <v>8</v>
      </c>
      <c r="E1115">
        <v>86.44647744382543</v>
      </c>
      <c r="F1115">
        <f t="shared" si="34"/>
        <v>66.909573541520885</v>
      </c>
      <c r="G1115">
        <v>10.07243171843893</v>
      </c>
      <c r="H1115">
        <v>14.113390294335391</v>
      </c>
      <c r="I1115">
        <v>4.040958575896461</v>
      </c>
    </row>
    <row r="1116" spans="1:9" x14ac:dyDescent="0.3">
      <c r="A1116">
        <v>2085</v>
      </c>
      <c r="B1116" s="2">
        <f t="shared" si="35"/>
        <v>42989</v>
      </c>
      <c r="C1116">
        <v>5</v>
      </c>
      <c r="D1116" t="s">
        <v>8</v>
      </c>
      <c r="E1116">
        <v>77.453439716980583</v>
      </c>
      <c r="F1116">
        <f t="shared" si="34"/>
        <v>59.94896234094297</v>
      </c>
      <c r="G1116">
        <v>11.693648369285951</v>
      </c>
      <c r="H1116">
        <v>17.451466582997721</v>
      </c>
      <c r="I1116">
        <v>5.7578182137117668</v>
      </c>
    </row>
    <row r="1117" spans="1:9" x14ac:dyDescent="0.3">
      <c r="A1117">
        <v>2086</v>
      </c>
      <c r="B1117" s="2">
        <f t="shared" si="35"/>
        <v>42989</v>
      </c>
      <c r="C1117">
        <v>6</v>
      </c>
      <c r="D1117" t="s">
        <v>8</v>
      </c>
      <c r="E1117">
        <v>62.13721705366703</v>
      </c>
      <c r="F1117">
        <f t="shared" si="34"/>
        <v>48.094205999538282</v>
      </c>
      <c r="G1117">
        <v>8.5466214813359116</v>
      </c>
      <c r="H1117">
        <v>15.629460511223201</v>
      </c>
      <c r="I1117">
        <v>7.082839029887289</v>
      </c>
    </row>
    <row r="1118" spans="1:9" x14ac:dyDescent="0.3">
      <c r="A1118">
        <v>2087</v>
      </c>
      <c r="B1118" s="2">
        <f t="shared" si="35"/>
        <v>42989</v>
      </c>
      <c r="C1118">
        <v>7</v>
      </c>
      <c r="D1118" t="s">
        <v>8</v>
      </c>
      <c r="E1118">
        <v>66.478048427611554</v>
      </c>
      <c r="F1118">
        <f t="shared" si="34"/>
        <v>51.454009482971344</v>
      </c>
      <c r="G1118">
        <v>9.509945098900193</v>
      </c>
      <c r="H1118">
        <v>14.71345344624199</v>
      </c>
      <c r="I1118">
        <v>5.203508347341792</v>
      </c>
    </row>
    <row r="1119" spans="1:9" x14ac:dyDescent="0.3">
      <c r="A1119">
        <v>2088</v>
      </c>
      <c r="B1119" s="2">
        <f t="shared" si="35"/>
        <v>42989</v>
      </c>
      <c r="C1119">
        <v>8</v>
      </c>
      <c r="D1119" t="s">
        <v>8</v>
      </c>
      <c r="E1119">
        <v>90.46075187873511</v>
      </c>
      <c r="F1119">
        <f t="shared" si="34"/>
        <v>70.016621954140973</v>
      </c>
      <c r="G1119">
        <v>12.428546801926769</v>
      </c>
      <c r="H1119">
        <v>13.09017252548</v>
      </c>
      <c r="I1119">
        <v>0.6616257235532288</v>
      </c>
    </row>
    <row r="1120" spans="1:9" x14ac:dyDescent="0.3">
      <c r="A1120">
        <v>2089</v>
      </c>
      <c r="B1120" s="2">
        <f t="shared" si="35"/>
        <v>42989</v>
      </c>
      <c r="C1120">
        <v>9</v>
      </c>
      <c r="D1120" t="s">
        <v>8</v>
      </c>
      <c r="E1120">
        <v>56.054762019575399</v>
      </c>
      <c r="F1120">
        <f t="shared" si="34"/>
        <v>43.386385803151363</v>
      </c>
      <c r="G1120">
        <v>9.6030159063117164</v>
      </c>
      <c r="H1120">
        <v>19.296505343646469</v>
      </c>
      <c r="I1120">
        <v>9.6934894373347564</v>
      </c>
    </row>
    <row r="1121" spans="1:9" x14ac:dyDescent="0.3">
      <c r="A1121">
        <v>2092</v>
      </c>
      <c r="B1121" s="2">
        <f t="shared" si="35"/>
        <v>42989</v>
      </c>
      <c r="C1121">
        <v>10</v>
      </c>
      <c r="D1121" t="s">
        <v>8</v>
      </c>
      <c r="E1121">
        <v>58.581572436679672</v>
      </c>
      <c r="F1121">
        <f t="shared" si="34"/>
        <v>45.342137065990066</v>
      </c>
      <c r="G1121">
        <v>8.7794294039276117</v>
      </c>
      <c r="H1121">
        <v>18.13225281724484</v>
      </c>
      <c r="I1121">
        <v>9.3528234133172248</v>
      </c>
    </row>
    <row r="1122" spans="1:9" x14ac:dyDescent="0.3">
      <c r="A1122">
        <v>2094</v>
      </c>
      <c r="B1122" s="2">
        <f t="shared" si="35"/>
        <v>42988</v>
      </c>
      <c r="C1122">
        <v>1</v>
      </c>
      <c r="D1122" t="s">
        <v>8</v>
      </c>
      <c r="E1122">
        <v>70.046118191424526</v>
      </c>
      <c r="F1122">
        <f t="shared" si="34"/>
        <v>54.215695480162587</v>
      </c>
      <c r="G1122">
        <v>7.5322292663568247</v>
      </c>
      <c r="H1122">
        <v>15.38593401414351</v>
      </c>
      <c r="I1122">
        <v>7.8537047477866846</v>
      </c>
    </row>
    <row r="1123" spans="1:9" x14ac:dyDescent="0.3">
      <c r="A1123">
        <v>2100</v>
      </c>
      <c r="B1123" s="2">
        <f t="shared" si="35"/>
        <v>42988</v>
      </c>
      <c r="C1123">
        <v>2</v>
      </c>
      <c r="D1123" t="s">
        <v>8</v>
      </c>
      <c r="E1123">
        <v>54.303779149723873</v>
      </c>
      <c r="F1123">
        <f t="shared" si="34"/>
        <v>42.031125061886279</v>
      </c>
      <c r="G1123">
        <v>8.2743418825052419</v>
      </c>
      <c r="H1123">
        <v>19.781455144094739</v>
      </c>
      <c r="I1123">
        <v>11.507113261589501</v>
      </c>
    </row>
    <row r="1124" spans="1:9" x14ac:dyDescent="0.3">
      <c r="A1124">
        <v>2101</v>
      </c>
      <c r="B1124" s="2">
        <f t="shared" si="35"/>
        <v>42988</v>
      </c>
      <c r="C1124">
        <v>3</v>
      </c>
      <c r="D1124" t="s">
        <v>8</v>
      </c>
      <c r="E1124">
        <v>69.334999741393631</v>
      </c>
      <c r="F1124">
        <f t="shared" si="34"/>
        <v>53.665289799838675</v>
      </c>
      <c r="G1124">
        <v>10.81569770154352</v>
      </c>
      <c r="H1124">
        <v>14.78018102951869</v>
      </c>
      <c r="I1124">
        <v>3.9644833279751719</v>
      </c>
    </row>
    <row r="1125" spans="1:9" x14ac:dyDescent="0.3">
      <c r="A1125">
        <v>2102</v>
      </c>
      <c r="B1125" s="2">
        <f t="shared" si="35"/>
        <v>42988</v>
      </c>
      <c r="C1125">
        <v>4</v>
      </c>
      <c r="D1125" t="s">
        <v>8</v>
      </c>
      <c r="E1125">
        <v>73.746673850665516</v>
      </c>
      <c r="F1125">
        <f t="shared" si="34"/>
        <v>57.079925560415113</v>
      </c>
      <c r="G1125">
        <v>11.13856959477766</v>
      </c>
      <c r="H1125">
        <v>14.001291324556981</v>
      </c>
      <c r="I1125">
        <v>2.8627217297793148</v>
      </c>
    </row>
    <row r="1126" spans="1:9" x14ac:dyDescent="0.3">
      <c r="A1126">
        <v>2103</v>
      </c>
      <c r="B1126" s="2">
        <f t="shared" si="35"/>
        <v>42988</v>
      </c>
      <c r="C1126">
        <v>5</v>
      </c>
      <c r="D1126" t="s">
        <v>8</v>
      </c>
      <c r="E1126">
        <v>68.325247954704267</v>
      </c>
      <c r="F1126">
        <f t="shared" si="34"/>
        <v>52.883741916941105</v>
      </c>
      <c r="G1126">
        <v>10.95533028970573</v>
      </c>
      <c r="H1126">
        <v>16.367557868995629</v>
      </c>
      <c r="I1126">
        <v>5.4122275792898984</v>
      </c>
    </row>
    <row r="1127" spans="1:9" x14ac:dyDescent="0.3">
      <c r="A1127">
        <v>2105</v>
      </c>
      <c r="B1127" s="2">
        <f t="shared" si="35"/>
        <v>42988</v>
      </c>
      <c r="C1127">
        <v>6</v>
      </c>
      <c r="D1127" t="s">
        <v>8</v>
      </c>
      <c r="E1127">
        <v>43.544087620928529</v>
      </c>
      <c r="F1127">
        <f t="shared" si="34"/>
        <v>33.703123818598684</v>
      </c>
      <c r="G1127">
        <v>7.2825252957220696</v>
      </c>
      <c r="H1127">
        <v>18.66245087914692</v>
      </c>
      <c r="I1127">
        <v>11.37992558342485</v>
      </c>
    </row>
    <row r="1128" spans="1:9" x14ac:dyDescent="0.3">
      <c r="A1128">
        <v>2106</v>
      </c>
      <c r="B1128" s="2">
        <f t="shared" si="35"/>
        <v>42988</v>
      </c>
      <c r="C1128">
        <v>7</v>
      </c>
      <c r="D1128" t="s">
        <v>8</v>
      </c>
      <c r="E1128">
        <v>68.781857301408621</v>
      </c>
      <c r="F1128">
        <f t="shared" si="34"/>
        <v>53.237157551290274</v>
      </c>
      <c r="G1128">
        <v>9.6282332984193353</v>
      </c>
      <c r="H1128">
        <v>17.136039046390199</v>
      </c>
      <c r="I1128">
        <v>7.5078057479708598</v>
      </c>
    </row>
    <row r="1129" spans="1:9" x14ac:dyDescent="0.3">
      <c r="A1129">
        <v>2107</v>
      </c>
      <c r="B1129" s="2">
        <f t="shared" si="35"/>
        <v>42988</v>
      </c>
      <c r="C1129">
        <v>8</v>
      </c>
      <c r="D1129" t="s">
        <v>8</v>
      </c>
      <c r="E1129">
        <v>73.642710657576401</v>
      </c>
      <c r="F1129">
        <f t="shared" si="34"/>
        <v>56.999458048964136</v>
      </c>
      <c r="G1129">
        <v>7.5563487727805736</v>
      </c>
      <c r="H1129">
        <v>14.657974932853501</v>
      </c>
      <c r="I1129">
        <v>7.1016261600729296</v>
      </c>
    </row>
    <row r="1130" spans="1:9" x14ac:dyDescent="0.3">
      <c r="A1130">
        <v>2109</v>
      </c>
      <c r="B1130" s="2">
        <f t="shared" si="35"/>
        <v>42988</v>
      </c>
      <c r="C1130">
        <v>9</v>
      </c>
      <c r="D1130" t="s">
        <v>8</v>
      </c>
      <c r="E1130">
        <v>93.390845445011692</v>
      </c>
      <c r="F1130">
        <f t="shared" si="34"/>
        <v>72.284514374439055</v>
      </c>
      <c r="G1130">
        <v>12.272146058792361</v>
      </c>
      <c r="H1130">
        <v>12.6056219139943</v>
      </c>
      <c r="I1130">
        <v>0.33347585520193768</v>
      </c>
    </row>
    <row r="1131" spans="1:9" x14ac:dyDescent="0.3">
      <c r="A1131">
        <v>2110</v>
      </c>
      <c r="B1131" s="2">
        <f t="shared" si="35"/>
        <v>42988</v>
      </c>
      <c r="C1131">
        <v>10</v>
      </c>
      <c r="D1131" t="s">
        <v>8</v>
      </c>
      <c r="E1131">
        <v>43.356972918008211</v>
      </c>
      <c r="F1131">
        <f t="shared" si="34"/>
        <v>33.558297038538356</v>
      </c>
      <c r="G1131">
        <v>10.07392655837506</v>
      </c>
      <c r="H1131">
        <v>12.70997309883159</v>
      </c>
      <c r="I1131">
        <v>2.6360465404565239</v>
      </c>
    </row>
    <row r="1132" spans="1:9" x14ac:dyDescent="0.3">
      <c r="A1132">
        <v>2111</v>
      </c>
      <c r="B1132" s="2">
        <f t="shared" si="35"/>
        <v>42987</v>
      </c>
      <c r="C1132">
        <v>1</v>
      </c>
      <c r="D1132" t="s">
        <v>8</v>
      </c>
      <c r="E1132">
        <v>88.792548737836555</v>
      </c>
      <c r="F1132">
        <f t="shared" si="34"/>
        <v>68.72543272308549</v>
      </c>
      <c r="G1132">
        <v>10.428972384286959</v>
      </c>
      <c r="H1132">
        <v>15.72030763203337</v>
      </c>
      <c r="I1132">
        <v>5.291335247746412</v>
      </c>
    </row>
    <row r="1133" spans="1:9" x14ac:dyDescent="0.3">
      <c r="A1133">
        <v>2112</v>
      </c>
      <c r="B1133" s="2">
        <f t="shared" si="35"/>
        <v>42987</v>
      </c>
      <c r="C1133">
        <v>2</v>
      </c>
      <c r="D1133" t="s">
        <v>8</v>
      </c>
      <c r="E1133">
        <v>63.285835972899882</v>
      </c>
      <c r="F1133">
        <f t="shared" si="34"/>
        <v>48.983237043024509</v>
      </c>
      <c r="G1133">
        <v>7.6968915620731453</v>
      </c>
      <c r="H1133">
        <v>19.291840829125999</v>
      </c>
      <c r="I1133">
        <v>11.594949267052851</v>
      </c>
    </row>
    <row r="1134" spans="1:9" x14ac:dyDescent="0.3">
      <c r="A1134">
        <v>2113</v>
      </c>
      <c r="B1134" s="2">
        <f t="shared" si="35"/>
        <v>42987</v>
      </c>
      <c r="C1134">
        <v>3</v>
      </c>
      <c r="D1134" t="s">
        <v>8</v>
      </c>
      <c r="E1134">
        <v>75.503715224229651</v>
      </c>
      <c r="F1134">
        <f t="shared" si="34"/>
        <v>58.43987558355375</v>
      </c>
      <c r="G1134">
        <v>7.6610946342447432</v>
      </c>
      <c r="H1134">
        <v>17.028161185566979</v>
      </c>
      <c r="I1134">
        <v>9.3670665513222318</v>
      </c>
    </row>
    <row r="1135" spans="1:9" x14ac:dyDescent="0.3">
      <c r="A1135">
        <v>2114</v>
      </c>
      <c r="B1135" s="2">
        <f t="shared" si="35"/>
        <v>42987</v>
      </c>
      <c r="C1135">
        <v>4</v>
      </c>
      <c r="D1135" t="s">
        <v>8</v>
      </c>
      <c r="E1135">
        <v>62.945015956804021</v>
      </c>
      <c r="F1135">
        <f t="shared" si="34"/>
        <v>48.719442350566311</v>
      </c>
      <c r="G1135">
        <v>9.8912203298294052</v>
      </c>
      <c r="H1135">
        <v>17.138651436789662</v>
      </c>
      <c r="I1135">
        <v>7.2474311069602528</v>
      </c>
    </row>
    <row r="1136" spans="1:9" x14ac:dyDescent="0.3">
      <c r="A1136">
        <v>2115</v>
      </c>
      <c r="B1136" s="2">
        <f t="shared" si="35"/>
        <v>42987</v>
      </c>
      <c r="C1136">
        <v>5</v>
      </c>
      <c r="D1136" t="s">
        <v>8</v>
      </c>
      <c r="E1136">
        <v>61.953702844617112</v>
      </c>
      <c r="F1136">
        <f t="shared" si="34"/>
        <v>47.952166001733644</v>
      </c>
      <c r="G1136">
        <v>8.9136408016564346</v>
      </c>
      <c r="H1136">
        <v>16.870398954318869</v>
      </c>
      <c r="I1136">
        <v>7.9567581526624336</v>
      </c>
    </row>
    <row r="1137" spans="1:9" x14ac:dyDescent="0.3">
      <c r="A1137">
        <v>2116</v>
      </c>
      <c r="B1137" s="2">
        <f t="shared" si="35"/>
        <v>42987</v>
      </c>
      <c r="C1137">
        <v>6</v>
      </c>
      <c r="D1137" t="s">
        <v>8</v>
      </c>
      <c r="E1137">
        <v>94.665015564484051</v>
      </c>
      <c r="F1137">
        <f t="shared" si="34"/>
        <v>73.270722046910663</v>
      </c>
      <c r="G1137">
        <v>10.430636390619821</v>
      </c>
      <c r="H1137">
        <v>19.401827453984652</v>
      </c>
      <c r="I1137">
        <v>8.9711910633648291</v>
      </c>
    </row>
    <row r="1138" spans="1:9" x14ac:dyDescent="0.3">
      <c r="A1138">
        <v>2117</v>
      </c>
      <c r="B1138" s="2">
        <f t="shared" si="35"/>
        <v>42987</v>
      </c>
      <c r="C1138">
        <v>7</v>
      </c>
      <c r="D1138" t="s">
        <v>8</v>
      </c>
      <c r="E1138">
        <v>70.905023005388387</v>
      </c>
      <c r="F1138">
        <f t="shared" si="34"/>
        <v>54.880487806170613</v>
      </c>
      <c r="G1138">
        <v>7.1574642835791309</v>
      </c>
      <c r="H1138">
        <v>15.04757676953963</v>
      </c>
      <c r="I1138">
        <v>7.890112485960497</v>
      </c>
    </row>
    <row r="1139" spans="1:9" x14ac:dyDescent="0.3">
      <c r="A1139">
        <v>2118</v>
      </c>
      <c r="B1139" s="2">
        <f t="shared" si="35"/>
        <v>42987</v>
      </c>
      <c r="C1139">
        <v>8</v>
      </c>
      <c r="D1139" t="s">
        <v>8</v>
      </c>
      <c r="E1139">
        <v>72.012255542946036</v>
      </c>
      <c r="F1139">
        <f t="shared" si="34"/>
        <v>55.737485790240235</v>
      </c>
      <c r="G1139">
        <v>10.214872256306339</v>
      </c>
      <c r="H1139">
        <v>14.670522724735759</v>
      </c>
      <c r="I1139">
        <v>4.45565046842942</v>
      </c>
    </row>
    <row r="1140" spans="1:9" x14ac:dyDescent="0.3">
      <c r="A1140">
        <v>2122</v>
      </c>
      <c r="B1140" s="2">
        <f t="shared" si="35"/>
        <v>42987</v>
      </c>
      <c r="C1140">
        <v>9</v>
      </c>
      <c r="D1140" t="s">
        <v>8</v>
      </c>
      <c r="E1140">
        <v>54.509865115745058</v>
      </c>
      <c r="F1140">
        <f t="shared" si="34"/>
        <v>42.190635599586678</v>
      </c>
      <c r="G1140">
        <v>8.6069436855494619</v>
      </c>
      <c r="H1140">
        <v>20.277633722300219</v>
      </c>
      <c r="I1140">
        <v>11.67069003675075</v>
      </c>
    </row>
    <row r="1141" spans="1:9" x14ac:dyDescent="0.3">
      <c r="A1141">
        <v>2123</v>
      </c>
      <c r="B1141" s="2">
        <f t="shared" si="35"/>
        <v>42987</v>
      </c>
      <c r="C1141">
        <v>10</v>
      </c>
      <c r="D1141" t="s">
        <v>8</v>
      </c>
      <c r="E1141">
        <v>66.308009502662529</v>
      </c>
      <c r="F1141">
        <f t="shared" si="34"/>
        <v>51.322399355060796</v>
      </c>
      <c r="G1141">
        <v>10.2732445536759</v>
      </c>
      <c r="H1141">
        <v>10.734271313195929</v>
      </c>
      <c r="I1141">
        <v>0.4610267595200277</v>
      </c>
    </row>
    <row r="1142" spans="1:9" x14ac:dyDescent="0.3">
      <c r="A1142">
        <v>2127</v>
      </c>
      <c r="B1142" s="2">
        <f t="shared" si="35"/>
        <v>42986</v>
      </c>
      <c r="C1142">
        <v>1</v>
      </c>
      <c r="D1142" t="s">
        <v>8</v>
      </c>
      <c r="E1142">
        <v>48.790629762177538</v>
      </c>
      <c r="F1142">
        <f t="shared" si="34"/>
        <v>37.763947435925417</v>
      </c>
      <c r="G1142">
        <v>12.867959448862051</v>
      </c>
      <c r="H1142">
        <v>15.965371416076939</v>
      </c>
      <c r="I1142">
        <v>3.097411967214891</v>
      </c>
    </row>
    <row r="1143" spans="1:9" x14ac:dyDescent="0.3">
      <c r="A1143">
        <v>2128</v>
      </c>
      <c r="B1143" s="2">
        <f t="shared" si="35"/>
        <v>42986</v>
      </c>
      <c r="C1143">
        <v>2</v>
      </c>
      <c r="D1143" t="s">
        <v>8</v>
      </c>
      <c r="E1143">
        <v>77.718153462919432</v>
      </c>
      <c r="F1143">
        <f t="shared" si="34"/>
        <v>60.153850780299642</v>
      </c>
      <c r="G1143">
        <v>11.08897810224642</v>
      </c>
      <c r="H1143">
        <v>13.64843611481213</v>
      </c>
      <c r="I1143">
        <v>2.5594580125657078</v>
      </c>
    </row>
    <row r="1144" spans="1:9" x14ac:dyDescent="0.3">
      <c r="A1144">
        <v>2131</v>
      </c>
      <c r="B1144" s="2">
        <f t="shared" si="35"/>
        <v>42986</v>
      </c>
      <c r="C1144">
        <v>3</v>
      </c>
      <c r="D1144" t="s">
        <v>8</v>
      </c>
      <c r="E1144">
        <v>57.685017838195641</v>
      </c>
      <c r="F1144">
        <f t="shared" si="34"/>
        <v>44.648203806763426</v>
      </c>
      <c r="G1144">
        <v>12.358307301610539</v>
      </c>
      <c r="H1144">
        <v>17.396810962693198</v>
      </c>
      <c r="I1144">
        <v>5.038503661082661</v>
      </c>
    </row>
    <row r="1145" spans="1:9" x14ac:dyDescent="0.3">
      <c r="A1145">
        <v>2133</v>
      </c>
      <c r="B1145" s="2">
        <f t="shared" si="35"/>
        <v>42986</v>
      </c>
      <c r="C1145">
        <v>4</v>
      </c>
      <c r="D1145" t="s">
        <v>8</v>
      </c>
      <c r="E1145">
        <v>83.46268719394358</v>
      </c>
      <c r="F1145">
        <f t="shared" si="34"/>
        <v>64.600119888112332</v>
      </c>
      <c r="G1145">
        <v>9.253801115714321</v>
      </c>
      <c r="H1145">
        <v>18.723273604250799</v>
      </c>
      <c r="I1145">
        <v>9.469472488536482</v>
      </c>
    </row>
    <row r="1146" spans="1:9" x14ac:dyDescent="0.3">
      <c r="A1146">
        <v>2135</v>
      </c>
      <c r="B1146" s="2">
        <f t="shared" si="35"/>
        <v>42986</v>
      </c>
      <c r="C1146">
        <v>5</v>
      </c>
      <c r="D1146" t="s">
        <v>8</v>
      </c>
      <c r="E1146">
        <v>61.849210889161668</v>
      </c>
      <c r="F1146">
        <f t="shared" si="34"/>
        <v>47.871289228211133</v>
      </c>
      <c r="G1146">
        <v>10.08454587025715</v>
      </c>
      <c r="H1146">
        <v>13.04322136128933</v>
      </c>
      <c r="I1146">
        <v>2.958675491032174</v>
      </c>
    </row>
    <row r="1147" spans="1:9" x14ac:dyDescent="0.3">
      <c r="A1147">
        <v>2137</v>
      </c>
      <c r="B1147" s="2">
        <f t="shared" si="35"/>
        <v>42986</v>
      </c>
      <c r="C1147">
        <v>6</v>
      </c>
      <c r="D1147" t="s">
        <v>8</v>
      </c>
      <c r="E1147">
        <v>86.289813075150391</v>
      </c>
      <c r="F1147">
        <f t="shared" si="34"/>
        <v>66.788315320166404</v>
      </c>
      <c r="G1147">
        <v>10.25644387825195</v>
      </c>
      <c r="H1147">
        <v>12.16010087714413</v>
      </c>
      <c r="I1147">
        <v>1.903656998892179</v>
      </c>
    </row>
    <row r="1148" spans="1:9" x14ac:dyDescent="0.3">
      <c r="A1148">
        <v>2138</v>
      </c>
      <c r="B1148" s="2">
        <f t="shared" si="35"/>
        <v>42986</v>
      </c>
      <c r="C1148">
        <v>7</v>
      </c>
      <c r="D1148" t="s">
        <v>8</v>
      </c>
      <c r="E1148">
        <v>95.031544922046436</v>
      </c>
      <c r="F1148">
        <f t="shared" si="34"/>
        <v>73.554415769663947</v>
      </c>
      <c r="G1148">
        <v>8.5324651219309935</v>
      </c>
      <c r="H1148">
        <v>16.09600364689376</v>
      </c>
      <c r="I1148">
        <v>7.5635385249627696</v>
      </c>
    </row>
    <row r="1149" spans="1:9" x14ac:dyDescent="0.3">
      <c r="A1149">
        <v>2139</v>
      </c>
      <c r="B1149" s="2">
        <f t="shared" si="35"/>
        <v>42986</v>
      </c>
      <c r="C1149">
        <v>8</v>
      </c>
      <c r="D1149" t="s">
        <v>8</v>
      </c>
      <c r="E1149">
        <v>63.947481200465731</v>
      </c>
      <c r="F1149">
        <f t="shared" si="34"/>
        <v>49.495350449160476</v>
      </c>
      <c r="G1149">
        <v>9.5965353316146036</v>
      </c>
      <c r="H1149">
        <v>11.317848993241871</v>
      </c>
      <c r="I1149">
        <v>1.7213136616272691</v>
      </c>
    </row>
    <row r="1150" spans="1:9" x14ac:dyDescent="0.3">
      <c r="A1150">
        <v>2140</v>
      </c>
      <c r="B1150" s="2">
        <f t="shared" si="35"/>
        <v>42986</v>
      </c>
      <c r="C1150">
        <v>9</v>
      </c>
      <c r="D1150" t="s">
        <v>8</v>
      </c>
      <c r="E1150">
        <v>58.762088886035798</v>
      </c>
      <c r="F1150">
        <f t="shared" si="34"/>
        <v>45.481856797791707</v>
      </c>
      <c r="G1150">
        <v>12.33116499950291</v>
      </c>
      <c r="H1150">
        <v>19.39277852572916</v>
      </c>
      <c r="I1150">
        <v>7.0616135262262496</v>
      </c>
    </row>
    <row r="1151" spans="1:9" x14ac:dyDescent="0.3">
      <c r="A1151">
        <v>2143</v>
      </c>
      <c r="B1151" s="2">
        <f t="shared" si="35"/>
        <v>42986</v>
      </c>
      <c r="C1151">
        <v>10</v>
      </c>
      <c r="D1151" t="s">
        <v>8</v>
      </c>
      <c r="E1151">
        <v>91.560672149662054</v>
      </c>
      <c r="F1151">
        <f t="shared" si="34"/>
        <v>70.867960243838425</v>
      </c>
      <c r="G1151">
        <v>10.621233155991391</v>
      </c>
      <c r="H1151">
        <v>15.67691768079165</v>
      </c>
      <c r="I1151">
        <v>5.0556845248002649</v>
      </c>
    </row>
    <row r="1152" spans="1:9" x14ac:dyDescent="0.3">
      <c r="A1152">
        <v>2144</v>
      </c>
      <c r="B1152" s="2">
        <f t="shared" si="35"/>
        <v>42985</v>
      </c>
      <c r="C1152">
        <v>1</v>
      </c>
      <c r="D1152" t="s">
        <v>8</v>
      </c>
      <c r="E1152">
        <v>43.626829493423543</v>
      </c>
      <c r="F1152">
        <f t="shared" si="34"/>
        <v>33.767166027909823</v>
      </c>
      <c r="G1152">
        <v>9.2379917767212465</v>
      </c>
      <c r="H1152">
        <v>15.720017435633491</v>
      </c>
      <c r="I1152">
        <v>6.4820256589122396</v>
      </c>
    </row>
    <row r="1153" spans="1:9" x14ac:dyDescent="0.3">
      <c r="A1153">
        <v>2145</v>
      </c>
      <c r="B1153" s="2">
        <f t="shared" si="35"/>
        <v>42985</v>
      </c>
      <c r="C1153">
        <v>2</v>
      </c>
      <c r="D1153" t="s">
        <v>8</v>
      </c>
      <c r="E1153">
        <v>71.438829254712971</v>
      </c>
      <c r="F1153">
        <f t="shared" si="34"/>
        <v>55.293653843147844</v>
      </c>
      <c r="G1153">
        <v>10.23579820826353</v>
      </c>
      <c r="H1153">
        <v>13.92969767520013</v>
      </c>
      <c r="I1153">
        <v>3.693899466936605</v>
      </c>
    </row>
    <row r="1154" spans="1:9" x14ac:dyDescent="0.3">
      <c r="A1154">
        <v>2147</v>
      </c>
      <c r="B1154" s="2">
        <f t="shared" si="35"/>
        <v>42985</v>
      </c>
      <c r="C1154">
        <v>3</v>
      </c>
      <c r="D1154" t="s">
        <v>8</v>
      </c>
      <c r="E1154">
        <v>51.886659338804087</v>
      </c>
      <c r="F1154">
        <f t="shared" si="34"/>
        <v>40.160274328234365</v>
      </c>
      <c r="G1154">
        <v>9.34529102932634</v>
      </c>
      <c r="H1154">
        <v>17.263795166214159</v>
      </c>
      <c r="I1154">
        <v>7.9185041368878188</v>
      </c>
    </row>
    <row r="1155" spans="1:9" x14ac:dyDescent="0.3">
      <c r="A1155">
        <v>2149</v>
      </c>
      <c r="B1155" s="2">
        <f t="shared" si="35"/>
        <v>42985</v>
      </c>
      <c r="C1155">
        <v>4</v>
      </c>
      <c r="D1155" t="s">
        <v>8</v>
      </c>
      <c r="E1155">
        <v>71.112317260866334</v>
      </c>
      <c r="F1155">
        <f t="shared" si="34"/>
        <v>55.040933559910542</v>
      </c>
      <c r="G1155">
        <v>11.139110705168379</v>
      </c>
      <c r="H1155">
        <v>15.50628494494509</v>
      </c>
      <c r="I1155">
        <v>4.3671742397767046</v>
      </c>
    </row>
    <row r="1156" spans="1:9" x14ac:dyDescent="0.3">
      <c r="A1156">
        <v>2151</v>
      </c>
      <c r="B1156" s="2">
        <f t="shared" si="35"/>
        <v>42985</v>
      </c>
      <c r="C1156">
        <v>5</v>
      </c>
      <c r="D1156" t="s">
        <v>8</v>
      </c>
      <c r="E1156">
        <v>77.921565133597767</v>
      </c>
      <c r="F1156">
        <f t="shared" ref="F1156:F1219" si="36">E1156*0.774</f>
        <v>60.311291413404675</v>
      </c>
      <c r="G1156">
        <v>13.88267719052228</v>
      </c>
      <c r="H1156">
        <v>20.932920108860451</v>
      </c>
      <c r="I1156">
        <v>7.0502429183381743</v>
      </c>
    </row>
    <row r="1157" spans="1:9" x14ac:dyDescent="0.3">
      <c r="A1157">
        <v>2155</v>
      </c>
      <c r="B1157" s="2">
        <f t="shared" si="35"/>
        <v>42985</v>
      </c>
      <c r="C1157">
        <v>6</v>
      </c>
      <c r="D1157" t="s">
        <v>8</v>
      </c>
      <c r="E1157">
        <v>91.145191965820587</v>
      </c>
      <c r="F1157">
        <f t="shared" si="36"/>
        <v>70.546378581545142</v>
      </c>
      <c r="G1157">
        <v>7.197014349199681</v>
      </c>
      <c r="H1157">
        <v>18.186313417858639</v>
      </c>
      <c r="I1157">
        <v>10.98929906865896</v>
      </c>
    </row>
    <row r="1158" spans="1:9" x14ac:dyDescent="0.3">
      <c r="A1158">
        <v>2156</v>
      </c>
      <c r="B1158" s="2">
        <f t="shared" si="35"/>
        <v>42985</v>
      </c>
      <c r="C1158">
        <v>7</v>
      </c>
      <c r="D1158" t="s">
        <v>8</v>
      </c>
      <c r="E1158">
        <v>61.723025769440348</v>
      </c>
      <c r="F1158">
        <f t="shared" si="36"/>
        <v>47.773621945546829</v>
      </c>
      <c r="G1158">
        <v>9.2464607132764556</v>
      </c>
      <c r="H1158">
        <v>15.44653544555019</v>
      </c>
      <c r="I1158">
        <v>6.2000747322737357</v>
      </c>
    </row>
    <row r="1159" spans="1:9" x14ac:dyDescent="0.3">
      <c r="A1159">
        <v>2157</v>
      </c>
      <c r="B1159" s="2">
        <f t="shared" si="35"/>
        <v>42985</v>
      </c>
      <c r="C1159">
        <v>8</v>
      </c>
      <c r="D1159" t="s">
        <v>8</v>
      </c>
      <c r="E1159">
        <v>76.271757192219937</v>
      </c>
      <c r="F1159">
        <f t="shared" si="36"/>
        <v>59.034340066778235</v>
      </c>
      <c r="G1159">
        <v>13.388001523495969</v>
      </c>
      <c r="H1159">
        <v>16.361557747690711</v>
      </c>
      <c r="I1159">
        <v>2.9735562241947449</v>
      </c>
    </row>
    <row r="1160" spans="1:9" x14ac:dyDescent="0.3">
      <c r="A1160">
        <v>2158</v>
      </c>
      <c r="B1160" s="2">
        <f t="shared" si="35"/>
        <v>42985</v>
      </c>
      <c r="C1160">
        <v>9</v>
      </c>
      <c r="D1160" t="s">
        <v>8</v>
      </c>
      <c r="E1160">
        <v>74.576209956273559</v>
      </c>
      <c r="F1160">
        <f t="shared" si="36"/>
        <v>57.721986506155737</v>
      </c>
      <c r="G1160">
        <v>13.49716601532128</v>
      </c>
      <c r="H1160">
        <v>16.00501135819561</v>
      </c>
      <c r="I1160">
        <v>2.507845342874329</v>
      </c>
    </row>
    <row r="1161" spans="1:9" x14ac:dyDescent="0.3">
      <c r="A1161">
        <v>2168</v>
      </c>
      <c r="B1161" s="2">
        <f t="shared" si="35"/>
        <v>42985</v>
      </c>
      <c r="C1161">
        <v>10</v>
      </c>
      <c r="D1161" t="s">
        <v>8</v>
      </c>
      <c r="E1161">
        <v>77.367520978052823</v>
      </c>
      <c r="F1161">
        <f t="shared" si="36"/>
        <v>59.88246123701289</v>
      </c>
      <c r="G1161">
        <v>7.9234079715348544</v>
      </c>
      <c r="H1161">
        <v>12.851126788468971</v>
      </c>
      <c r="I1161">
        <v>4.9277188169341128</v>
      </c>
    </row>
    <row r="1162" spans="1:9" x14ac:dyDescent="0.3">
      <c r="A1162">
        <v>2174</v>
      </c>
      <c r="B1162" s="2">
        <f t="shared" si="35"/>
        <v>42984</v>
      </c>
      <c r="C1162">
        <v>1</v>
      </c>
      <c r="D1162" t="s">
        <v>8</v>
      </c>
      <c r="E1162">
        <v>65.626107651859385</v>
      </c>
      <c r="F1162">
        <f t="shared" si="36"/>
        <v>50.794607322539164</v>
      </c>
      <c r="G1162">
        <v>7.9930594138420341</v>
      </c>
      <c r="H1162">
        <v>18.04483342912231</v>
      </c>
      <c r="I1162">
        <v>10.05177401528028</v>
      </c>
    </row>
    <row r="1163" spans="1:9" x14ac:dyDescent="0.3">
      <c r="A1163">
        <v>2175</v>
      </c>
      <c r="B1163" s="2">
        <f t="shared" si="35"/>
        <v>42984</v>
      </c>
      <c r="C1163">
        <v>2</v>
      </c>
      <c r="D1163" t="s">
        <v>8</v>
      </c>
      <c r="E1163">
        <v>80.153417767344237</v>
      </c>
      <c r="F1163">
        <f t="shared" si="36"/>
        <v>62.03874535192444</v>
      </c>
      <c r="G1163">
        <v>10.859139235747589</v>
      </c>
      <c r="H1163">
        <v>15.957762613609971</v>
      </c>
      <c r="I1163">
        <v>5.0986233778623742</v>
      </c>
    </row>
    <row r="1164" spans="1:9" x14ac:dyDescent="0.3">
      <c r="A1164">
        <v>2178</v>
      </c>
      <c r="B1164" s="2">
        <f t="shared" si="35"/>
        <v>42984</v>
      </c>
      <c r="C1164">
        <v>3</v>
      </c>
      <c r="D1164" t="s">
        <v>8</v>
      </c>
      <c r="E1164">
        <v>58.686026265239157</v>
      </c>
      <c r="F1164">
        <f t="shared" si="36"/>
        <v>45.422984329295112</v>
      </c>
      <c r="G1164">
        <v>10.59180096307475</v>
      </c>
      <c r="H1164">
        <v>14.97974770231656</v>
      </c>
      <c r="I1164">
        <v>4.3879467392418139</v>
      </c>
    </row>
    <row r="1165" spans="1:9" x14ac:dyDescent="0.3">
      <c r="A1165">
        <v>2184</v>
      </c>
      <c r="B1165" s="2">
        <f t="shared" si="35"/>
        <v>42984</v>
      </c>
      <c r="C1165">
        <v>4</v>
      </c>
      <c r="D1165" t="s">
        <v>8</v>
      </c>
      <c r="E1165">
        <v>80.284202620316975</v>
      </c>
      <c r="F1165">
        <f t="shared" si="36"/>
        <v>62.139972828125337</v>
      </c>
      <c r="G1165">
        <v>7.464458816468774</v>
      </c>
      <c r="H1165">
        <v>15.425265120310449</v>
      </c>
      <c r="I1165">
        <v>7.9608063038416788</v>
      </c>
    </row>
    <row r="1166" spans="1:9" x14ac:dyDescent="0.3">
      <c r="A1166">
        <v>2185</v>
      </c>
      <c r="B1166" s="2">
        <f t="shared" ref="B1166:B1229" si="37">B1156-1</f>
        <v>42984</v>
      </c>
      <c r="C1166">
        <v>5</v>
      </c>
      <c r="D1166" t="s">
        <v>8</v>
      </c>
      <c r="E1166">
        <v>84.619712233045888</v>
      </c>
      <c r="F1166">
        <f t="shared" si="36"/>
        <v>65.495657268377514</v>
      </c>
      <c r="G1166">
        <v>9.5310613943578915</v>
      </c>
      <c r="H1166">
        <v>17.347768266270439</v>
      </c>
      <c r="I1166">
        <v>7.8167068719125439</v>
      </c>
    </row>
    <row r="1167" spans="1:9" x14ac:dyDescent="0.3">
      <c r="A1167">
        <v>2186</v>
      </c>
      <c r="B1167" s="2">
        <f t="shared" si="37"/>
        <v>42984</v>
      </c>
      <c r="C1167">
        <v>6</v>
      </c>
      <c r="D1167" t="s">
        <v>8</v>
      </c>
      <c r="E1167">
        <v>70.556063334446975</v>
      </c>
      <c r="F1167">
        <f t="shared" si="36"/>
        <v>54.610393020861963</v>
      </c>
      <c r="G1167">
        <v>11.66585901926406</v>
      </c>
      <c r="H1167">
        <v>16.17307752092832</v>
      </c>
      <c r="I1167">
        <v>4.5072185016642621</v>
      </c>
    </row>
    <row r="1168" spans="1:9" x14ac:dyDescent="0.3">
      <c r="A1168">
        <v>2188</v>
      </c>
      <c r="B1168" s="2">
        <f t="shared" si="37"/>
        <v>42984</v>
      </c>
      <c r="C1168">
        <v>7</v>
      </c>
      <c r="D1168" t="s">
        <v>8</v>
      </c>
      <c r="E1168">
        <v>70.105431529133583</v>
      </c>
      <c r="F1168">
        <f t="shared" si="36"/>
        <v>54.261604003549394</v>
      </c>
      <c r="G1168">
        <v>10.710641087335439</v>
      </c>
      <c r="H1168">
        <v>17.595706845929019</v>
      </c>
      <c r="I1168">
        <v>6.885065758593587</v>
      </c>
    </row>
    <row r="1169" spans="1:9" x14ac:dyDescent="0.3">
      <c r="A1169">
        <v>2194</v>
      </c>
      <c r="B1169" s="2">
        <f t="shared" si="37"/>
        <v>42984</v>
      </c>
      <c r="C1169">
        <v>8</v>
      </c>
      <c r="D1169" t="s">
        <v>8</v>
      </c>
      <c r="E1169">
        <v>61.156427809010928</v>
      </c>
      <c r="F1169">
        <f t="shared" si="36"/>
        <v>47.335075124174459</v>
      </c>
      <c r="G1169">
        <v>10.695878251492021</v>
      </c>
      <c r="H1169">
        <v>16.825513212249611</v>
      </c>
      <c r="I1169">
        <v>6.129634960757592</v>
      </c>
    </row>
    <row r="1170" spans="1:9" x14ac:dyDescent="0.3">
      <c r="A1170">
        <v>2196</v>
      </c>
      <c r="B1170" s="2">
        <f t="shared" si="37"/>
        <v>42984</v>
      </c>
      <c r="C1170">
        <v>9</v>
      </c>
      <c r="D1170" t="s">
        <v>8</v>
      </c>
      <c r="E1170">
        <v>57.681316324319653</v>
      </c>
      <c r="F1170">
        <f t="shared" si="36"/>
        <v>44.645338835023409</v>
      </c>
      <c r="G1170">
        <v>10.05157672062982</v>
      </c>
      <c r="H1170">
        <v>12.36754681558662</v>
      </c>
      <c r="I1170">
        <v>2.3159700949568069</v>
      </c>
    </row>
    <row r="1171" spans="1:9" x14ac:dyDescent="0.3">
      <c r="A1171">
        <v>2197</v>
      </c>
      <c r="B1171" s="2">
        <f t="shared" si="37"/>
        <v>42984</v>
      </c>
      <c r="C1171">
        <v>10</v>
      </c>
      <c r="D1171" t="s">
        <v>8</v>
      </c>
      <c r="E1171">
        <v>63.498191426935733</v>
      </c>
      <c r="F1171">
        <f t="shared" si="36"/>
        <v>49.147600164448257</v>
      </c>
      <c r="G1171">
        <v>8.5249607995700032</v>
      </c>
      <c r="H1171">
        <v>15.68556271822659</v>
      </c>
      <c r="I1171">
        <v>7.1606019186565852</v>
      </c>
    </row>
    <row r="1172" spans="1:9" x14ac:dyDescent="0.3">
      <c r="A1172">
        <v>2198</v>
      </c>
      <c r="B1172" s="2">
        <f t="shared" si="37"/>
        <v>42983</v>
      </c>
      <c r="C1172">
        <v>1</v>
      </c>
      <c r="D1172" t="s">
        <v>8</v>
      </c>
      <c r="E1172">
        <v>69.667880336702254</v>
      </c>
      <c r="F1172">
        <f t="shared" si="36"/>
        <v>53.922939380607545</v>
      </c>
      <c r="G1172">
        <v>7.0971182254224709</v>
      </c>
      <c r="H1172">
        <v>13.57072642528993</v>
      </c>
      <c r="I1172">
        <v>6.4736081998674626</v>
      </c>
    </row>
    <row r="1173" spans="1:9" x14ac:dyDescent="0.3">
      <c r="A1173">
        <v>2200</v>
      </c>
      <c r="B1173" s="2">
        <f t="shared" si="37"/>
        <v>42983</v>
      </c>
      <c r="C1173">
        <v>2</v>
      </c>
      <c r="D1173" t="s">
        <v>8</v>
      </c>
      <c r="E1173">
        <v>90.637238300133959</v>
      </c>
      <c r="F1173">
        <f t="shared" si="36"/>
        <v>70.15322244430368</v>
      </c>
      <c r="G1173">
        <v>10.36318962998719</v>
      </c>
      <c r="H1173">
        <v>17.425599953242479</v>
      </c>
      <c r="I1173">
        <v>7.0624103232552926</v>
      </c>
    </row>
    <row r="1174" spans="1:9" x14ac:dyDescent="0.3">
      <c r="A1174">
        <v>2204</v>
      </c>
      <c r="B1174" s="2">
        <f t="shared" si="37"/>
        <v>42983</v>
      </c>
      <c r="C1174">
        <v>3</v>
      </c>
      <c r="D1174" t="s">
        <v>8</v>
      </c>
      <c r="E1174">
        <v>46.090201946928467</v>
      </c>
      <c r="F1174">
        <f t="shared" si="36"/>
        <v>35.673816306922632</v>
      </c>
      <c r="G1174">
        <v>7.0071728621390079</v>
      </c>
      <c r="H1174">
        <v>16.887960756831259</v>
      </c>
      <c r="I1174">
        <v>9.8807878946922507</v>
      </c>
    </row>
    <row r="1175" spans="1:9" x14ac:dyDescent="0.3">
      <c r="A1175">
        <v>2205</v>
      </c>
      <c r="B1175" s="2">
        <f t="shared" si="37"/>
        <v>42983</v>
      </c>
      <c r="C1175">
        <v>4</v>
      </c>
      <c r="D1175" t="s">
        <v>8</v>
      </c>
      <c r="E1175">
        <v>78.193362729576393</v>
      </c>
      <c r="F1175">
        <f t="shared" si="36"/>
        <v>60.52166275269213</v>
      </c>
      <c r="G1175">
        <v>10.284500812886771</v>
      </c>
      <c r="H1175">
        <v>10.383058745312271</v>
      </c>
      <c r="I1175">
        <v>9.8557932425496375E-2</v>
      </c>
    </row>
    <row r="1176" spans="1:9" x14ac:dyDescent="0.3">
      <c r="A1176">
        <v>2206</v>
      </c>
      <c r="B1176" s="2">
        <f t="shared" si="37"/>
        <v>42983</v>
      </c>
      <c r="C1176">
        <v>5</v>
      </c>
      <c r="D1176" t="s">
        <v>8</v>
      </c>
      <c r="E1176">
        <v>52.216435160461813</v>
      </c>
      <c r="F1176">
        <f t="shared" si="36"/>
        <v>40.415520814197443</v>
      </c>
      <c r="G1176">
        <v>7.3995566707638813</v>
      </c>
      <c r="H1176">
        <v>12.24902673911142</v>
      </c>
      <c r="I1176">
        <v>4.8494700683475367</v>
      </c>
    </row>
    <row r="1177" spans="1:9" x14ac:dyDescent="0.3">
      <c r="A1177">
        <v>2207</v>
      </c>
      <c r="B1177" s="2">
        <f t="shared" si="37"/>
        <v>42983</v>
      </c>
      <c r="C1177">
        <v>6</v>
      </c>
      <c r="D1177" t="s">
        <v>8</v>
      </c>
      <c r="E1177">
        <v>68.454062009195965</v>
      </c>
      <c r="F1177">
        <f t="shared" si="36"/>
        <v>52.983443995117682</v>
      </c>
      <c r="G1177">
        <v>11.96032248701513</v>
      </c>
      <c r="H1177">
        <v>20.391960211496791</v>
      </c>
      <c r="I1177">
        <v>8.4316377244816589</v>
      </c>
    </row>
    <row r="1178" spans="1:9" x14ac:dyDescent="0.3">
      <c r="A1178">
        <v>2208</v>
      </c>
      <c r="B1178" s="2">
        <f t="shared" si="37"/>
        <v>42983</v>
      </c>
      <c r="C1178">
        <v>7</v>
      </c>
      <c r="D1178" t="s">
        <v>8</v>
      </c>
      <c r="E1178">
        <v>59.859468467306627</v>
      </c>
      <c r="F1178">
        <f t="shared" si="36"/>
        <v>46.331228593695329</v>
      </c>
      <c r="G1178">
        <v>11.952372296484199</v>
      </c>
      <c r="H1178">
        <v>14.00949012117853</v>
      </c>
      <c r="I1178">
        <v>2.0571178246943291</v>
      </c>
    </row>
    <row r="1179" spans="1:9" x14ac:dyDescent="0.3">
      <c r="A1179">
        <v>2209</v>
      </c>
      <c r="B1179" s="2">
        <f t="shared" si="37"/>
        <v>42983</v>
      </c>
      <c r="C1179">
        <v>8</v>
      </c>
      <c r="D1179" t="s">
        <v>8</v>
      </c>
      <c r="E1179">
        <v>97.118372466279808</v>
      </c>
      <c r="F1179">
        <f t="shared" si="36"/>
        <v>75.169620288900575</v>
      </c>
      <c r="G1179">
        <v>12.00793918994902</v>
      </c>
      <c r="H1179">
        <v>16.161163395490391</v>
      </c>
      <c r="I1179">
        <v>4.1532242055413633</v>
      </c>
    </row>
    <row r="1180" spans="1:9" x14ac:dyDescent="0.3">
      <c r="A1180">
        <v>2211</v>
      </c>
      <c r="B1180" s="2">
        <f t="shared" si="37"/>
        <v>42983</v>
      </c>
      <c r="C1180">
        <v>9</v>
      </c>
      <c r="D1180" t="s">
        <v>8</v>
      </c>
      <c r="E1180">
        <v>90.252489947157827</v>
      </c>
      <c r="F1180">
        <f t="shared" si="36"/>
        <v>69.855427219100164</v>
      </c>
      <c r="G1180">
        <v>9.1607370409803046</v>
      </c>
      <c r="H1180">
        <v>15.168926126911931</v>
      </c>
      <c r="I1180">
        <v>6.0081890859316296</v>
      </c>
    </row>
    <row r="1181" spans="1:9" x14ac:dyDescent="0.3">
      <c r="A1181">
        <v>2212</v>
      </c>
      <c r="B1181" s="2">
        <f t="shared" si="37"/>
        <v>42983</v>
      </c>
      <c r="C1181">
        <v>10</v>
      </c>
      <c r="D1181" t="s">
        <v>8</v>
      </c>
      <c r="E1181">
        <v>70.817014876218721</v>
      </c>
      <c r="F1181">
        <f t="shared" si="36"/>
        <v>54.812369514193293</v>
      </c>
      <c r="G1181">
        <v>7.877888661607896</v>
      </c>
      <c r="H1181">
        <v>10.96847665437177</v>
      </c>
      <c r="I1181">
        <v>3.0905879927638722</v>
      </c>
    </row>
    <row r="1182" spans="1:9" x14ac:dyDescent="0.3">
      <c r="A1182">
        <v>2214</v>
      </c>
      <c r="B1182" s="2">
        <f t="shared" si="37"/>
        <v>42982</v>
      </c>
      <c r="C1182">
        <v>1</v>
      </c>
      <c r="D1182" t="s">
        <v>8</v>
      </c>
      <c r="E1182">
        <v>89.67788587089791</v>
      </c>
      <c r="F1182">
        <f t="shared" si="36"/>
        <v>69.41068366407498</v>
      </c>
      <c r="G1182">
        <v>10.64260333430655</v>
      </c>
      <c r="H1182">
        <v>17.351896248347568</v>
      </c>
      <c r="I1182">
        <v>6.709292914041022</v>
      </c>
    </row>
    <row r="1183" spans="1:9" x14ac:dyDescent="0.3">
      <c r="A1183">
        <v>2217</v>
      </c>
      <c r="B1183" s="2">
        <f t="shared" si="37"/>
        <v>42982</v>
      </c>
      <c r="C1183">
        <v>2</v>
      </c>
      <c r="D1183" t="s">
        <v>8</v>
      </c>
      <c r="E1183">
        <v>73.380335695506375</v>
      </c>
      <c r="F1183">
        <f t="shared" si="36"/>
        <v>56.796379828321939</v>
      </c>
      <c r="G1183">
        <v>8.1138222717618476</v>
      </c>
      <c r="H1183">
        <v>18.617781283047901</v>
      </c>
      <c r="I1183">
        <v>10.50395901128606</v>
      </c>
    </row>
    <row r="1184" spans="1:9" x14ac:dyDescent="0.3">
      <c r="A1184">
        <v>2218</v>
      </c>
      <c r="B1184" s="2">
        <f t="shared" si="37"/>
        <v>42982</v>
      </c>
      <c r="C1184">
        <v>3</v>
      </c>
      <c r="D1184" t="s">
        <v>8</v>
      </c>
      <c r="E1184">
        <v>59.922820179103653</v>
      </c>
      <c r="F1184">
        <f t="shared" si="36"/>
        <v>46.380262818626228</v>
      </c>
      <c r="G1184">
        <v>7.4336527399409231</v>
      </c>
      <c r="H1184">
        <v>15.67115752004643</v>
      </c>
      <c r="I1184">
        <v>8.2375047801055032</v>
      </c>
    </row>
    <row r="1185" spans="1:9" x14ac:dyDescent="0.3">
      <c r="A1185">
        <v>2221</v>
      </c>
      <c r="B1185" s="2">
        <f t="shared" si="37"/>
        <v>42982</v>
      </c>
      <c r="C1185">
        <v>4</v>
      </c>
      <c r="D1185" t="s">
        <v>8</v>
      </c>
      <c r="E1185">
        <v>69.749037079992121</v>
      </c>
      <c r="F1185">
        <f t="shared" si="36"/>
        <v>53.985754699913905</v>
      </c>
      <c r="G1185">
        <v>9.2607591380280869</v>
      </c>
      <c r="H1185">
        <v>12.78747552643868</v>
      </c>
      <c r="I1185">
        <v>3.526716388410597</v>
      </c>
    </row>
    <row r="1186" spans="1:9" x14ac:dyDescent="0.3">
      <c r="A1186">
        <v>2222</v>
      </c>
      <c r="B1186" s="2">
        <f t="shared" si="37"/>
        <v>42982</v>
      </c>
      <c r="C1186">
        <v>5</v>
      </c>
      <c r="D1186" t="s">
        <v>8</v>
      </c>
      <c r="E1186">
        <v>77.48108247655145</v>
      </c>
      <c r="F1186">
        <f t="shared" si="36"/>
        <v>59.970357836850823</v>
      </c>
      <c r="G1186">
        <v>8.8641517868529611</v>
      </c>
      <c r="H1186">
        <v>15.72808802711104</v>
      </c>
      <c r="I1186">
        <v>6.8639362402580826</v>
      </c>
    </row>
    <row r="1187" spans="1:9" x14ac:dyDescent="0.3">
      <c r="A1187">
        <v>2226</v>
      </c>
      <c r="B1187" s="2">
        <f t="shared" si="37"/>
        <v>42982</v>
      </c>
      <c r="C1187">
        <v>6</v>
      </c>
      <c r="D1187" t="s">
        <v>8</v>
      </c>
      <c r="E1187">
        <v>88.071019584100128</v>
      </c>
      <c r="F1187">
        <f t="shared" si="36"/>
        <v>68.166969158093508</v>
      </c>
      <c r="G1187">
        <v>10.96391165592925</v>
      </c>
      <c r="H1187">
        <v>16.456184498132181</v>
      </c>
      <c r="I1187">
        <v>5.4922728422029277</v>
      </c>
    </row>
    <row r="1188" spans="1:9" x14ac:dyDescent="0.3">
      <c r="A1188">
        <v>2227</v>
      </c>
      <c r="B1188" s="2">
        <f t="shared" si="37"/>
        <v>42982</v>
      </c>
      <c r="C1188">
        <v>7</v>
      </c>
      <c r="D1188" t="s">
        <v>8</v>
      </c>
      <c r="E1188">
        <v>89.623077646988335</v>
      </c>
      <c r="F1188">
        <f t="shared" si="36"/>
        <v>69.36826209876898</v>
      </c>
      <c r="G1188">
        <v>13.21676070942757</v>
      </c>
      <c r="H1188">
        <v>15.57963648676413</v>
      </c>
      <c r="I1188">
        <v>2.3628757773365598</v>
      </c>
    </row>
    <row r="1189" spans="1:9" x14ac:dyDescent="0.3">
      <c r="A1189">
        <v>2228</v>
      </c>
      <c r="B1189" s="2">
        <f t="shared" si="37"/>
        <v>42982</v>
      </c>
      <c r="C1189">
        <v>8</v>
      </c>
      <c r="D1189" t="s">
        <v>8</v>
      </c>
      <c r="E1189">
        <v>47.186864938261998</v>
      </c>
      <c r="F1189">
        <f t="shared" si="36"/>
        <v>36.522633462214785</v>
      </c>
      <c r="G1189">
        <v>10.632192085610759</v>
      </c>
      <c r="H1189">
        <v>19.95749513989286</v>
      </c>
      <c r="I1189">
        <v>9.3253030542820987</v>
      </c>
    </row>
    <row r="1190" spans="1:9" x14ac:dyDescent="0.3">
      <c r="A1190">
        <v>2230</v>
      </c>
      <c r="B1190" s="2">
        <f t="shared" si="37"/>
        <v>42982</v>
      </c>
      <c r="C1190">
        <v>9</v>
      </c>
      <c r="D1190" t="s">
        <v>8</v>
      </c>
      <c r="E1190">
        <v>75.68107783323444</v>
      </c>
      <c r="F1190">
        <f t="shared" si="36"/>
        <v>58.577154242923456</v>
      </c>
      <c r="G1190">
        <v>11.36081588942643</v>
      </c>
      <c r="H1190">
        <v>12.33134209366616</v>
      </c>
      <c r="I1190">
        <v>0.97052620423973579</v>
      </c>
    </row>
    <row r="1191" spans="1:9" x14ac:dyDescent="0.3">
      <c r="A1191">
        <v>2233</v>
      </c>
      <c r="B1191" s="2">
        <f t="shared" si="37"/>
        <v>42982</v>
      </c>
      <c r="C1191">
        <v>10</v>
      </c>
      <c r="D1191" t="s">
        <v>8</v>
      </c>
      <c r="E1191">
        <v>80.458953644935789</v>
      </c>
      <c r="F1191">
        <f t="shared" si="36"/>
        <v>62.2752301211803</v>
      </c>
      <c r="G1191">
        <v>10.84225589853072</v>
      </c>
      <c r="H1191">
        <v>14.087339731265059</v>
      </c>
      <c r="I1191">
        <v>3.2450838327343341</v>
      </c>
    </row>
    <row r="1192" spans="1:9" x14ac:dyDescent="0.3">
      <c r="A1192">
        <v>2234</v>
      </c>
      <c r="B1192" s="2">
        <f t="shared" si="37"/>
        <v>42981</v>
      </c>
      <c r="C1192">
        <v>1</v>
      </c>
      <c r="D1192" t="s">
        <v>8</v>
      </c>
      <c r="E1192">
        <v>58.093260259224543</v>
      </c>
      <c r="F1192">
        <f t="shared" si="36"/>
        <v>44.9641834406398</v>
      </c>
      <c r="G1192">
        <v>9.958475139379189</v>
      </c>
      <c r="H1192">
        <v>18.057336907513211</v>
      </c>
      <c r="I1192">
        <v>8.0988617681340216</v>
      </c>
    </row>
    <row r="1193" spans="1:9" x14ac:dyDescent="0.3">
      <c r="A1193">
        <v>2237</v>
      </c>
      <c r="B1193" s="2">
        <f t="shared" si="37"/>
        <v>42981</v>
      </c>
      <c r="C1193">
        <v>2</v>
      </c>
      <c r="D1193" t="s">
        <v>8</v>
      </c>
      <c r="E1193">
        <v>71.053745274433936</v>
      </c>
      <c r="F1193">
        <f t="shared" si="36"/>
        <v>54.995598842411866</v>
      </c>
      <c r="G1193">
        <v>10.0275758094631</v>
      </c>
      <c r="H1193">
        <v>12.256370752097951</v>
      </c>
      <c r="I1193">
        <v>2.2287949426348539</v>
      </c>
    </row>
    <row r="1194" spans="1:9" x14ac:dyDescent="0.3">
      <c r="A1194">
        <v>2239</v>
      </c>
      <c r="B1194" s="2">
        <f t="shared" si="37"/>
        <v>42981</v>
      </c>
      <c r="C1194">
        <v>3</v>
      </c>
      <c r="D1194" t="s">
        <v>8</v>
      </c>
      <c r="E1194">
        <v>52.582212059114873</v>
      </c>
      <c r="F1194">
        <f t="shared" si="36"/>
        <v>40.698632133754913</v>
      </c>
      <c r="G1194">
        <v>9.8177803616939237</v>
      </c>
      <c r="H1194">
        <v>15.242258820011649</v>
      </c>
      <c r="I1194">
        <v>5.4244784583177221</v>
      </c>
    </row>
    <row r="1195" spans="1:9" x14ac:dyDescent="0.3">
      <c r="A1195">
        <v>2242</v>
      </c>
      <c r="B1195" s="2">
        <f t="shared" si="37"/>
        <v>42981</v>
      </c>
      <c r="C1195">
        <v>4</v>
      </c>
      <c r="D1195" t="s">
        <v>8</v>
      </c>
      <c r="E1195">
        <v>50.143241307105548</v>
      </c>
      <c r="F1195">
        <f t="shared" si="36"/>
        <v>38.810868771699695</v>
      </c>
      <c r="G1195">
        <v>10.01574539787755</v>
      </c>
      <c r="H1195">
        <v>17.449926286836789</v>
      </c>
      <c r="I1195">
        <v>7.4341808889592418</v>
      </c>
    </row>
    <row r="1196" spans="1:9" x14ac:dyDescent="0.3">
      <c r="A1196">
        <v>2244</v>
      </c>
      <c r="B1196" s="2">
        <f t="shared" si="37"/>
        <v>42981</v>
      </c>
      <c r="C1196">
        <v>5</v>
      </c>
      <c r="D1196" t="s">
        <v>8</v>
      </c>
      <c r="E1196">
        <v>78.59854048143184</v>
      </c>
      <c r="F1196">
        <f t="shared" si="36"/>
        <v>60.835270332628248</v>
      </c>
      <c r="G1196">
        <v>10.81064234073628</v>
      </c>
      <c r="H1196">
        <v>14.44356126465077</v>
      </c>
      <c r="I1196">
        <v>3.6329189239144992</v>
      </c>
    </row>
    <row r="1197" spans="1:9" x14ac:dyDescent="0.3">
      <c r="A1197">
        <v>2246</v>
      </c>
      <c r="B1197" s="2">
        <f t="shared" si="37"/>
        <v>42981</v>
      </c>
      <c r="C1197">
        <v>6</v>
      </c>
      <c r="D1197" t="s">
        <v>8</v>
      </c>
      <c r="E1197">
        <v>73.141332330370787</v>
      </c>
      <c r="F1197">
        <f t="shared" si="36"/>
        <v>56.611391223706988</v>
      </c>
      <c r="G1197">
        <v>10.790911980999701</v>
      </c>
      <c r="H1197">
        <v>13.25630569610167</v>
      </c>
      <c r="I1197">
        <v>2.4653937151019711</v>
      </c>
    </row>
    <row r="1198" spans="1:9" x14ac:dyDescent="0.3">
      <c r="A1198">
        <v>2249</v>
      </c>
      <c r="B1198" s="2">
        <f t="shared" si="37"/>
        <v>42981</v>
      </c>
      <c r="C1198">
        <v>7</v>
      </c>
      <c r="D1198" t="s">
        <v>8</v>
      </c>
      <c r="E1198">
        <v>85.509330784983135</v>
      </c>
      <c r="F1198">
        <f t="shared" si="36"/>
        <v>66.184222027576951</v>
      </c>
      <c r="G1198">
        <v>11.728531108156361</v>
      </c>
      <c r="H1198">
        <v>17.67661717585305</v>
      </c>
      <c r="I1198">
        <v>5.9480860676966927</v>
      </c>
    </row>
    <row r="1199" spans="1:9" x14ac:dyDescent="0.3">
      <c r="A1199">
        <v>2252</v>
      </c>
      <c r="B1199" s="2">
        <f t="shared" si="37"/>
        <v>42981</v>
      </c>
      <c r="C1199">
        <v>8</v>
      </c>
      <c r="D1199" t="s">
        <v>8</v>
      </c>
      <c r="E1199">
        <v>53.287525445058201</v>
      </c>
      <c r="F1199">
        <f t="shared" si="36"/>
        <v>41.244544694475046</v>
      </c>
      <c r="G1199">
        <v>7.6756417749134993</v>
      </c>
      <c r="H1199">
        <v>11.607951596709711</v>
      </c>
      <c r="I1199">
        <v>3.9323098217962129</v>
      </c>
    </row>
    <row r="1200" spans="1:9" x14ac:dyDescent="0.3">
      <c r="A1200">
        <v>2254</v>
      </c>
      <c r="B1200" s="2">
        <f t="shared" si="37"/>
        <v>42981</v>
      </c>
      <c r="C1200">
        <v>9</v>
      </c>
      <c r="D1200" t="s">
        <v>8</v>
      </c>
      <c r="E1200">
        <v>67.870327274641369</v>
      </c>
      <c r="F1200">
        <f t="shared" si="36"/>
        <v>52.531633310572424</v>
      </c>
      <c r="G1200">
        <v>13.75521695054435</v>
      </c>
      <c r="H1200">
        <v>16.548644855963619</v>
      </c>
      <c r="I1200">
        <v>2.793427905419271</v>
      </c>
    </row>
    <row r="1201" spans="1:9" x14ac:dyDescent="0.3">
      <c r="A1201">
        <v>2256</v>
      </c>
      <c r="B1201" s="2">
        <f t="shared" si="37"/>
        <v>42981</v>
      </c>
      <c r="C1201">
        <v>10</v>
      </c>
      <c r="D1201" t="s">
        <v>8</v>
      </c>
      <c r="E1201">
        <v>85.819261129410208</v>
      </c>
      <c r="F1201">
        <f t="shared" si="36"/>
        <v>66.424108114163502</v>
      </c>
      <c r="G1201">
        <v>7.1338514739611858</v>
      </c>
      <c r="H1201">
        <v>16.248303151467979</v>
      </c>
      <c r="I1201">
        <v>9.1144516775067927</v>
      </c>
    </row>
    <row r="1202" spans="1:9" x14ac:dyDescent="0.3">
      <c r="A1202">
        <v>2257</v>
      </c>
      <c r="B1202" s="2">
        <f t="shared" si="37"/>
        <v>42980</v>
      </c>
      <c r="C1202">
        <v>1</v>
      </c>
      <c r="D1202" t="s">
        <v>8</v>
      </c>
      <c r="E1202">
        <v>76.473079702863799</v>
      </c>
      <c r="F1202">
        <f t="shared" si="36"/>
        <v>59.190163690016583</v>
      </c>
      <c r="G1202">
        <v>10.43364116904808</v>
      </c>
      <c r="H1202">
        <v>10.61422194600442</v>
      </c>
      <c r="I1202">
        <v>0.18058077695633659</v>
      </c>
    </row>
    <row r="1203" spans="1:9" x14ac:dyDescent="0.3">
      <c r="A1203">
        <v>2259</v>
      </c>
      <c r="B1203" s="2">
        <f t="shared" si="37"/>
        <v>42980</v>
      </c>
      <c r="C1203">
        <v>2</v>
      </c>
      <c r="D1203" t="s">
        <v>8</v>
      </c>
      <c r="E1203">
        <v>76.524683019061698</v>
      </c>
      <c r="F1203">
        <f t="shared" si="36"/>
        <v>59.230104656753753</v>
      </c>
      <c r="G1203">
        <v>9.261820113968918</v>
      </c>
      <c r="H1203">
        <v>12.590571211791501</v>
      </c>
      <c r="I1203">
        <v>3.3287510978225789</v>
      </c>
    </row>
    <row r="1204" spans="1:9" x14ac:dyDescent="0.3">
      <c r="A1204">
        <v>2260</v>
      </c>
      <c r="B1204" s="2">
        <f t="shared" si="37"/>
        <v>42980</v>
      </c>
      <c r="C1204">
        <v>3</v>
      </c>
      <c r="D1204" t="s">
        <v>8</v>
      </c>
      <c r="E1204">
        <v>76.223651385760633</v>
      </c>
      <c r="F1204">
        <f t="shared" si="36"/>
        <v>58.997106172578732</v>
      </c>
      <c r="G1204">
        <v>7.8295161961703821</v>
      </c>
      <c r="H1204">
        <v>10.14156921835041</v>
      </c>
      <c r="I1204">
        <v>2.3120530221800299</v>
      </c>
    </row>
    <row r="1205" spans="1:9" x14ac:dyDescent="0.3">
      <c r="A1205">
        <v>2261</v>
      </c>
      <c r="B1205" s="2">
        <f t="shared" si="37"/>
        <v>42980</v>
      </c>
      <c r="C1205">
        <v>4</v>
      </c>
      <c r="D1205" t="s">
        <v>8</v>
      </c>
      <c r="E1205">
        <v>94.043527878743035</v>
      </c>
      <c r="F1205">
        <f t="shared" si="36"/>
        <v>72.789690578147116</v>
      </c>
      <c r="G1205">
        <v>12.46398969707591</v>
      </c>
      <c r="H1205">
        <v>17.843195773384249</v>
      </c>
      <c r="I1205">
        <v>5.3792060763083374</v>
      </c>
    </row>
    <row r="1206" spans="1:9" x14ac:dyDescent="0.3">
      <c r="A1206">
        <v>2262</v>
      </c>
      <c r="B1206" s="2">
        <f t="shared" si="37"/>
        <v>42980</v>
      </c>
      <c r="C1206">
        <v>5</v>
      </c>
      <c r="D1206" t="s">
        <v>8</v>
      </c>
      <c r="E1206">
        <v>61.586535684075592</v>
      </c>
      <c r="F1206">
        <f t="shared" si="36"/>
        <v>47.667978619474511</v>
      </c>
      <c r="G1206">
        <v>11.2095519105316</v>
      </c>
      <c r="H1206">
        <v>17.21206664222294</v>
      </c>
      <c r="I1206">
        <v>6.0025147316913383</v>
      </c>
    </row>
    <row r="1207" spans="1:9" x14ac:dyDescent="0.3">
      <c r="A1207">
        <v>2263</v>
      </c>
      <c r="B1207" s="2">
        <f t="shared" si="37"/>
        <v>42980</v>
      </c>
      <c r="C1207">
        <v>6</v>
      </c>
      <c r="D1207" t="s">
        <v>8</v>
      </c>
      <c r="E1207">
        <v>70.682630122512407</v>
      </c>
      <c r="F1207">
        <f t="shared" si="36"/>
        <v>54.708355714824606</v>
      </c>
      <c r="G1207">
        <v>8.8614499434889868</v>
      </c>
      <c r="H1207">
        <v>18.444340962501609</v>
      </c>
      <c r="I1207">
        <v>9.5828910190126226</v>
      </c>
    </row>
    <row r="1208" spans="1:9" x14ac:dyDescent="0.3">
      <c r="A1208">
        <v>2265</v>
      </c>
      <c r="B1208" s="2">
        <f t="shared" si="37"/>
        <v>42980</v>
      </c>
      <c r="C1208">
        <v>7</v>
      </c>
      <c r="D1208" t="s">
        <v>8</v>
      </c>
      <c r="E1208">
        <v>61.20624031238512</v>
      </c>
      <c r="F1208">
        <f t="shared" si="36"/>
        <v>47.373630001786083</v>
      </c>
      <c r="G1208">
        <v>13.61405477824071</v>
      </c>
      <c r="H1208">
        <v>16.846725559671</v>
      </c>
      <c r="I1208">
        <v>3.2326707814302922</v>
      </c>
    </row>
    <row r="1209" spans="1:9" x14ac:dyDescent="0.3">
      <c r="A1209">
        <v>2266</v>
      </c>
      <c r="B1209" s="2">
        <f t="shared" si="37"/>
        <v>42980</v>
      </c>
      <c r="C1209">
        <v>8</v>
      </c>
      <c r="D1209" t="s">
        <v>8</v>
      </c>
      <c r="E1209">
        <v>69.941032775190479</v>
      </c>
      <c r="F1209">
        <f t="shared" si="36"/>
        <v>54.134359367997433</v>
      </c>
      <c r="G1209">
        <v>7.8361310248656633</v>
      </c>
      <c r="H1209">
        <v>18.452616844377449</v>
      </c>
      <c r="I1209">
        <v>10.616485819511791</v>
      </c>
    </row>
    <row r="1210" spans="1:9" x14ac:dyDescent="0.3">
      <c r="A1210">
        <v>2268</v>
      </c>
      <c r="B1210" s="2">
        <f t="shared" si="37"/>
        <v>42980</v>
      </c>
      <c r="C1210">
        <v>9</v>
      </c>
      <c r="D1210" t="s">
        <v>8</v>
      </c>
      <c r="E1210">
        <v>75.447266297283903</v>
      </c>
      <c r="F1210">
        <f t="shared" si="36"/>
        <v>58.396184114097743</v>
      </c>
      <c r="G1210">
        <v>8.5128287636580566</v>
      </c>
      <c r="H1210">
        <v>16.15183419733771</v>
      </c>
      <c r="I1210">
        <v>7.6390054336796496</v>
      </c>
    </row>
    <row r="1211" spans="1:9" x14ac:dyDescent="0.3">
      <c r="A1211">
        <v>2270</v>
      </c>
      <c r="B1211" s="2">
        <f t="shared" si="37"/>
        <v>42980</v>
      </c>
      <c r="C1211">
        <v>10</v>
      </c>
      <c r="D1211" t="s">
        <v>8</v>
      </c>
      <c r="E1211">
        <v>81.266813263488004</v>
      </c>
      <c r="F1211">
        <f t="shared" si="36"/>
        <v>62.900513465939717</v>
      </c>
      <c r="G1211">
        <v>7.9766705663643203</v>
      </c>
      <c r="H1211">
        <v>15.86653242569345</v>
      </c>
      <c r="I1211">
        <v>7.889861859329133</v>
      </c>
    </row>
    <row r="1212" spans="1:9" x14ac:dyDescent="0.3">
      <c r="A1212">
        <v>2273</v>
      </c>
      <c r="B1212" s="2">
        <f t="shared" si="37"/>
        <v>42979</v>
      </c>
      <c r="C1212">
        <v>1</v>
      </c>
      <c r="D1212" t="s">
        <v>8</v>
      </c>
      <c r="E1212">
        <v>82.761477728291197</v>
      </c>
      <c r="F1212">
        <f t="shared" si="36"/>
        <v>64.057383761697395</v>
      </c>
      <c r="G1212">
        <v>8.8920538741711628</v>
      </c>
      <c r="H1212">
        <v>18.6356747910115</v>
      </c>
      <c r="I1212">
        <v>9.7436209168403334</v>
      </c>
    </row>
    <row r="1213" spans="1:9" x14ac:dyDescent="0.3">
      <c r="A1213">
        <v>2275</v>
      </c>
      <c r="B1213" s="2">
        <f t="shared" si="37"/>
        <v>42979</v>
      </c>
      <c r="C1213">
        <v>2</v>
      </c>
      <c r="D1213" t="s">
        <v>8</v>
      </c>
      <c r="E1213">
        <v>72.116239687556003</v>
      </c>
      <c r="F1213">
        <f t="shared" si="36"/>
        <v>55.817969518168347</v>
      </c>
      <c r="G1213">
        <v>8.7258020700520103</v>
      </c>
      <c r="H1213">
        <v>15.029263124388731</v>
      </c>
      <c r="I1213">
        <v>6.303461054336724</v>
      </c>
    </row>
    <row r="1214" spans="1:9" x14ac:dyDescent="0.3">
      <c r="A1214">
        <v>2276</v>
      </c>
      <c r="B1214" s="2">
        <f t="shared" si="37"/>
        <v>42979</v>
      </c>
      <c r="C1214">
        <v>3</v>
      </c>
      <c r="D1214" t="s">
        <v>8</v>
      </c>
      <c r="E1214">
        <v>68.513469386338684</v>
      </c>
      <c r="F1214">
        <f t="shared" si="36"/>
        <v>53.029425305026145</v>
      </c>
      <c r="G1214">
        <v>11.55656780878553</v>
      </c>
      <c r="H1214">
        <v>11.569717475725209</v>
      </c>
      <c r="I1214">
        <v>1.3149666939680669E-2</v>
      </c>
    </row>
    <row r="1215" spans="1:9" x14ac:dyDescent="0.3">
      <c r="A1215">
        <v>2281</v>
      </c>
      <c r="B1215" s="2">
        <f t="shared" si="37"/>
        <v>42979</v>
      </c>
      <c r="C1215">
        <v>4</v>
      </c>
      <c r="D1215" t="s">
        <v>8</v>
      </c>
      <c r="E1215">
        <v>81.079210433430688</v>
      </c>
      <c r="F1215">
        <f t="shared" si="36"/>
        <v>62.755308875475357</v>
      </c>
      <c r="G1215">
        <v>8.1685231583115598</v>
      </c>
      <c r="H1215">
        <v>13.783478192515441</v>
      </c>
      <c r="I1215">
        <v>5.6149550342038754</v>
      </c>
    </row>
    <row r="1216" spans="1:9" x14ac:dyDescent="0.3">
      <c r="A1216">
        <v>2285</v>
      </c>
      <c r="B1216" s="2">
        <f t="shared" si="37"/>
        <v>42979</v>
      </c>
      <c r="C1216">
        <v>5</v>
      </c>
      <c r="D1216" t="s">
        <v>8</v>
      </c>
      <c r="E1216">
        <v>85.200643160558158</v>
      </c>
      <c r="F1216">
        <f t="shared" si="36"/>
        <v>65.945297806272009</v>
      </c>
      <c r="G1216">
        <v>9.6144311677573207</v>
      </c>
      <c r="H1216">
        <v>16.499563567383291</v>
      </c>
      <c r="I1216">
        <v>6.8851323996259666</v>
      </c>
    </row>
    <row r="1217" spans="1:9" x14ac:dyDescent="0.3">
      <c r="A1217">
        <v>2286</v>
      </c>
      <c r="B1217" s="2">
        <f t="shared" si="37"/>
        <v>42979</v>
      </c>
      <c r="C1217">
        <v>6</v>
      </c>
      <c r="D1217" t="s">
        <v>8</v>
      </c>
      <c r="E1217">
        <v>91.923464595846056</v>
      </c>
      <c r="F1217">
        <f t="shared" si="36"/>
        <v>71.148761597184844</v>
      </c>
      <c r="G1217">
        <v>9.3146799131187272</v>
      </c>
      <c r="H1217">
        <v>11.298555410359141</v>
      </c>
      <c r="I1217">
        <v>1.983875497240408</v>
      </c>
    </row>
    <row r="1218" spans="1:9" x14ac:dyDescent="0.3">
      <c r="A1218">
        <v>2287</v>
      </c>
      <c r="B1218" s="2">
        <f t="shared" si="37"/>
        <v>42979</v>
      </c>
      <c r="C1218">
        <v>7</v>
      </c>
      <c r="D1218" t="s">
        <v>8</v>
      </c>
      <c r="E1218">
        <v>80.315740812538451</v>
      </c>
      <c r="F1218">
        <f t="shared" si="36"/>
        <v>62.16438338890476</v>
      </c>
      <c r="G1218">
        <v>10.0151230422533</v>
      </c>
      <c r="H1218">
        <v>17.675399057285571</v>
      </c>
      <c r="I1218">
        <v>7.660276015032272</v>
      </c>
    </row>
    <row r="1219" spans="1:9" x14ac:dyDescent="0.3">
      <c r="A1219">
        <v>2289</v>
      </c>
      <c r="B1219" s="2">
        <f t="shared" si="37"/>
        <v>42979</v>
      </c>
      <c r="C1219">
        <v>8</v>
      </c>
      <c r="D1219" t="s">
        <v>8</v>
      </c>
      <c r="E1219">
        <v>40.384770657600242</v>
      </c>
      <c r="F1219">
        <f t="shared" si="36"/>
        <v>31.257812488982587</v>
      </c>
      <c r="G1219">
        <v>8.5309574086991518</v>
      </c>
      <c r="H1219">
        <v>9.9773415592054349</v>
      </c>
      <c r="I1219">
        <v>1.4463841505062831</v>
      </c>
    </row>
    <row r="1220" spans="1:9" x14ac:dyDescent="0.3">
      <c r="A1220">
        <v>2290</v>
      </c>
      <c r="B1220" s="2">
        <f t="shared" si="37"/>
        <v>42979</v>
      </c>
      <c r="C1220">
        <v>9</v>
      </c>
      <c r="D1220" t="s">
        <v>8</v>
      </c>
      <c r="E1220">
        <v>75.585103048074316</v>
      </c>
      <c r="F1220">
        <f t="shared" ref="F1220:F1283" si="38">E1220*0.774</f>
        <v>58.502869759209524</v>
      </c>
      <c r="G1220">
        <v>11.49253029915779</v>
      </c>
      <c r="H1220">
        <v>12.376049759984999</v>
      </c>
      <c r="I1220">
        <v>0.88351946082720723</v>
      </c>
    </row>
    <row r="1221" spans="1:9" x14ac:dyDescent="0.3">
      <c r="A1221">
        <v>2292</v>
      </c>
      <c r="B1221" s="2">
        <f t="shared" si="37"/>
        <v>42979</v>
      </c>
      <c r="C1221">
        <v>10</v>
      </c>
      <c r="D1221" t="s">
        <v>8</v>
      </c>
      <c r="E1221">
        <v>68.913916875370603</v>
      </c>
      <c r="F1221">
        <f t="shared" si="38"/>
        <v>53.339371661536845</v>
      </c>
      <c r="G1221">
        <v>9.050044288473158</v>
      </c>
      <c r="H1221">
        <v>10.70716827211562</v>
      </c>
      <c r="I1221">
        <v>1.6571239836424581</v>
      </c>
    </row>
    <row r="1222" spans="1:9" x14ac:dyDescent="0.3">
      <c r="A1222">
        <v>2296</v>
      </c>
      <c r="B1222" s="2">
        <f t="shared" si="37"/>
        <v>42978</v>
      </c>
      <c r="C1222">
        <v>1</v>
      </c>
      <c r="D1222" t="s">
        <v>8</v>
      </c>
      <c r="E1222">
        <v>95.39627492474925</v>
      </c>
      <c r="F1222">
        <f t="shared" si="38"/>
        <v>73.836716791755919</v>
      </c>
      <c r="G1222">
        <v>12.67558803291638</v>
      </c>
      <c r="H1222">
        <v>18.330767635088229</v>
      </c>
      <c r="I1222">
        <v>5.6551796021718488</v>
      </c>
    </row>
    <row r="1223" spans="1:9" x14ac:dyDescent="0.3">
      <c r="A1223">
        <v>2300</v>
      </c>
      <c r="B1223" s="2">
        <f t="shared" si="37"/>
        <v>42978</v>
      </c>
      <c r="C1223">
        <v>2</v>
      </c>
      <c r="D1223" t="s">
        <v>8</v>
      </c>
      <c r="E1223">
        <v>95.569847034636979</v>
      </c>
      <c r="F1223">
        <f t="shared" si="38"/>
        <v>73.971061604809023</v>
      </c>
      <c r="G1223">
        <v>7.56937368874563</v>
      </c>
      <c r="H1223">
        <v>11.45084221120117</v>
      </c>
      <c r="I1223">
        <v>3.881468522455537</v>
      </c>
    </row>
    <row r="1224" spans="1:9" x14ac:dyDescent="0.3">
      <c r="A1224">
        <v>2303</v>
      </c>
      <c r="B1224" s="2">
        <f t="shared" si="37"/>
        <v>42978</v>
      </c>
      <c r="C1224">
        <v>3</v>
      </c>
      <c r="D1224" t="s">
        <v>8</v>
      </c>
      <c r="E1224">
        <v>89.584853342947639</v>
      </c>
      <c r="F1224">
        <f t="shared" si="38"/>
        <v>69.338676487441475</v>
      </c>
      <c r="G1224">
        <v>8.9015378663483791</v>
      </c>
      <c r="H1224">
        <v>16.429437876029429</v>
      </c>
      <c r="I1224">
        <v>7.5279000096810531</v>
      </c>
    </row>
    <row r="1225" spans="1:9" x14ac:dyDescent="0.3">
      <c r="A1225">
        <v>2304</v>
      </c>
      <c r="B1225" s="2">
        <f t="shared" si="37"/>
        <v>42978</v>
      </c>
      <c r="C1225">
        <v>4</v>
      </c>
      <c r="D1225" t="s">
        <v>8</v>
      </c>
      <c r="E1225">
        <v>68.406847313366725</v>
      </c>
      <c r="F1225">
        <f t="shared" si="38"/>
        <v>52.946899820545845</v>
      </c>
      <c r="G1225">
        <v>8.9529641215215232</v>
      </c>
      <c r="H1225">
        <v>13.96042920378112</v>
      </c>
      <c r="I1225">
        <v>5.0074650822596016</v>
      </c>
    </row>
    <row r="1226" spans="1:9" x14ac:dyDescent="0.3">
      <c r="A1226">
        <v>2305</v>
      </c>
      <c r="B1226" s="2">
        <f t="shared" si="37"/>
        <v>42978</v>
      </c>
      <c r="C1226">
        <v>5</v>
      </c>
      <c r="D1226" t="s">
        <v>8</v>
      </c>
      <c r="E1226">
        <v>71.742131661434442</v>
      </c>
      <c r="F1226">
        <f t="shared" si="38"/>
        <v>55.528409905950262</v>
      </c>
      <c r="G1226">
        <v>8.8470389545918842</v>
      </c>
      <c r="H1226">
        <v>18.089891360285289</v>
      </c>
      <c r="I1226">
        <v>9.2428524056934052</v>
      </c>
    </row>
    <row r="1227" spans="1:9" x14ac:dyDescent="0.3">
      <c r="A1227">
        <v>2308</v>
      </c>
      <c r="B1227" s="2">
        <f t="shared" si="37"/>
        <v>42978</v>
      </c>
      <c r="C1227">
        <v>6</v>
      </c>
      <c r="D1227" t="s">
        <v>8</v>
      </c>
      <c r="E1227">
        <v>55.930720683405802</v>
      </c>
      <c r="F1227">
        <f t="shared" si="38"/>
        <v>43.290377808956094</v>
      </c>
      <c r="G1227">
        <v>12.65847466493979</v>
      </c>
      <c r="H1227">
        <v>14.37074757719104</v>
      </c>
      <c r="I1227">
        <v>1.712272912251249</v>
      </c>
    </row>
    <row r="1228" spans="1:9" x14ac:dyDescent="0.3">
      <c r="A1228">
        <v>2315</v>
      </c>
      <c r="B1228" s="2">
        <f t="shared" si="37"/>
        <v>42978</v>
      </c>
      <c r="C1228">
        <v>7</v>
      </c>
      <c r="D1228" t="s">
        <v>8</v>
      </c>
      <c r="E1228">
        <v>69.702703749372148</v>
      </c>
      <c r="F1228">
        <f t="shared" si="38"/>
        <v>53.949892702014047</v>
      </c>
      <c r="G1228">
        <v>7.9143192370503366</v>
      </c>
      <c r="H1228">
        <v>12.38169275271704</v>
      </c>
      <c r="I1228">
        <v>4.4673735156667034</v>
      </c>
    </row>
    <row r="1229" spans="1:9" x14ac:dyDescent="0.3">
      <c r="A1229">
        <v>2320</v>
      </c>
      <c r="B1229" s="2">
        <f t="shared" si="37"/>
        <v>42978</v>
      </c>
      <c r="C1229">
        <v>8</v>
      </c>
      <c r="D1229" t="s">
        <v>8</v>
      </c>
      <c r="E1229">
        <v>80.806186392100315</v>
      </c>
      <c r="F1229">
        <f t="shared" si="38"/>
        <v>62.543988267485645</v>
      </c>
      <c r="G1229">
        <v>9.597448832358241</v>
      </c>
      <c r="H1229">
        <v>19.09308747140734</v>
      </c>
      <c r="I1229">
        <v>9.495638639049103</v>
      </c>
    </row>
    <row r="1230" spans="1:9" x14ac:dyDescent="0.3">
      <c r="A1230">
        <v>2322</v>
      </c>
      <c r="B1230" s="2">
        <f t="shared" ref="B1230:B1293" si="39">B1220-1</f>
        <v>42978</v>
      </c>
      <c r="C1230">
        <v>9</v>
      </c>
      <c r="D1230" t="s">
        <v>8</v>
      </c>
      <c r="E1230">
        <v>89.206186674602876</v>
      </c>
      <c r="F1230">
        <f t="shared" si="38"/>
        <v>69.045588486142634</v>
      </c>
      <c r="G1230">
        <v>7.2649141096310146</v>
      </c>
      <c r="H1230">
        <v>19.05495301476931</v>
      </c>
      <c r="I1230">
        <v>11.790038905138299</v>
      </c>
    </row>
    <row r="1231" spans="1:9" x14ac:dyDescent="0.3">
      <c r="A1231">
        <v>2323</v>
      </c>
      <c r="B1231" s="2">
        <f t="shared" si="39"/>
        <v>42978</v>
      </c>
      <c r="C1231">
        <v>10</v>
      </c>
      <c r="D1231" t="s">
        <v>8</v>
      </c>
      <c r="E1231">
        <v>73.059593880000378</v>
      </c>
      <c r="F1231">
        <f t="shared" si="38"/>
        <v>56.548125663120295</v>
      </c>
      <c r="G1231">
        <v>8.1826733251743917</v>
      </c>
      <c r="H1231">
        <v>9.1535936286225379</v>
      </c>
      <c r="I1231">
        <v>0.97092030344814617</v>
      </c>
    </row>
    <row r="1232" spans="1:9" x14ac:dyDescent="0.3">
      <c r="A1232">
        <v>2326</v>
      </c>
      <c r="B1232" s="2">
        <f t="shared" si="39"/>
        <v>42977</v>
      </c>
      <c r="C1232">
        <v>1</v>
      </c>
      <c r="D1232" t="s">
        <v>8</v>
      </c>
      <c r="E1232">
        <v>74.319753960355015</v>
      </c>
      <c r="F1232">
        <f t="shared" si="38"/>
        <v>57.523489565314783</v>
      </c>
      <c r="G1232">
        <v>10.4693979356691</v>
      </c>
      <c r="H1232">
        <v>12.751795192121049</v>
      </c>
      <c r="I1232">
        <v>2.2823972564519579</v>
      </c>
    </row>
    <row r="1233" spans="1:9" x14ac:dyDescent="0.3">
      <c r="A1233">
        <v>2328</v>
      </c>
      <c r="B1233" s="2">
        <f t="shared" si="39"/>
        <v>42977</v>
      </c>
      <c r="C1233">
        <v>2</v>
      </c>
      <c r="D1233" t="s">
        <v>8</v>
      </c>
      <c r="E1233">
        <v>58.765764469354622</v>
      </c>
      <c r="F1233">
        <f t="shared" si="38"/>
        <v>45.484701699280478</v>
      </c>
      <c r="G1233">
        <v>8.5835597017148775</v>
      </c>
      <c r="H1233">
        <v>13.35815782975352</v>
      </c>
      <c r="I1233">
        <v>4.7745981280386438</v>
      </c>
    </row>
    <row r="1234" spans="1:9" x14ac:dyDescent="0.3">
      <c r="A1234">
        <v>2331</v>
      </c>
      <c r="B1234" s="2">
        <f t="shared" si="39"/>
        <v>42977</v>
      </c>
      <c r="C1234">
        <v>3</v>
      </c>
      <c r="D1234" t="s">
        <v>8</v>
      </c>
      <c r="E1234">
        <v>94.948629632499902</v>
      </c>
      <c r="F1234">
        <f t="shared" si="38"/>
        <v>73.490239335554932</v>
      </c>
      <c r="G1234">
        <v>9.656987065780104</v>
      </c>
      <c r="H1234">
        <v>15.291617719520641</v>
      </c>
      <c r="I1234">
        <v>5.6346306537405351</v>
      </c>
    </row>
    <row r="1235" spans="1:9" x14ac:dyDescent="0.3">
      <c r="A1235">
        <v>2332</v>
      </c>
      <c r="B1235" s="2">
        <f t="shared" si="39"/>
        <v>42977</v>
      </c>
      <c r="C1235">
        <v>4</v>
      </c>
      <c r="D1235" t="s">
        <v>8</v>
      </c>
      <c r="E1235">
        <v>60.680860147701523</v>
      </c>
      <c r="F1235">
        <f t="shared" si="38"/>
        <v>46.96698575432098</v>
      </c>
      <c r="G1235">
        <v>8.4080184217816711</v>
      </c>
      <c r="H1235">
        <v>16.366010155613441</v>
      </c>
      <c r="I1235">
        <v>7.9579917338317738</v>
      </c>
    </row>
    <row r="1236" spans="1:9" x14ac:dyDescent="0.3">
      <c r="A1236">
        <v>2333</v>
      </c>
      <c r="B1236" s="2">
        <f t="shared" si="39"/>
        <v>42977</v>
      </c>
      <c r="C1236">
        <v>5</v>
      </c>
      <c r="D1236" t="s">
        <v>8</v>
      </c>
      <c r="E1236">
        <v>71.143612156489695</v>
      </c>
      <c r="F1236">
        <f t="shared" si="38"/>
        <v>55.065155809123027</v>
      </c>
      <c r="G1236">
        <v>11.914292472330679</v>
      </c>
      <c r="H1236">
        <v>13.99718435060573</v>
      </c>
      <c r="I1236">
        <v>2.082891878275047</v>
      </c>
    </row>
    <row r="1237" spans="1:9" x14ac:dyDescent="0.3">
      <c r="A1237">
        <v>2334</v>
      </c>
      <c r="B1237" s="2">
        <f t="shared" si="39"/>
        <v>42977</v>
      </c>
      <c r="C1237">
        <v>6</v>
      </c>
      <c r="D1237" t="s">
        <v>8</v>
      </c>
      <c r="E1237">
        <v>60.101357691573703</v>
      </c>
      <c r="F1237">
        <f t="shared" si="38"/>
        <v>46.518450853278047</v>
      </c>
      <c r="G1237">
        <v>8.2703192468068902</v>
      </c>
      <c r="H1237">
        <v>14.640787121820351</v>
      </c>
      <c r="I1237">
        <v>6.3704678750134551</v>
      </c>
    </row>
    <row r="1238" spans="1:9" x14ac:dyDescent="0.3">
      <c r="A1238">
        <v>2335</v>
      </c>
      <c r="B1238" s="2">
        <f t="shared" si="39"/>
        <v>42977</v>
      </c>
      <c r="C1238">
        <v>7</v>
      </c>
      <c r="D1238" t="s">
        <v>8</v>
      </c>
      <c r="E1238">
        <v>43.524697761628786</v>
      </c>
      <c r="F1238">
        <f t="shared" si="38"/>
        <v>33.68811606750068</v>
      </c>
      <c r="G1238">
        <v>8.2716867279227486</v>
      </c>
      <c r="H1238">
        <v>11.450801575619449</v>
      </c>
      <c r="I1238">
        <v>3.1791148476967059</v>
      </c>
    </row>
    <row r="1239" spans="1:9" x14ac:dyDescent="0.3">
      <c r="A1239">
        <v>2336</v>
      </c>
      <c r="B1239" s="2">
        <f t="shared" si="39"/>
        <v>42977</v>
      </c>
      <c r="C1239">
        <v>8</v>
      </c>
      <c r="D1239" t="s">
        <v>8</v>
      </c>
      <c r="E1239">
        <v>72.317345122844529</v>
      </c>
      <c r="F1239">
        <f t="shared" si="38"/>
        <v>55.973625125081668</v>
      </c>
      <c r="G1239">
        <v>7.5745109819796062</v>
      </c>
      <c r="H1239">
        <v>13.8542924770114</v>
      </c>
      <c r="I1239">
        <v>6.2797814950317958</v>
      </c>
    </row>
    <row r="1240" spans="1:9" x14ac:dyDescent="0.3">
      <c r="A1240">
        <v>2337</v>
      </c>
      <c r="B1240" s="2">
        <f t="shared" si="39"/>
        <v>42977</v>
      </c>
      <c r="C1240">
        <v>9</v>
      </c>
      <c r="D1240" t="s">
        <v>8</v>
      </c>
      <c r="E1240">
        <v>92.728248933956763</v>
      </c>
      <c r="F1240">
        <f t="shared" si="38"/>
        <v>71.77166467488253</v>
      </c>
      <c r="G1240">
        <v>9.8077671260509423</v>
      </c>
      <c r="H1240">
        <v>14.380801028044949</v>
      </c>
      <c r="I1240">
        <v>4.5730339019940072</v>
      </c>
    </row>
    <row r="1241" spans="1:9" x14ac:dyDescent="0.3">
      <c r="A1241">
        <v>2341</v>
      </c>
      <c r="B1241" s="2">
        <f t="shared" si="39"/>
        <v>42977</v>
      </c>
      <c r="C1241">
        <v>10</v>
      </c>
      <c r="D1241" t="s">
        <v>8</v>
      </c>
      <c r="E1241">
        <v>56.832665228274053</v>
      </c>
      <c r="F1241">
        <f t="shared" si="38"/>
        <v>43.988482886684118</v>
      </c>
      <c r="G1241">
        <v>9.1769122709567057</v>
      </c>
      <c r="H1241">
        <v>15.990627247426801</v>
      </c>
      <c r="I1241">
        <v>6.8137149764700933</v>
      </c>
    </row>
    <row r="1242" spans="1:9" x14ac:dyDescent="0.3">
      <c r="A1242">
        <v>2342</v>
      </c>
      <c r="B1242" s="2">
        <f t="shared" si="39"/>
        <v>42976</v>
      </c>
      <c r="C1242">
        <v>1</v>
      </c>
      <c r="D1242" t="s">
        <v>8</v>
      </c>
      <c r="E1242">
        <v>69.747133078816617</v>
      </c>
      <c r="F1242">
        <f t="shared" si="38"/>
        <v>53.984281003004064</v>
      </c>
      <c r="G1242">
        <v>11.262017217776011</v>
      </c>
      <c r="H1242">
        <v>17.25045624998571</v>
      </c>
      <c r="I1242">
        <v>5.9884390322097012</v>
      </c>
    </row>
    <row r="1243" spans="1:9" x14ac:dyDescent="0.3">
      <c r="A1243">
        <v>2343</v>
      </c>
      <c r="B1243" s="2">
        <f t="shared" si="39"/>
        <v>42976</v>
      </c>
      <c r="C1243">
        <v>2</v>
      </c>
      <c r="D1243" t="s">
        <v>8</v>
      </c>
      <c r="E1243">
        <v>60.077539342388398</v>
      </c>
      <c r="F1243">
        <f t="shared" si="38"/>
        <v>46.500015451008622</v>
      </c>
      <c r="G1243">
        <v>8.4865039412250614</v>
      </c>
      <c r="H1243">
        <v>20.21039764541899</v>
      </c>
      <c r="I1243">
        <v>11.72389370419393</v>
      </c>
    </row>
    <row r="1244" spans="1:9" x14ac:dyDescent="0.3">
      <c r="A1244">
        <v>2344</v>
      </c>
      <c r="B1244" s="2">
        <f t="shared" si="39"/>
        <v>42976</v>
      </c>
      <c r="C1244">
        <v>3</v>
      </c>
      <c r="D1244" t="s">
        <v>8</v>
      </c>
      <c r="E1244">
        <v>68.747389670555847</v>
      </c>
      <c r="F1244">
        <f t="shared" si="38"/>
        <v>53.210479605010228</v>
      </c>
      <c r="G1244">
        <v>10.074219980430341</v>
      </c>
      <c r="H1244">
        <v>11.98495620775758</v>
      </c>
      <c r="I1244">
        <v>1.9107362273272379</v>
      </c>
    </row>
    <row r="1245" spans="1:9" x14ac:dyDescent="0.3">
      <c r="A1245">
        <v>2345</v>
      </c>
      <c r="B1245" s="2">
        <f t="shared" si="39"/>
        <v>42976</v>
      </c>
      <c r="C1245">
        <v>4</v>
      </c>
      <c r="D1245" t="s">
        <v>8</v>
      </c>
      <c r="E1245">
        <v>56.301838149676243</v>
      </c>
      <c r="F1245">
        <f t="shared" si="38"/>
        <v>43.577622727849416</v>
      </c>
      <c r="G1245">
        <v>9.1160860903807936</v>
      </c>
      <c r="H1245">
        <v>16.252302652088659</v>
      </c>
      <c r="I1245">
        <v>7.1362165617078652</v>
      </c>
    </row>
    <row r="1246" spans="1:9" x14ac:dyDescent="0.3">
      <c r="A1246">
        <v>2346</v>
      </c>
      <c r="B1246" s="2">
        <f t="shared" si="39"/>
        <v>42976</v>
      </c>
      <c r="C1246">
        <v>5</v>
      </c>
      <c r="D1246" t="s">
        <v>8</v>
      </c>
      <c r="E1246">
        <v>90.711841064993934</v>
      </c>
      <c r="F1246">
        <f t="shared" si="38"/>
        <v>70.210964984305306</v>
      </c>
      <c r="G1246">
        <v>7.0111037596015313</v>
      </c>
      <c r="H1246">
        <v>14.6357578795017</v>
      </c>
      <c r="I1246">
        <v>7.624654119900165</v>
      </c>
    </row>
    <row r="1247" spans="1:9" x14ac:dyDescent="0.3">
      <c r="A1247">
        <v>2347</v>
      </c>
      <c r="B1247" s="2">
        <f t="shared" si="39"/>
        <v>42976</v>
      </c>
      <c r="C1247">
        <v>6</v>
      </c>
      <c r="D1247" t="s">
        <v>8</v>
      </c>
      <c r="E1247">
        <v>72.353751566381149</v>
      </c>
      <c r="F1247">
        <f t="shared" si="38"/>
        <v>56.001803712379008</v>
      </c>
      <c r="G1247">
        <v>10.2650386306487</v>
      </c>
      <c r="H1247">
        <v>14.83588549609857</v>
      </c>
      <c r="I1247">
        <v>4.5708468654498713</v>
      </c>
    </row>
    <row r="1248" spans="1:9" x14ac:dyDescent="0.3">
      <c r="A1248">
        <v>2349</v>
      </c>
      <c r="B1248" s="2">
        <f t="shared" si="39"/>
        <v>42976</v>
      </c>
      <c r="C1248">
        <v>7</v>
      </c>
      <c r="D1248" t="s">
        <v>8</v>
      </c>
      <c r="E1248">
        <v>58.286709265877498</v>
      </c>
      <c r="F1248">
        <f t="shared" si="38"/>
        <v>45.113912971789183</v>
      </c>
      <c r="G1248">
        <v>7.84463211291959</v>
      </c>
      <c r="H1248">
        <v>15.96551084604773</v>
      </c>
      <c r="I1248">
        <v>8.1208787331281371</v>
      </c>
    </row>
    <row r="1249" spans="1:9" x14ac:dyDescent="0.3">
      <c r="A1249">
        <v>2351</v>
      </c>
      <c r="B1249" s="2">
        <f t="shared" si="39"/>
        <v>42976</v>
      </c>
      <c r="C1249">
        <v>8</v>
      </c>
      <c r="D1249" t="s">
        <v>8</v>
      </c>
      <c r="E1249">
        <v>47.619215422637843</v>
      </c>
      <c r="F1249">
        <f t="shared" si="38"/>
        <v>36.85727273712169</v>
      </c>
      <c r="G1249">
        <v>9.0555916572824611</v>
      </c>
      <c r="H1249">
        <v>13.64074846678348</v>
      </c>
      <c r="I1249">
        <v>4.5851568095010169</v>
      </c>
    </row>
    <row r="1250" spans="1:9" x14ac:dyDescent="0.3">
      <c r="A1250">
        <v>2352</v>
      </c>
      <c r="B1250" s="2">
        <f t="shared" si="39"/>
        <v>42976</v>
      </c>
      <c r="C1250">
        <v>9</v>
      </c>
      <c r="D1250" t="s">
        <v>8</v>
      </c>
      <c r="E1250">
        <v>72.611839912413785</v>
      </c>
      <c r="F1250">
        <f t="shared" si="38"/>
        <v>56.201564092208272</v>
      </c>
      <c r="G1250">
        <v>7.169227810917171</v>
      </c>
      <c r="H1250">
        <v>17.02326800191798</v>
      </c>
      <c r="I1250">
        <v>9.8540401910008057</v>
      </c>
    </row>
    <row r="1251" spans="1:9" x14ac:dyDescent="0.3">
      <c r="A1251">
        <v>2353</v>
      </c>
      <c r="B1251" s="2">
        <f t="shared" si="39"/>
        <v>42976</v>
      </c>
      <c r="C1251">
        <v>10</v>
      </c>
      <c r="D1251" t="s">
        <v>8</v>
      </c>
      <c r="E1251">
        <v>66.54285322494944</v>
      </c>
      <c r="F1251">
        <f t="shared" si="38"/>
        <v>51.50416839611087</v>
      </c>
      <c r="G1251">
        <v>9.3747492586651564</v>
      </c>
      <c r="H1251">
        <v>20.286050931976821</v>
      </c>
      <c r="I1251">
        <v>10.911301673311669</v>
      </c>
    </row>
    <row r="1252" spans="1:9" x14ac:dyDescent="0.3">
      <c r="A1252">
        <v>2357</v>
      </c>
      <c r="B1252" s="2">
        <f t="shared" si="39"/>
        <v>42975</v>
      </c>
      <c r="C1252">
        <v>1</v>
      </c>
      <c r="D1252" t="s">
        <v>8</v>
      </c>
      <c r="E1252">
        <v>75.725735185366915</v>
      </c>
      <c r="F1252">
        <f t="shared" si="38"/>
        <v>58.611719033473996</v>
      </c>
      <c r="G1252">
        <v>8.9237299691210605</v>
      </c>
      <c r="H1252">
        <v>10.74437740612434</v>
      </c>
      <c r="I1252">
        <v>1.820647437003275</v>
      </c>
    </row>
    <row r="1253" spans="1:9" x14ac:dyDescent="0.3">
      <c r="A1253">
        <v>2358</v>
      </c>
      <c r="B1253" s="2">
        <f t="shared" si="39"/>
        <v>42975</v>
      </c>
      <c r="C1253">
        <v>2</v>
      </c>
      <c r="D1253" t="s">
        <v>8</v>
      </c>
      <c r="E1253">
        <v>82.11919650941995</v>
      </c>
      <c r="F1253">
        <f t="shared" si="38"/>
        <v>63.560258098291044</v>
      </c>
      <c r="G1253">
        <v>9.2184181773639953</v>
      </c>
      <c r="H1253">
        <v>12.492159153913921</v>
      </c>
      <c r="I1253">
        <v>3.2737409765499219</v>
      </c>
    </row>
    <row r="1254" spans="1:9" x14ac:dyDescent="0.3">
      <c r="A1254">
        <v>2359</v>
      </c>
      <c r="B1254" s="2">
        <f t="shared" si="39"/>
        <v>42975</v>
      </c>
      <c r="C1254">
        <v>3</v>
      </c>
      <c r="D1254" t="s">
        <v>8</v>
      </c>
      <c r="E1254">
        <v>71.752755437592313</v>
      </c>
      <c r="F1254">
        <f t="shared" si="38"/>
        <v>55.536632708696452</v>
      </c>
      <c r="G1254">
        <v>7.6137844746047909</v>
      </c>
      <c r="H1254">
        <v>12.143125726156249</v>
      </c>
      <c r="I1254">
        <v>4.5293412515514619</v>
      </c>
    </row>
    <row r="1255" spans="1:9" x14ac:dyDescent="0.3">
      <c r="A1255">
        <v>2361</v>
      </c>
      <c r="B1255" s="2">
        <f t="shared" si="39"/>
        <v>42975</v>
      </c>
      <c r="C1255">
        <v>4</v>
      </c>
      <c r="D1255" t="s">
        <v>8</v>
      </c>
      <c r="E1255">
        <v>66.160508163764973</v>
      </c>
      <c r="F1255">
        <f t="shared" si="38"/>
        <v>51.20823331875409</v>
      </c>
      <c r="G1255">
        <v>8.3825344718727166</v>
      </c>
      <c r="H1255">
        <v>12.620230227157091</v>
      </c>
      <c r="I1255">
        <v>4.2376957552843724</v>
      </c>
    </row>
    <row r="1256" spans="1:9" x14ac:dyDescent="0.3">
      <c r="A1256">
        <v>2363</v>
      </c>
      <c r="B1256" s="2">
        <f t="shared" si="39"/>
        <v>42975</v>
      </c>
      <c r="C1256">
        <v>5</v>
      </c>
      <c r="D1256" t="s">
        <v>8</v>
      </c>
      <c r="E1256">
        <v>62.04451365878252</v>
      </c>
      <c r="F1256">
        <f t="shared" si="38"/>
        <v>48.022453571897671</v>
      </c>
      <c r="G1256">
        <v>10.888717430019289</v>
      </c>
      <c r="H1256">
        <v>16.084193742805311</v>
      </c>
      <c r="I1256">
        <v>5.1954763127860257</v>
      </c>
    </row>
    <row r="1257" spans="1:9" x14ac:dyDescent="0.3">
      <c r="A1257">
        <v>2364</v>
      </c>
      <c r="B1257" s="2">
        <f t="shared" si="39"/>
        <v>42975</v>
      </c>
      <c r="C1257">
        <v>6</v>
      </c>
      <c r="D1257" t="s">
        <v>8</v>
      </c>
      <c r="E1257">
        <v>70.074757834597577</v>
      </c>
      <c r="F1257">
        <f t="shared" si="38"/>
        <v>54.237862563978524</v>
      </c>
      <c r="G1257">
        <v>11.845876499937861</v>
      </c>
      <c r="H1257">
        <v>20.599201994333569</v>
      </c>
      <c r="I1257">
        <v>8.7533254943957068</v>
      </c>
    </row>
    <row r="1258" spans="1:9" x14ac:dyDescent="0.3">
      <c r="A1258">
        <v>2366</v>
      </c>
      <c r="B1258" s="2">
        <f t="shared" si="39"/>
        <v>42975</v>
      </c>
      <c r="C1258">
        <v>7</v>
      </c>
      <c r="D1258" t="s">
        <v>8</v>
      </c>
      <c r="E1258">
        <v>81.701632876814429</v>
      </c>
      <c r="F1258">
        <f t="shared" si="38"/>
        <v>63.237063846654372</v>
      </c>
      <c r="G1258">
        <v>10.662664582357021</v>
      </c>
      <c r="H1258">
        <v>13.491698931445899</v>
      </c>
      <c r="I1258">
        <v>2.8290343490888841</v>
      </c>
    </row>
    <row r="1259" spans="1:9" x14ac:dyDescent="0.3">
      <c r="A1259">
        <v>2367</v>
      </c>
      <c r="B1259" s="2">
        <f t="shared" si="39"/>
        <v>42975</v>
      </c>
      <c r="C1259">
        <v>8</v>
      </c>
      <c r="D1259" t="s">
        <v>8</v>
      </c>
      <c r="E1259">
        <v>50.502950268845318</v>
      </c>
      <c r="F1259">
        <f t="shared" si="38"/>
        <v>39.089283508086275</v>
      </c>
      <c r="G1259">
        <v>11.581897537968731</v>
      </c>
      <c r="H1259">
        <v>14.952782482903769</v>
      </c>
      <c r="I1259">
        <v>3.370884944935042</v>
      </c>
    </row>
    <row r="1260" spans="1:9" x14ac:dyDescent="0.3">
      <c r="A1260">
        <v>2368</v>
      </c>
      <c r="B1260" s="2">
        <f t="shared" si="39"/>
        <v>42975</v>
      </c>
      <c r="C1260">
        <v>9</v>
      </c>
      <c r="D1260" t="s">
        <v>8</v>
      </c>
      <c r="E1260">
        <v>98.023726659561333</v>
      </c>
      <c r="F1260">
        <f t="shared" si="38"/>
        <v>75.870364434500473</v>
      </c>
      <c r="G1260">
        <v>8.9475443208840435</v>
      </c>
      <c r="H1260">
        <v>15.80300316108508</v>
      </c>
      <c r="I1260">
        <v>6.8554588402010328</v>
      </c>
    </row>
    <row r="1261" spans="1:9" x14ac:dyDescent="0.3">
      <c r="A1261">
        <v>2371</v>
      </c>
      <c r="B1261" s="2">
        <f t="shared" si="39"/>
        <v>42975</v>
      </c>
      <c r="C1261">
        <v>10</v>
      </c>
      <c r="D1261" t="s">
        <v>8</v>
      </c>
      <c r="E1261">
        <v>72.977652648974029</v>
      </c>
      <c r="F1261">
        <f t="shared" si="38"/>
        <v>56.484703150305897</v>
      </c>
      <c r="G1261">
        <v>9.822134659709775</v>
      </c>
      <c r="H1261">
        <v>17.581383930578159</v>
      </c>
      <c r="I1261">
        <v>7.7592492708683807</v>
      </c>
    </row>
    <row r="1262" spans="1:9" x14ac:dyDescent="0.3">
      <c r="A1262">
        <v>2373</v>
      </c>
      <c r="B1262" s="2">
        <f t="shared" si="39"/>
        <v>42974</v>
      </c>
      <c r="C1262">
        <v>1</v>
      </c>
      <c r="D1262" t="s">
        <v>8</v>
      </c>
      <c r="E1262">
        <v>54.105563067195668</v>
      </c>
      <c r="F1262">
        <f t="shared" si="38"/>
        <v>41.877705814009445</v>
      </c>
      <c r="G1262">
        <v>10.131837453944801</v>
      </c>
      <c r="H1262">
        <v>13.434560571578849</v>
      </c>
      <c r="I1262">
        <v>3.3027231176340561</v>
      </c>
    </row>
    <row r="1263" spans="1:9" x14ac:dyDescent="0.3">
      <c r="A1263">
        <v>2381</v>
      </c>
      <c r="B1263" s="2">
        <f t="shared" si="39"/>
        <v>42974</v>
      </c>
      <c r="C1263">
        <v>2</v>
      </c>
      <c r="D1263" t="s">
        <v>8</v>
      </c>
      <c r="E1263">
        <v>83.41410159403469</v>
      </c>
      <c r="F1263">
        <f t="shared" si="38"/>
        <v>64.562514633782854</v>
      </c>
      <c r="G1263">
        <v>10.4370469701499</v>
      </c>
      <c r="H1263">
        <v>13.205047703058369</v>
      </c>
      <c r="I1263">
        <v>2.7680007329084719</v>
      </c>
    </row>
    <row r="1264" spans="1:9" x14ac:dyDescent="0.3">
      <c r="A1264">
        <v>2382</v>
      </c>
      <c r="B1264" s="2">
        <f t="shared" si="39"/>
        <v>42974</v>
      </c>
      <c r="C1264">
        <v>3</v>
      </c>
      <c r="D1264" t="s">
        <v>8</v>
      </c>
      <c r="E1264">
        <v>72.599032302476047</v>
      </c>
      <c r="F1264">
        <f t="shared" si="38"/>
        <v>56.191651002116465</v>
      </c>
      <c r="G1264">
        <v>8.3125434161845693</v>
      </c>
      <c r="H1264">
        <v>16.00038871913485</v>
      </c>
      <c r="I1264">
        <v>7.6878453029502811</v>
      </c>
    </row>
    <row r="1265" spans="1:9" x14ac:dyDescent="0.3">
      <c r="A1265">
        <v>2383</v>
      </c>
      <c r="B1265" s="2">
        <f t="shared" si="39"/>
        <v>42974</v>
      </c>
      <c r="C1265">
        <v>4</v>
      </c>
      <c r="D1265" t="s">
        <v>8</v>
      </c>
      <c r="E1265">
        <v>58.214170780025931</v>
      </c>
      <c r="F1265">
        <f t="shared" si="38"/>
        <v>45.057768183740073</v>
      </c>
      <c r="G1265">
        <v>7.2175703269728233</v>
      </c>
      <c r="H1265">
        <v>17.255471003563589</v>
      </c>
      <c r="I1265">
        <v>10.03790067659077</v>
      </c>
    </row>
    <row r="1266" spans="1:9" x14ac:dyDescent="0.3">
      <c r="A1266">
        <v>2384</v>
      </c>
      <c r="B1266" s="2">
        <f t="shared" si="39"/>
        <v>42974</v>
      </c>
      <c r="C1266">
        <v>5</v>
      </c>
      <c r="D1266" t="s">
        <v>8</v>
      </c>
      <c r="E1266">
        <v>59.572490410653089</v>
      </c>
      <c r="F1266">
        <f t="shared" si="38"/>
        <v>46.109107577845492</v>
      </c>
      <c r="G1266">
        <v>7.5267385152674056</v>
      </c>
      <c r="H1266">
        <v>11.83614851479213</v>
      </c>
      <c r="I1266">
        <v>4.3094099995247257</v>
      </c>
    </row>
    <row r="1267" spans="1:9" x14ac:dyDescent="0.3">
      <c r="A1267">
        <v>2385</v>
      </c>
      <c r="B1267" s="2">
        <f t="shared" si="39"/>
        <v>42974</v>
      </c>
      <c r="C1267">
        <v>6</v>
      </c>
      <c r="D1267" t="s">
        <v>8</v>
      </c>
      <c r="E1267">
        <v>79.169470162386375</v>
      </c>
      <c r="F1267">
        <f t="shared" si="38"/>
        <v>61.277169905687053</v>
      </c>
      <c r="G1267">
        <v>13.230106466608641</v>
      </c>
      <c r="H1267">
        <v>17.46289644577228</v>
      </c>
      <c r="I1267">
        <v>4.2327899791636412</v>
      </c>
    </row>
    <row r="1268" spans="1:9" x14ac:dyDescent="0.3">
      <c r="A1268">
        <v>2386</v>
      </c>
      <c r="B1268" s="2">
        <f t="shared" si="39"/>
        <v>42974</v>
      </c>
      <c r="C1268">
        <v>7</v>
      </c>
      <c r="D1268" t="s">
        <v>8</v>
      </c>
      <c r="E1268">
        <v>68.576921852587702</v>
      </c>
      <c r="F1268">
        <f t="shared" si="38"/>
        <v>53.07853751390288</v>
      </c>
      <c r="G1268">
        <v>10.632823960007711</v>
      </c>
      <c r="H1268">
        <v>11.655218642487419</v>
      </c>
      <c r="I1268">
        <v>1.0223946824797141</v>
      </c>
    </row>
    <row r="1269" spans="1:9" x14ac:dyDescent="0.3">
      <c r="A1269">
        <v>2388</v>
      </c>
      <c r="B1269" s="2">
        <f t="shared" si="39"/>
        <v>42974</v>
      </c>
      <c r="C1269">
        <v>8</v>
      </c>
      <c r="D1269" t="s">
        <v>8</v>
      </c>
      <c r="E1269">
        <v>64.613675896229722</v>
      </c>
      <c r="F1269">
        <f t="shared" si="38"/>
        <v>50.010985143681808</v>
      </c>
      <c r="G1269">
        <v>11.87127708047591</v>
      </c>
      <c r="H1269">
        <v>14.830089977513071</v>
      </c>
      <c r="I1269">
        <v>2.9588128970371592</v>
      </c>
    </row>
    <row r="1270" spans="1:9" x14ac:dyDescent="0.3">
      <c r="A1270">
        <v>2389</v>
      </c>
      <c r="B1270" s="2">
        <f t="shared" si="39"/>
        <v>42974</v>
      </c>
      <c r="C1270">
        <v>9</v>
      </c>
      <c r="D1270" t="s">
        <v>8</v>
      </c>
      <c r="E1270">
        <v>87.281645660258107</v>
      </c>
      <c r="F1270">
        <f t="shared" si="38"/>
        <v>67.555993741039771</v>
      </c>
      <c r="G1270">
        <v>12.69529035802203</v>
      </c>
      <c r="H1270">
        <v>17.626179993936258</v>
      </c>
      <c r="I1270">
        <v>4.9308896359142338</v>
      </c>
    </row>
    <row r="1271" spans="1:9" x14ac:dyDescent="0.3">
      <c r="A1271">
        <v>2390</v>
      </c>
      <c r="B1271" s="2">
        <f t="shared" si="39"/>
        <v>42974</v>
      </c>
      <c r="C1271">
        <v>10</v>
      </c>
      <c r="D1271" t="s">
        <v>8</v>
      </c>
      <c r="E1271">
        <v>52.815015838573977</v>
      </c>
      <c r="F1271">
        <f t="shared" si="38"/>
        <v>40.878822259056257</v>
      </c>
      <c r="G1271">
        <v>10.677517267042751</v>
      </c>
      <c r="H1271">
        <v>21.41345138889978</v>
      </c>
      <c r="I1271">
        <v>10.73593412185703</v>
      </c>
    </row>
    <row r="1272" spans="1:9" x14ac:dyDescent="0.3">
      <c r="A1272">
        <v>2392</v>
      </c>
      <c r="B1272" s="2">
        <f t="shared" si="39"/>
        <v>42973</v>
      </c>
      <c r="C1272">
        <v>1</v>
      </c>
      <c r="D1272" t="s">
        <v>8</v>
      </c>
      <c r="E1272">
        <v>83.949722761243081</v>
      </c>
      <c r="F1272">
        <f t="shared" si="38"/>
        <v>64.977085417202147</v>
      </c>
      <c r="G1272">
        <v>9.6002246545191738</v>
      </c>
      <c r="H1272">
        <v>17.01576597181338</v>
      </c>
      <c r="I1272">
        <v>7.4155413172942026</v>
      </c>
    </row>
    <row r="1273" spans="1:9" x14ac:dyDescent="0.3">
      <c r="A1273">
        <v>2393</v>
      </c>
      <c r="B1273" s="2">
        <f t="shared" si="39"/>
        <v>42973</v>
      </c>
      <c r="C1273">
        <v>2</v>
      </c>
      <c r="D1273" t="s">
        <v>8</v>
      </c>
      <c r="E1273">
        <v>53.591014999574817</v>
      </c>
      <c r="F1273">
        <f t="shared" si="38"/>
        <v>41.479445609670911</v>
      </c>
      <c r="G1273">
        <v>7.5835406914924706</v>
      </c>
      <c r="H1273">
        <v>9.4390786726413225</v>
      </c>
      <c r="I1273">
        <v>1.855537981148851</v>
      </c>
    </row>
    <row r="1274" spans="1:9" x14ac:dyDescent="0.3">
      <c r="A1274">
        <v>2394</v>
      </c>
      <c r="B1274" s="2">
        <f t="shared" si="39"/>
        <v>42973</v>
      </c>
      <c r="C1274">
        <v>3</v>
      </c>
      <c r="D1274" t="s">
        <v>8</v>
      </c>
      <c r="E1274">
        <v>76.774395744346009</v>
      </c>
      <c r="F1274">
        <f t="shared" si="38"/>
        <v>59.423382306123813</v>
      </c>
      <c r="G1274">
        <v>13.329167566764299</v>
      </c>
      <c r="H1274">
        <v>20.50428777034606</v>
      </c>
      <c r="I1274">
        <v>7.1751202035817592</v>
      </c>
    </row>
    <row r="1275" spans="1:9" x14ac:dyDescent="0.3">
      <c r="A1275">
        <v>2397</v>
      </c>
      <c r="B1275" s="2">
        <f t="shared" si="39"/>
        <v>42973</v>
      </c>
      <c r="C1275">
        <v>4</v>
      </c>
      <c r="D1275" t="s">
        <v>8</v>
      </c>
      <c r="E1275">
        <v>66.01148365632173</v>
      </c>
      <c r="F1275">
        <f t="shared" si="38"/>
        <v>51.092888349993018</v>
      </c>
      <c r="G1275">
        <v>8.0130293418594452</v>
      </c>
      <c r="H1275">
        <v>18.550346442892231</v>
      </c>
      <c r="I1275">
        <v>10.537317101032791</v>
      </c>
    </row>
    <row r="1276" spans="1:9" x14ac:dyDescent="0.3">
      <c r="A1276">
        <v>2399</v>
      </c>
      <c r="B1276" s="2">
        <f t="shared" si="39"/>
        <v>42973</v>
      </c>
      <c r="C1276">
        <v>5</v>
      </c>
      <c r="D1276" t="s">
        <v>8</v>
      </c>
      <c r="E1276">
        <v>63.836984203371777</v>
      </c>
      <c r="F1276">
        <f t="shared" si="38"/>
        <v>49.409825773409757</v>
      </c>
      <c r="G1276">
        <v>7.8443912880564408</v>
      </c>
      <c r="H1276">
        <v>16.138643288637891</v>
      </c>
      <c r="I1276">
        <v>8.2942520005814533</v>
      </c>
    </row>
    <row r="1277" spans="1:9" x14ac:dyDescent="0.3">
      <c r="A1277">
        <v>2400</v>
      </c>
      <c r="B1277" s="2">
        <f t="shared" si="39"/>
        <v>42973</v>
      </c>
      <c r="C1277">
        <v>6</v>
      </c>
      <c r="D1277" t="s">
        <v>8</v>
      </c>
      <c r="E1277">
        <v>83.698913143365218</v>
      </c>
      <c r="F1277">
        <f t="shared" si="38"/>
        <v>64.782958772964676</v>
      </c>
      <c r="G1277">
        <v>7.2606735255484143</v>
      </c>
      <c r="H1277">
        <v>16.03654100045485</v>
      </c>
      <c r="I1277">
        <v>8.7758674749064323</v>
      </c>
    </row>
    <row r="1278" spans="1:9" x14ac:dyDescent="0.3">
      <c r="A1278">
        <v>2403</v>
      </c>
      <c r="B1278" s="2">
        <f t="shared" si="39"/>
        <v>42973</v>
      </c>
      <c r="C1278">
        <v>7</v>
      </c>
      <c r="D1278" t="s">
        <v>8</v>
      </c>
      <c r="E1278">
        <v>75.101542024810811</v>
      </c>
      <c r="F1278">
        <f t="shared" si="38"/>
        <v>58.12859352720357</v>
      </c>
      <c r="G1278">
        <v>11.62085302038099</v>
      </c>
      <c r="H1278">
        <v>18.121346190199279</v>
      </c>
      <c r="I1278">
        <v>6.5004931698182897</v>
      </c>
    </row>
    <row r="1279" spans="1:9" x14ac:dyDescent="0.3">
      <c r="A1279">
        <v>2405</v>
      </c>
      <c r="B1279" s="2">
        <f t="shared" si="39"/>
        <v>42973</v>
      </c>
      <c r="C1279">
        <v>8</v>
      </c>
      <c r="D1279" t="s">
        <v>8</v>
      </c>
      <c r="E1279">
        <v>58.956651368416907</v>
      </c>
      <c r="F1279">
        <f t="shared" si="38"/>
        <v>45.632448159154684</v>
      </c>
      <c r="G1279">
        <v>9.6966935289652572</v>
      </c>
      <c r="H1279">
        <v>13.92920225181528</v>
      </c>
      <c r="I1279">
        <v>4.2325087228500262</v>
      </c>
    </row>
    <row r="1280" spans="1:9" x14ac:dyDescent="0.3">
      <c r="A1280">
        <v>2406</v>
      </c>
      <c r="B1280" s="2">
        <f t="shared" si="39"/>
        <v>42973</v>
      </c>
      <c r="C1280">
        <v>9</v>
      </c>
      <c r="D1280" t="s">
        <v>8</v>
      </c>
      <c r="E1280">
        <v>81.074285876239458</v>
      </c>
      <c r="F1280">
        <f t="shared" si="38"/>
        <v>62.751497268209341</v>
      </c>
      <c r="G1280">
        <v>11.161525784294319</v>
      </c>
      <c r="H1280">
        <v>14.725729899489171</v>
      </c>
      <c r="I1280">
        <v>3.5642041151948511</v>
      </c>
    </row>
    <row r="1281" spans="1:9" x14ac:dyDescent="0.3">
      <c r="A1281">
        <v>2407</v>
      </c>
      <c r="B1281" s="2">
        <f t="shared" si="39"/>
        <v>42973</v>
      </c>
      <c r="C1281">
        <v>10</v>
      </c>
      <c r="D1281" t="s">
        <v>8</v>
      </c>
      <c r="E1281">
        <v>79.142577039842621</v>
      </c>
      <c r="F1281">
        <f t="shared" si="38"/>
        <v>61.256354628838189</v>
      </c>
      <c r="G1281">
        <v>9.7709744589542851</v>
      </c>
      <c r="H1281">
        <v>19.9810923808373</v>
      </c>
      <c r="I1281">
        <v>10.210117921883009</v>
      </c>
    </row>
    <row r="1282" spans="1:9" x14ac:dyDescent="0.3">
      <c r="A1282">
        <v>2409</v>
      </c>
      <c r="B1282" s="2">
        <f t="shared" si="39"/>
        <v>42972</v>
      </c>
      <c r="C1282">
        <v>1</v>
      </c>
      <c r="D1282" t="s">
        <v>8</v>
      </c>
      <c r="E1282">
        <v>77.637100074849769</v>
      </c>
      <c r="F1282">
        <f t="shared" si="38"/>
        <v>60.091115457933725</v>
      </c>
      <c r="G1282">
        <v>11.928280667802641</v>
      </c>
      <c r="H1282">
        <v>16.991832495885109</v>
      </c>
      <c r="I1282">
        <v>5.063551828082467</v>
      </c>
    </row>
    <row r="1283" spans="1:9" x14ac:dyDescent="0.3">
      <c r="A1283">
        <v>2412</v>
      </c>
      <c r="B1283" s="2">
        <f t="shared" si="39"/>
        <v>42972</v>
      </c>
      <c r="C1283">
        <v>2</v>
      </c>
      <c r="D1283" t="s">
        <v>8</v>
      </c>
      <c r="E1283">
        <v>82.888849809624872</v>
      </c>
      <c r="F1283">
        <f t="shared" si="38"/>
        <v>64.155969752649654</v>
      </c>
      <c r="G1283">
        <v>10.099711042038139</v>
      </c>
      <c r="H1283">
        <v>10.564734681054571</v>
      </c>
      <c r="I1283">
        <v>0.46502363901642241</v>
      </c>
    </row>
    <row r="1284" spans="1:9" x14ac:dyDescent="0.3">
      <c r="A1284">
        <v>2413</v>
      </c>
      <c r="B1284" s="2">
        <f t="shared" si="39"/>
        <v>42972</v>
      </c>
      <c r="C1284">
        <v>3</v>
      </c>
      <c r="D1284" t="s">
        <v>8</v>
      </c>
      <c r="E1284">
        <v>52.703692509209738</v>
      </c>
      <c r="F1284">
        <f t="shared" ref="F1284:F1347" si="40">E1284*0.774</f>
        <v>40.792658002128341</v>
      </c>
      <c r="G1284">
        <v>8.3799063870439756</v>
      </c>
      <c r="H1284">
        <v>18.612516044763339</v>
      </c>
      <c r="I1284">
        <v>10.23260965771936</v>
      </c>
    </row>
    <row r="1285" spans="1:9" x14ac:dyDescent="0.3">
      <c r="A1285">
        <v>2414</v>
      </c>
      <c r="B1285" s="2">
        <f t="shared" si="39"/>
        <v>42972</v>
      </c>
      <c r="C1285">
        <v>4</v>
      </c>
      <c r="D1285" t="s">
        <v>8</v>
      </c>
      <c r="E1285">
        <v>97.210480171125084</v>
      </c>
      <c r="F1285">
        <f t="shared" si="40"/>
        <v>75.240911652450819</v>
      </c>
      <c r="G1285">
        <v>11.231869994167059</v>
      </c>
      <c r="H1285">
        <v>14.8371511628074</v>
      </c>
      <c r="I1285">
        <v>3.6052811686403441</v>
      </c>
    </row>
    <row r="1286" spans="1:9" x14ac:dyDescent="0.3">
      <c r="A1286">
        <v>2415</v>
      </c>
      <c r="B1286" s="2">
        <f t="shared" si="39"/>
        <v>42972</v>
      </c>
      <c r="C1286">
        <v>5</v>
      </c>
      <c r="D1286" t="s">
        <v>8</v>
      </c>
      <c r="E1286">
        <v>67.905081744127344</v>
      </c>
      <c r="F1286">
        <f t="shared" si="40"/>
        <v>52.558533269954566</v>
      </c>
      <c r="G1286">
        <v>9.5851857033671877</v>
      </c>
      <c r="H1286">
        <v>18.027156381367881</v>
      </c>
      <c r="I1286">
        <v>8.4419706780006969</v>
      </c>
    </row>
    <row r="1287" spans="1:9" x14ac:dyDescent="0.3">
      <c r="A1287">
        <v>2416</v>
      </c>
      <c r="B1287" s="2">
        <f t="shared" si="39"/>
        <v>42972</v>
      </c>
      <c r="C1287">
        <v>6</v>
      </c>
      <c r="D1287" t="s">
        <v>8</v>
      </c>
      <c r="E1287">
        <v>73.050610305710407</v>
      </c>
      <c r="F1287">
        <f t="shared" si="40"/>
        <v>56.541172376619855</v>
      </c>
      <c r="G1287">
        <v>9.3170908711413229</v>
      </c>
      <c r="H1287">
        <v>15.695670282150081</v>
      </c>
      <c r="I1287">
        <v>6.3785794110087606</v>
      </c>
    </row>
    <row r="1288" spans="1:9" x14ac:dyDescent="0.3">
      <c r="A1288">
        <v>2423</v>
      </c>
      <c r="B1288" s="2">
        <f t="shared" si="39"/>
        <v>42972</v>
      </c>
      <c r="C1288">
        <v>7</v>
      </c>
      <c r="D1288" t="s">
        <v>8</v>
      </c>
      <c r="E1288">
        <v>75.532612584944175</v>
      </c>
      <c r="F1288">
        <f t="shared" si="40"/>
        <v>58.462242140746795</v>
      </c>
      <c r="G1288">
        <v>10.775041087881879</v>
      </c>
      <c r="H1288">
        <v>15.803135121597609</v>
      </c>
      <c r="I1288">
        <v>5.0280940337157247</v>
      </c>
    </row>
    <row r="1289" spans="1:9" x14ac:dyDescent="0.3">
      <c r="A1289">
        <v>2424</v>
      </c>
      <c r="B1289" s="2">
        <f t="shared" si="39"/>
        <v>42972</v>
      </c>
      <c r="C1289">
        <v>8</v>
      </c>
      <c r="D1289" t="s">
        <v>8</v>
      </c>
      <c r="E1289">
        <v>74.683356029584729</v>
      </c>
      <c r="F1289">
        <f t="shared" si="40"/>
        <v>57.804917566898581</v>
      </c>
      <c r="G1289">
        <v>8.0493616520142925</v>
      </c>
      <c r="H1289">
        <v>15.42991629923922</v>
      </c>
      <c r="I1289">
        <v>7.3805546472249279</v>
      </c>
    </row>
    <row r="1290" spans="1:9" x14ac:dyDescent="0.3">
      <c r="A1290">
        <v>2426</v>
      </c>
      <c r="B1290" s="2">
        <f t="shared" si="39"/>
        <v>42972</v>
      </c>
      <c r="C1290">
        <v>9</v>
      </c>
      <c r="D1290" t="s">
        <v>8</v>
      </c>
      <c r="E1290">
        <v>82.740827450097939</v>
      </c>
      <c r="F1290">
        <f t="shared" si="40"/>
        <v>64.041400446375803</v>
      </c>
      <c r="G1290">
        <v>9.6890068290573286</v>
      </c>
      <c r="H1290">
        <v>16.657733750453051</v>
      </c>
      <c r="I1290">
        <v>6.9687269213957226</v>
      </c>
    </row>
    <row r="1291" spans="1:9" x14ac:dyDescent="0.3">
      <c r="A1291">
        <v>2427</v>
      </c>
      <c r="B1291" s="2">
        <f t="shared" si="39"/>
        <v>42972</v>
      </c>
      <c r="C1291">
        <v>10</v>
      </c>
      <c r="D1291" t="s">
        <v>8</v>
      </c>
      <c r="E1291">
        <v>58.330837758874722</v>
      </c>
      <c r="F1291">
        <f t="shared" si="40"/>
        <v>45.148068425369033</v>
      </c>
      <c r="G1291">
        <v>11.24050909490521</v>
      </c>
      <c r="H1291">
        <v>17.7150935740666</v>
      </c>
      <c r="I1291">
        <v>6.4745844791613898</v>
      </c>
    </row>
    <row r="1292" spans="1:9" x14ac:dyDescent="0.3">
      <c r="A1292">
        <v>2429</v>
      </c>
      <c r="B1292" s="2">
        <f t="shared" si="39"/>
        <v>42971</v>
      </c>
      <c r="C1292">
        <v>1</v>
      </c>
      <c r="D1292" t="s">
        <v>8</v>
      </c>
      <c r="E1292">
        <v>60.562994604595758</v>
      </c>
      <c r="F1292">
        <f t="shared" si="40"/>
        <v>46.875757823957116</v>
      </c>
      <c r="G1292">
        <v>9.7697299558179278</v>
      </c>
      <c r="H1292">
        <v>18.398667261904379</v>
      </c>
      <c r="I1292">
        <v>8.6289373060864545</v>
      </c>
    </row>
    <row r="1293" spans="1:9" x14ac:dyDescent="0.3">
      <c r="A1293">
        <v>2430</v>
      </c>
      <c r="B1293" s="2">
        <f t="shared" si="39"/>
        <v>42971</v>
      </c>
      <c r="C1293">
        <v>2</v>
      </c>
      <c r="D1293" t="s">
        <v>8</v>
      </c>
      <c r="E1293">
        <v>82.335815584033554</v>
      </c>
      <c r="F1293">
        <f t="shared" si="40"/>
        <v>63.727921262041974</v>
      </c>
      <c r="G1293">
        <v>12.607823516748571</v>
      </c>
      <c r="H1293">
        <v>16.445806550472231</v>
      </c>
      <c r="I1293">
        <v>3.8379830337236651</v>
      </c>
    </row>
    <row r="1294" spans="1:9" x14ac:dyDescent="0.3">
      <c r="A1294">
        <v>2431</v>
      </c>
      <c r="B1294" s="2">
        <f t="shared" ref="B1294:B1357" si="41">B1284-1</f>
        <v>42971</v>
      </c>
      <c r="C1294">
        <v>3</v>
      </c>
      <c r="D1294" t="s">
        <v>8</v>
      </c>
      <c r="E1294">
        <v>77.544319694528483</v>
      </c>
      <c r="F1294">
        <f t="shared" si="40"/>
        <v>60.01930344356505</v>
      </c>
      <c r="G1294">
        <v>7.3874879339109487</v>
      </c>
      <c r="H1294">
        <v>15.691745997248431</v>
      </c>
      <c r="I1294">
        <v>8.3042580633374818</v>
      </c>
    </row>
    <row r="1295" spans="1:9" x14ac:dyDescent="0.3">
      <c r="A1295">
        <v>2432</v>
      </c>
      <c r="B1295" s="2">
        <f t="shared" si="41"/>
        <v>42971</v>
      </c>
      <c r="C1295">
        <v>4</v>
      </c>
      <c r="D1295" t="s">
        <v>8</v>
      </c>
      <c r="E1295">
        <v>67.904447183515671</v>
      </c>
      <c r="F1295">
        <f t="shared" si="40"/>
        <v>52.558042120041129</v>
      </c>
      <c r="G1295">
        <v>7.4416065028110232</v>
      </c>
      <c r="H1295">
        <v>14.111572955343121</v>
      </c>
      <c r="I1295">
        <v>6.6699664525320994</v>
      </c>
    </row>
    <row r="1296" spans="1:9" x14ac:dyDescent="0.3">
      <c r="A1296">
        <v>2433</v>
      </c>
      <c r="B1296" s="2">
        <f t="shared" si="41"/>
        <v>42971</v>
      </c>
      <c r="C1296">
        <v>5</v>
      </c>
      <c r="D1296" t="s">
        <v>8</v>
      </c>
      <c r="E1296">
        <v>71.825025896258836</v>
      </c>
      <c r="F1296">
        <f t="shared" si="40"/>
        <v>55.592570043704342</v>
      </c>
      <c r="G1296">
        <v>10.439971782028859</v>
      </c>
      <c r="H1296">
        <v>17.881913128026628</v>
      </c>
      <c r="I1296">
        <v>7.4419413459977672</v>
      </c>
    </row>
    <row r="1297" spans="1:9" x14ac:dyDescent="0.3">
      <c r="A1297">
        <v>2434</v>
      </c>
      <c r="B1297" s="2">
        <f t="shared" si="41"/>
        <v>42971</v>
      </c>
      <c r="C1297">
        <v>6</v>
      </c>
      <c r="D1297" t="s">
        <v>8</v>
      </c>
      <c r="E1297">
        <v>81.913169881324833</v>
      </c>
      <c r="F1297">
        <f t="shared" si="40"/>
        <v>63.400793488145425</v>
      </c>
      <c r="G1297">
        <v>7.826827250350493</v>
      </c>
      <c r="H1297">
        <v>19.332227456294909</v>
      </c>
      <c r="I1297">
        <v>11.50540020594441</v>
      </c>
    </row>
    <row r="1298" spans="1:9" x14ac:dyDescent="0.3">
      <c r="A1298">
        <v>2437</v>
      </c>
      <c r="B1298" s="2">
        <f t="shared" si="41"/>
        <v>42971</v>
      </c>
      <c r="C1298">
        <v>7</v>
      </c>
      <c r="D1298" t="s">
        <v>8</v>
      </c>
      <c r="E1298">
        <v>69.587798327775857</v>
      </c>
      <c r="F1298">
        <f t="shared" si="40"/>
        <v>53.860955905698518</v>
      </c>
      <c r="G1298">
        <v>9.4025447386153687</v>
      </c>
      <c r="H1298">
        <v>11.057054186159331</v>
      </c>
      <c r="I1298">
        <v>1.6545094475439619</v>
      </c>
    </row>
    <row r="1299" spans="1:9" x14ac:dyDescent="0.3">
      <c r="A1299">
        <v>2438</v>
      </c>
      <c r="B1299" s="2">
        <f t="shared" si="41"/>
        <v>42971</v>
      </c>
      <c r="C1299">
        <v>8</v>
      </c>
      <c r="D1299" t="s">
        <v>8</v>
      </c>
      <c r="E1299">
        <v>48.592076672368563</v>
      </c>
      <c r="F1299">
        <f t="shared" si="40"/>
        <v>37.610267344413266</v>
      </c>
      <c r="G1299">
        <v>7.8822753912245833</v>
      </c>
      <c r="H1299">
        <v>16.595242173324149</v>
      </c>
      <c r="I1299">
        <v>8.7129667820995653</v>
      </c>
    </row>
    <row r="1300" spans="1:9" x14ac:dyDescent="0.3">
      <c r="A1300">
        <v>2441</v>
      </c>
      <c r="B1300" s="2">
        <f t="shared" si="41"/>
        <v>42971</v>
      </c>
      <c r="C1300">
        <v>9</v>
      </c>
      <c r="D1300" t="s">
        <v>8</v>
      </c>
      <c r="E1300">
        <v>89.429392629935123</v>
      </c>
      <c r="F1300">
        <f t="shared" si="40"/>
        <v>69.218349895569787</v>
      </c>
      <c r="G1300">
        <v>7.7410904484587899</v>
      </c>
      <c r="H1300">
        <v>16.731708943998381</v>
      </c>
      <c r="I1300">
        <v>8.9906184955395876</v>
      </c>
    </row>
    <row r="1301" spans="1:9" x14ac:dyDescent="0.3">
      <c r="A1301">
        <v>2443</v>
      </c>
      <c r="B1301" s="2">
        <f t="shared" si="41"/>
        <v>42971</v>
      </c>
      <c r="C1301">
        <v>10</v>
      </c>
      <c r="D1301" t="s">
        <v>8</v>
      </c>
      <c r="E1301">
        <v>95.35882369932807</v>
      </c>
      <c r="F1301">
        <f t="shared" si="40"/>
        <v>73.807729543279933</v>
      </c>
      <c r="G1301">
        <v>8.5562492014308962</v>
      </c>
      <c r="H1301">
        <v>16.548490624698118</v>
      </c>
      <c r="I1301">
        <v>7.9922414232672221</v>
      </c>
    </row>
    <row r="1302" spans="1:9" x14ac:dyDescent="0.3">
      <c r="A1302">
        <v>2444</v>
      </c>
      <c r="B1302" s="2">
        <f t="shared" si="41"/>
        <v>42970</v>
      </c>
      <c r="C1302">
        <v>1</v>
      </c>
      <c r="D1302" t="s">
        <v>8</v>
      </c>
      <c r="E1302">
        <v>40.925405413954437</v>
      </c>
      <c r="F1302">
        <f t="shared" si="40"/>
        <v>31.676263790400736</v>
      </c>
      <c r="G1302">
        <v>13.34952360149552</v>
      </c>
      <c r="H1302">
        <v>17.208702436683051</v>
      </c>
      <c r="I1302">
        <v>3.859178835187528</v>
      </c>
    </row>
    <row r="1303" spans="1:9" x14ac:dyDescent="0.3">
      <c r="A1303">
        <v>2445</v>
      </c>
      <c r="B1303" s="2">
        <f t="shared" si="41"/>
        <v>42970</v>
      </c>
      <c r="C1303">
        <v>2</v>
      </c>
      <c r="D1303" t="s">
        <v>8</v>
      </c>
      <c r="E1303">
        <v>72.725867768596359</v>
      </c>
      <c r="F1303">
        <f t="shared" si="40"/>
        <v>56.289821652893586</v>
      </c>
      <c r="G1303">
        <v>10.905920571614651</v>
      </c>
      <c r="H1303">
        <v>18.462738104069722</v>
      </c>
      <c r="I1303">
        <v>7.556817532455069</v>
      </c>
    </row>
    <row r="1304" spans="1:9" x14ac:dyDescent="0.3">
      <c r="A1304">
        <v>2449</v>
      </c>
      <c r="B1304" s="2">
        <f t="shared" si="41"/>
        <v>42970</v>
      </c>
      <c r="C1304">
        <v>3</v>
      </c>
      <c r="D1304" t="s">
        <v>8</v>
      </c>
      <c r="E1304">
        <v>77.755711168944174</v>
      </c>
      <c r="F1304">
        <f t="shared" si="40"/>
        <v>60.182920444762793</v>
      </c>
      <c r="G1304">
        <v>7.7709016656336756</v>
      </c>
      <c r="H1304">
        <v>18.91931337909956</v>
      </c>
      <c r="I1304">
        <v>11.14841171346589</v>
      </c>
    </row>
    <row r="1305" spans="1:9" x14ac:dyDescent="0.3">
      <c r="A1305">
        <v>2455</v>
      </c>
      <c r="B1305" s="2">
        <f t="shared" si="41"/>
        <v>42970</v>
      </c>
      <c r="C1305">
        <v>4</v>
      </c>
      <c r="D1305" t="s">
        <v>8</v>
      </c>
      <c r="E1305">
        <v>66.903075768509808</v>
      </c>
      <c r="F1305">
        <f t="shared" si="40"/>
        <v>51.782980644826594</v>
      </c>
      <c r="G1305">
        <v>7.1266994069155194</v>
      </c>
      <c r="H1305">
        <v>14.650903018740451</v>
      </c>
      <c r="I1305">
        <v>7.5242036118249329</v>
      </c>
    </row>
    <row r="1306" spans="1:9" x14ac:dyDescent="0.3">
      <c r="A1306">
        <v>2456</v>
      </c>
      <c r="B1306" s="2">
        <f t="shared" si="41"/>
        <v>42970</v>
      </c>
      <c r="C1306">
        <v>5</v>
      </c>
      <c r="D1306" t="s">
        <v>8</v>
      </c>
      <c r="E1306">
        <v>60.005497331035563</v>
      </c>
      <c r="F1306">
        <f t="shared" si="40"/>
        <v>46.444254934221526</v>
      </c>
      <c r="G1306">
        <v>11.58669344517385</v>
      </c>
      <c r="H1306">
        <v>16.176090563890991</v>
      </c>
      <c r="I1306">
        <v>4.589397118717141</v>
      </c>
    </row>
    <row r="1307" spans="1:9" x14ac:dyDescent="0.3">
      <c r="A1307">
        <v>2458</v>
      </c>
      <c r="B1307" s="2">
        <f t="shared" si="41"/>
        <v>42970</v>
      </c>
      <c r="C1307">
        <v>6</v>
      </c>
      <c r="D1307" t="s">
        <v>8</v>
      </c>
      <c r="E1307">
        <v>64.500488242986791</v>
      </c>
      <c r="F1307">
        <f t="shared" si="40"/>
        <v>49.923377900071777</v>
      </c>
      <c r="G1307">
        <v>7.4640080129605018</v>
      </c>
      <c r="H1307">
        <v>18.75478565047927</v>
      </c>
      <c r="I1307">
        <v>11.290777637518771</v>
      </c>
    </row>
    <row r="1308" spans="1:9" x14ac:dyDescent="0.3">
      <c r="A1308">
        <v>2459</v>
      </c>
      <c r="B1308" s="2">
        <f t="shared" si="41"/>
        <v>42970</v>
      </c>
      <c r="C1308">
        <v>7</v>
      </c>
      <c r="D1308" t="s">
        <v>8</v>
      </c>
      <c r="E1308">
        <v>83.033787114499944</v>
      </c>
      <c r="F1308">
        <f t="shared" si="40"/>
        <v>64.268151226622962</v>
      </c>
      <c r="G1308">
        <v>8.5680379422559074</v>
      </c>
      <c r="H1308">
        <v>18.499790854380201</v>
      </c>
      <c r="I1308">
        <v>9.9317529121242902</v>
      </c>
    </row>
    <row r="1309" spans="1:9" x14ac:dyDescent="0.3">
      <c r="A1309">
        <v>2460</v>
      </c>
      <c r="B1309" s="2">
        <f t="shared" si="41"/>
        <v>42970</v>
      </c>
      <c r="C1309">
        <v>8</v>
      </c>
      <c r="D1309" t="s">
        <v>8</v>
      </c>
      <c r="E1309">
        <v>50.447943379035401</v>
      </c>
      <c r="F1309">
        <f t="shared" si="40"/>
        <v>39.046708175373404</v>
      </c>
      <c r="G1309">
        <v>8.370406349519385</v>
      </c>
      <c r="H1309">
        <v>18.777732977965851</v>
      </c>
      <c r="I1309">
        <v>10.407326628446461</v>
      </c>
    </row>
    <row r="1310" spans="1:9" x14ac:dyDescent="0.3">
      <c r="A1310">
        <v>2461</v>
      </c>
      <c r="B1310" s="2">
        <f t="shared" si="41"/>
        <v>42970</v>
      </c>
      <c r="C1310">
        <v>9</v>
      </c>
      <c r="D1310" t="s">
        <v>8</v>
      </c>
      <c r="E1310">
        <v>39.242496698494797</v>
      </c>
      <c r="F1310">
        <f t="shared" si="40"/>
        <v>30.373692444634973</v>
      </c>
      <c r="G1310">
        <v>14.426687901017051</v>
      </c>
      <c r="H1310">
        <v>16.47755300356604</v>
      </c>
      <c r="I1310">
        <v>2.0508651025489928</v>
      </c>
    </row>
    <row r="1311" spans="1:9" x14ac:dyDescent="0.3">
      <c r="A1311">
        <v>2467</v>
      </c>
      <c r="B1311" s="2">
        <f t="shared" si="41"/>
        <v>42970</v>
      </c>
      <c r="C1311">
        <v>10</v>
      </c>
      <c r="D1311" t="s">
        <v>8</v>
      </c>
      <c r="E1311">
        <v>76.010018230426383</v>
      </c>
      <c r="F1311">
        <f t="shared" si="40"/>
        <v>58.831754110350019</v>
      </c>
      <c r="G1311">
        <v>10.266488470446831</v>
      </c>
      <c r="H1311">
        <v>14.44554887311117</v>
      </c>
      <c r="I1311">
        <v>4.1790604026643372</v>
      </c>
    </row>
    <row r="1312" spans="1:9" x14ac:dyDescent="0.3">
      <c r="A1312">
        <v>2468</v>
      </c>
      <c r="B1312" s="2">
        <f t="shared" si="41"/>
        <v>42969</v>
      </c>
      <c r="C1312">
        <v>1</v>
      </c>
      <c r="D1312" t="s">
        <v>8</v>
      </c>
      <c r="E1312">
        <v>80.250106858197285</v>
      </c>
      <c r="F1312">
        <f t="shared" si="40"/>
        <v>62.113582708244699</v>
      </c>
      <c r="G1312">
        <v>7.6084572994804196</v>
      </c>
      <c r="H1312">
        <v>11.74248419010318</v>
      </c>
      <c r="I1312">
        <v>4.13402689062276</v>
      </c>
    </row>
    <row r="1313" spans="1:9" x14ac:dyDescent="0.3">
      <c r="A1313">
        <v>2471</v>
      </c>
      <c r="B1313" s="2">
        <f t="shared" si="41"/>
        <v>42969</v>
      </c>
      <c r="C1313">
        <v>2</v>
      </c>
      <c r="D1313" t="s">
        <v>8</v>
      </c>
      <c r="E1313">
        <v>63.47070317596414</v>
      </c>
      <c r="F1313">
        <f t="shared" si="40"/>
        <v>49.126324258196249</v>
      </c>
      <c r="G1313">
        <v>11.294945828783399</v>
      </c>
      <c r="H1313">
        <v>17.267959870263009</v>
      </c>
      <c r="I1313">
        <v>5.9730140414796153</v>
      </c>
    </row>
    <row r="1314" spans="1:9" x14ac:dyDescent="0.3">
      <c r="A1314">
        <v>2473</v>
      </c>
      <c r="B1314" s="2">
        <f t="shared" si="41"/>
        <v>42969</v>
      </c>
      <c r="C1314">
        <v>3</v>
      </c>
      <c r="D1314" t="s">
        <v>8</v>
      </c>
      <c r="E1314">
        <v>74.230362667579115</v>
      </c>
      <c r="F1314">
        <f t="shared" si="40"/>
        <v>57.454300704706235</v>
      </c>
      <c r="G1314">
        <v>9.1465045316131199</v>
      </c>
      <c r="H1314">
        <v>14.81486103496354</v>
      </c>
      <c r="I1314">
        <v>5.6683565033504237</v>
      </c>
    </row>
    <row r="1315" spans="1:9" x14ac:dyDescent="0.3">
      <c r="A1315">
        <v>2480</v>
      </c>
      <c r="B1315" s="2">
        <f t="shared" si="41"/>
        <v>42969</v>
      </c>
      <c r="C1315">
        <v>4</v>
      </c>
      <c r="D1315" t="s">
        <v>8</v>
      </c>
      <c r="E1315">
        <v>63.577766874697652</v>
      </c>
      <c r="F1315">
        <f t="shared" si="40"/>
        <v>49.209191561015984</v>
      </c>
      <c r="G1315">
        <v>8.6309669059081546</v>
      </c>
      <c r="H1315">
        <v>15.459706342575741</v>
      </c>
      <c r="I1315">
        <v>6.828739436667588</v>
      </c>
    </row>
    <row r="1316" spans="1:9" x14ac:dyDescent="0.3">
      <c r="A1316">
        <v>2483</v>
      </c>
      <c r="B1316" s="2">
        <f t="shared" si="41"/>
        <v>42969</v>
      </c>
      <c r="C1316">
        <v>5</v>
      </c>
      <c r="D1316" t="s">
        <v>8</v>
      </c>
      <c r="E1316">
        <v>63.560927290654298</v>
      </c>
      <c r="F1316">
        <f t="shared" si="40"/>
        <v>49.196157722966426</v>
      </c>
      <c r="G1316">
        <v>11.02823455282406</v>
      </c>
      <c r="H1316">
        <v>16.058256624095549</v>
      </c>
      <c r="I1316">
        <v>5.0300220712714916</v>
      </c>
    </row>
    <row r="1317" spans="1:9" x14ac:dyDescent="0.3">
      <c r="A1317">
        <v>2485</v>
      </c>
      <c r="B1317" s="2">
        <f t="shared" si="41"/>
        <v>42969</v>
      </c>
      <c r="C1317">
        <v>6</v>
      </c>
      <c r="D1317" t="s">
        <v>8</v>
      </c>
      <c r="E1317">
        <v>69.564416945640005</v>
      </c>
      <c r="F1317">
        <f t="shared" si="40"/>
        <v>53.842858715925367</v>
      </c>
      <c r="G1317">
        <v>10.31106324312494</v>
      </c>
      <c r="H1317">
        <v>13.931864410294761</v>
      </c>
      <c r="I1317">
        <v>3.6208011671698248</v>
      </c>
    </row>
    <row r="1318" spans="1:9" x14ac:dyDescent="0.3">
      <c r="A1318">
        <v>2486</v>
      </c>
      <c r="B1318" s="2">
        <f t="shared" si="41"/>
        <v>42969</v>
      </c>
      <c r="C1318">
        <v>7</v>
      </c>
      <c r="D1318" t="s">
        <v>8</v>
      </c>
      <c r="E1318">
        <v>58.647035346369613</v>
      </c>
      <c r="F1318">
        <f t="shared" si="40"/>
        <v>45.392805358090079</v>
      </c>
      <c r="G1318">
        <v>7.7078520486971449</v>
      </c>
      <c r="H1318">
        <v>15.22482481999198</v>
      </c>
      <c r="I1318">
        <v>7.5169727712948333</v>
      </c>
    </row>
    <row r="1319" spans="1:9" x14ac:dyDescent="0.3">
      <c r="A1319">
        <v>2488</v>
      </c>
      <c r="B1319" s="2">
        <f t="shared" si="41"/>
        <v>42969</v>
      </c>
      <c r="C1319">
        <v>8</v>
      </c>
      <c r="D1319" t="s">
        <v>8</v>
      </c>
      <c r="E1319">
        <v>84.664914817988077</v>
      </c>
      <c r="F1319">
        <f t="shared" si="40"/>
        <v>65.530644069122772</v>
      </c>
      <c r="G1319">
        <v>9.8500166927341404</v>
      </c>
      <c r="H1319">
        <v>14.914022270324811</v>
      </c>
      <c r="I1319">
        <v>5.0640055775906703</v>
      </c>
    </row>
    <row r="1320" spans="1:9" x14ac:dyDescent="0.3">
      <c r="A1320">
        <v>2489</v>
      </c>
      <c r="B1320" s="2">
        <f t="shared" si="41"/>
        <v>42969</v>
      </c>
      <c r="C1320">
        <v>9</v>
      </c>
      <c r="D1320" t="s">
        <v>8</v>
      </c>
      <c r="E1320">
        <v>64.866215148959924</v>
      </c>
      <c r="F1320">
        <f t="shared" si="40"/>
        <v>50.206450525294983</v>
      </c>
      <c r="G1320">
        <v>9.8207264807796939</v>
      </c>
      <c r="H1320">
        <v>11.187122593534131</v>
      </c>
      <c r="I1320">
        <v>1.3663961127544391</v>
      </c>
    </row>
    <row r="1321" spans="1:9" x14ac:dyDescent="0.3">
      <c r="A1321">
        <v>2490</v>
      </c>
      <c r="B1321" s="2">
        <f t="shared" si="41"/>
        <v>42969</v>
      </c>
      <c r="C1321">
        <v>10</v>
      </c>
      <c r="D1321" t="s">
        <v>8</v>
      </c>
      <c r="E1321">
        <v>56.877343568493011</v>
      </c>
      <c r="F1321">
        <f t="shared" si="40"/>
        <v>44.023063922013591</v>
      </c>
      <c r="G1321">
        <v>8.4888493830009182</v>
      </c>
      <c r="H1321">
        <v>15.872139050980611</v>
      </c>
      <c r="I1321">
        <v>7.3832896679796871</v>
      </c>
    </row>
    <row r="1322" spans="1:9" x14ac:dyDescent="0.3">
      <c r="A1322">
        <v>2491</v>
      </c>
      <c r="B1322" s="2">
        <f t="shared" si="41"/>
        <v>42968</v>
      </c>
      <c r="C1322">
        <v>1</v>
      </c>
      <c r="D1322" t="s">
        <v>8</v>
      </c>
      <c r="E1322">
        <v>58.281814353896813</v>
      </c>
      <c r="F1322">
        <f t="shared" si="40"/>
        <v>45.110124309916138</v>
      </c>
      <c r="G1322">
        <v>9.6498755509492966</v>
      </c>
      <c r="H1322">
        <v>20.750174686446211</v>
      </c>
      <c r="I1322">
        <v>11.100299135496909</v>
      </c>
    </row>
    <row r="1323" spans="1:9" x14ac:dyDescent="0.3">
      <c r="A1323">
        <v>2492</v>
      </c>
      <c r="B1323" s="2">
        <f t="shared" si="41"/>
        <v>42968</v>
      </c>
      <c r="C1323">
        <v>2</v>
      </c>
      <c r="D1323" t="s">
        <v>8</v>
      </c>
      <c r="E1323">
        <v>63.194310438905369</v>
      </c>
      <c r="F1323">
        <f t="shared" si="40"/>
        <v>48.912396279712759</v>
      </c>
      <c r="G1323">
        <v>7.5936787239815473</v>
      </c>
      <c r="H1323">
        <v>14.564596350670209</v>
      </c>
      <c r="I1323">
        <v>6.9709176266886583</v>
      </c>
    </row>
    <row r="1324" spans="1:9" x14ac:dyDescent="0.3">
      <c r="A1324">
        <v>2493</v>
      </c>
      <c r="B1324" s="2">
        <f t="shared" si="41"/>
        <v>42968</v>
      </c>
      <c r="C1324">
        <v>3</v>
      </c>
      <c r="D1324" t="s">
        <v>8</v>
      </c>
      <c r="E1324">
        <v>72.14113015958452</v>
      </c>
      <c r="F1324">
        <f t="shared" si="40"/>
        <v>55.837234743518422</v>
      </c>
      <c r="G1324">
        <v>7.1694170456525148</v>
      </c>
      <c r="H1324">
        <v>11.84487223506777</v>
      </c>
      <c r="I1324">
        <v>4.6754551894152536</v>
      </c>
    </row>
    <row r="1325" spans="1:9" x14ac:dyDescent="0.3">
      <c r="A1325">
        <v>2494</v>
      </c>
      <c r="B1325" s="2">
        <f t="shared" si="41"/>
        <v>42968</v>
      </c>
      <c r="C1325">
        <v>4</v>
      </c>
      <c r="D1325" t="s">
        <v>8</v>
      </c>
      <c r="E1325">
        <v>50.306472329390758</v>
      </c>
      <c r="F1325">
        <f t="shared" si="40"/>
        <v>38.937209582948448</v>
      </c>
      <c r="G1325">
        <v>7.0652227905992984</v>
      </c>
      <c r="H1325">
        <v>18.58406014963338</v>
      </c>
      <c r="I1325">
        <v>11.51883735903408</v>
      </c>
    </row>
    <row r="1326" spans="1:9" x14ac:dyDescent="0.3">
      <c r="A1326">
        <v>2495</v>
      </c>
      <c r="B1326" s="2">
        <f t="shared" si="41"/>
        <v>42968</v>
      </c>
      <c r="C1326">
        <v>5</v>
      </c>
      <c r="D1326" t="s">
        <v>8</v>
      </c>
      <c r="E1326">
        <v>72.005132938821987</v>
      </c>
      <c r="F1326">
        <f t="shared" si="40"/>
        <v>55.731972894648223</v>
      </c>
      <c r="G1326">
        <v>14.14236297620149</v>
      </c>
      <c r="H1326">
        <v>18.99170893662037</v>
      </c>
      <c r="I1326">
        <v>4.8493459604188756</v>
      </c>
    </row>
    <row r="1327" spans="1:9" x14ac:dyDescent="0.3">
      <c r="A1327">
        <v>2501</v>
      </c>
      <c r="B1327" s="2">
        <f t="shared" si="41"/>
        <v>42968</v>
      </c>
      <c r="C1327">
        <v>6</v>
      </c>
      <c r="D1327" t="s">
        <v>8</v>
      </c>
      <c r="E1327">
        <v>70.509718789306177</v>
      </c>
      <c r="F1327">
        <f t="shared" si="40"/>
        <v>54.574522342922982</v>
      </c>
      <c r="G1327">
        <v>11.90022926640313</v>
      </c>
      <c r="H1327">
        <v>14.456442898188291</v>
      </c>
      <c r="I1327">
        <v>2.5562136317851549</v>
      </c>
    </row>
    <row r="1328" spans="1:9" x14ac:dyDescent="0.3">
      <c r="A1328">
        <v>2502</v>
      </c>
      <c r="B1328" s="2">
        <f t="shared" si="41"/>
        <v>42968</v>
      </c>
      <c r="C1328">
        <v>7</v>
      </c>
      <c r="D1328" t="s">
        <v>8</v>
      </c>
      <c r="E1328">
        <v>86.205036350220126</v>
      </c>
      <c r="F1328">
        <f t="shared" si="40"/>
        <v>66.722698135070374</v>
      </c>
      <c r="G1328">
        <v>7.8944688087941932</v>
      </c>
      <c r="H1328">
        <v>17.580584474676581</v>
      </c>
      <c r="I1328">
        <v>9.686115665882383</v>
      </c>
    </row>
    <row r="1329" spans="1:9" x14ac:dyDescent="0.3">
      <c r="A1329">
        <v>2505</v>
      </c>
      <c r="B1329" s="2">
        <f t="shared" si="41"/>
        <v>42968</v>
      </c>
      <c r="C1329">
        <v>8</v>
      </c>
      <c r="D1329" t="s">
        <v>8</v>
      </c>
      <c r="E1329">
        <v>57.9805801201421</v>
      </c>
      <c r="F1329">
        <f t="shared" si="40"/>
        <v>44.876969012989989</v>
      </c>
      <c r="G1329">
        <v>10.225099655221021</v>
      </c>
      <c r="H1329">
        <v>19.038283962810571</v>
      </c>
      <c r="I1329">
        <v>8.8131843075895553</v>
      </c>
    </row>
    <row r="1330" spans="1:9" x14ac:dyDescent="0.3">
      <c r="A1330">
        <v>2506</v>
      </c>
      <c r="B1330" s="2">
        <f t="shared" si="41"/>
        <v>42968</v>
      </c>
      <c r="C1330">
        <v>9</v>
      </c>
      <c r="D1330" t="s">
        <v>8</v>
      </c>
      <c r="E1330">
        <v>95.953065570785697</v>
      </c>
      <c r="F1330">
        <f t="shared" si="40"/>
        <v>74.267672751788126</v>
      </c>
      <c r="G1330">
        <v>8.9186924591668575</v>
      </c>
      <c r="H1330">
        <v>13.21658329288609</v>
      </c>
      <c r="I1330">
        <v>4.2978908337192276</v>
      </c>
    </row>
    <row r="1331" spans="1:9" x14ac:dyDescent="0.3">
      <c r="A1331">
        <v>2509</v>
      </c>
      <c r="B1331" s="2">
        <f t="shared" si="41"/>
        <v>42968</v>
      </c>
      <c r="C1331">
        <v>10</v>
      </c>
      <c r="D1331" t="s">
        <v>8</v>
      </c>
      <c r="E1331">
        <v>95.686581151717093</v>
      </c>
      <c r="F1331">
        <f t="shared" si="40"/>
        <v>74.061413811429034</v>
      </c>
      <c r="G1331">
        <v>7.4820461060742574</v>
      </c>
      <c r="H1331">
        <v>17.260435233948169</v>
      </c>
      <c r="I1331">
        <v>9.7783891278739148</v>
      </c>
    </row>
    <row r="1332" spans="1:9" x14ac:dyDescent="0.3">
      <c r="A1332">
        <v>2510</v>
      </c>
      <c r="B1332" s="2">
        <f t="shared" si="41"/>
        <v>42967</v>
      </c>
      <c r="C1332">
        <v>1</v>
      </c>
      <c r="D1332" t="s">
        <v>8</v>
      </c>
      <c r="E1332">
        <v>86.305511415964546</v>
      </c>
      <c r="F1332">
        <f t="shared" si="40"/>
        <v>66.800465835956558</v>
      </c>
      <c r="G1332">
        <v>10.602392357789469</v>
      </c>
      <c r="H1332">
        <v>16.532828997638571</v>
      </c>
      <c r="I1332">
        <v>5.9304366398490966</v>
      </c>
    </row>
    <row r="1333" spans="1:9" x14ac:dyDescent="0.3">
      <c r="A1333">
        <v>2511</v>
      </c>
      <c r="B1333" s="2">
        <f t="shared" si="41"/>
        <v>42967</v>
      </c>
      <c r="C1333">
        <v>2</v>
      </c>
      <c r="D1333" t="s">
        <v>8</v>
      </c>
      <c r="E1333">
        <v>77.5735983309185</v>
      </c>
      <c r="F1333">
        <f t="shared" si="40"/>
        <v>60.041965108130924</v>
      </c>
      <c r="G1333">
        <v>7.6707341813648808</v>
      </c>
      <c r="H1333">
        <v>14.12375173518134</v>
      </c>
      <c r="I1333">
        <v>6.4530175538164629</v>
      </c>
    </row>
    <row r="1334" spans="1:9" x14ac:dyDescent="0.3">
      <c r="A1334">
        <v>2513</v>
      </c>
      <c r="B1334" s="2">
        <f t="shared" si="41"/>
        <v>42967</v>
      </c>
      <c r="C1334">
        <v>3</v>
      </c>
      <c r="D1334" t="s">
        <v>8</v>
      </c>
      <c r="E1334">
        <v>54.145503066018783</v>
      </c>
      <c r="F1334">
        <f t="shared" si="40"/>
        <v>41.908619373098539</v>
      </c>
      <c r="G1334">
        <v>7.213647202136924</v>
      </c>
      <c r="H1334">
        <v>16.533599263889911</v>
      </c>
      <c r="I1334">
        <v>9.319952061752991</v>
      </c>
    </row>
    <row r="1335" spans="1:9" x14ac:dyDescent="0.3">
      <c r="A1335">
        <v>2515</v>
      </c>
      <c r="B1335" s="2">
        <f t="shared" si="41"/>
        <v>42967</v>
      </c>
      <c r="C1335">
        <v>4</v>
      </c>
      <c r="D1335" t="s">
        <v>8</v>
      </c>
      <c r="E1335">
        <v>66.863491690907793</v>
      </c>
      <c r="F1335">
        <f t="shared" si="40"/>
        <v>51.752342568762636</v>
      </c>
      <c r="G1335">
        <v>7.7894375736676524</v>
      </c>
      <c r="H1335">
        <v>12.391196003884581</v>
      </c>
      <c r="I1335">
        <v>4.6017584302169308</v>
      </c>
    </row>
    <row r="1336" spans="1:9" x14ac:dyDescent="0.3">
      <c r="A1336">
        <v>2516</v>
      </c>
      <c r="B1336" s="2">
        <f t="shared" si="41"/>
        <v>42967</v>
      </c>
      <c r="C1336">
        <v>5</v>
      </c>
      <c r="D1336" t="s">
        <v>8</v>
      </c>
      <c r="E1336">
        <v>64.270095230631284</v>
      </c>
      <c r="F1336">
        <f t="shared" si="40"/>
        <v>49.745053708508614</v>
      </c>
      <c r="G1336">
        <v>7.898980238583877</v>
      </c>
      <c r="H1336">
        <v>12.0825592198875</v>
      </c>
      <c r="I1336">
        <v>4.183578981303623</v>
      </c>
    </row>
    <row r="1337" spans="1:9" x14ac:dyDescent="0.3">
      <c r="A1337">
        <v>2521</v>
      </c>
      <c r="B1337" s="2">
        <f t="shared" si="41"/>
        <v>42967</v>
      </c>
      <c r="C1337">
        <v>6</v>
      </c>
      <c r="D1337" t="s">
        <v>8</v>
      </c>
      <c r="E1337">
        <v>94.376415385191294</v>
      </c>
      <c r="F1337">
        <f t="shared" si="40"/>
        <v>73.047345508138065</v>
      </c>
      <c r="G1337">
        <v>10.447765652393111</v>
      </c>
      <c r="H1337">
        <v>20.74383192839888</v>
      </c>
      <c r="I1337">
        <v>10.296066276005771</v>
      </c>
    </row>
    <row r="1338" spans="1:9" x14ac:dyDescent="0.3">
      <c r="A1338">
        <v>2522</v>
      </c>
      <c r="B1338" s="2">
        <f t="shared" si="41"/>
        <v>42967</v>
      </c>
      <c r="C1338">
        <v>7</v>
      </c>
      <c r="D1338" t="s">
        <v>8</v>
      </c>
      <c r="E1338">
        <v>52.705397246617977</v>
      </c>
      <c r="F1338">
        <f t="shared" si="40"/>
        <v>40.793977468882318</v>
      </c>
      <c r="G1338">
        <v>7.7067084131872603</v>
      </c>
      <c r="H1338">
        <v>16.204460910964489</v>
      </c>
      <c r="I1338">
        <v>8.4977524977772312</v>
      </c>
    </row>
    <row r="1339" spans="1:9" x14ac:dyDescent="0.3">
      <c r="A1339">
        <v>2523</v>
      </c>
      <c r="B1339" s="2">
        <f t="shared" si="41"/>
        <v>42967</v>
      </c>
      <c r="C1339">
        <v>8</v>
      </c>
      <c r="D1339" t="s">
        <v>8</v>
      </c>
      <c r="E1339">
        <v>79.358542979939202</v>
      </c>
      <c r="F1339">
        <f t="shared" si="40"/>
        <v>61.42351226647294</v>
      </c>
      <c r="G1339">
        <v>11.614945488744061</v>
      </c>
      <c r="H1339">
        <v>16.439833816088289</v>
      </c>
      <c r="I1339">
        <v>4.8248883273442349</v>
      </c>
    </row>
    <row r="1340" spans="1:9" x14ac:dyDescent="0.3">
      <c r="A1340">
        <v>2524</v>
      </c>
      <c r="B1340" s="2">
        <f t="shared" si="41"/>
        <v>42967</v>
      </c>
      <c r="C1340">
        <v>9</v>
      </c>
      <c r="D1340" t="s">
        <v>8</v>
      </c>
      <c r="E1340">
        <v>56.870014182383663</v>
      </c>
      <c r="F1340">
        <f t="shared" si="40"/>
        <v>44.017390977164958</v>
      </c>
      <c r="G1340">
        <v>12.241584463610931</v>
      </c>
      <c r="H1340">
        <v>16.45058164935277</v>
      </c>
      <c r="I1340">
        <v>4.2089971857418416</v>
      </c>
    </row>
    <row r="1341" spans="1:9" x14ac:dyDescent="0.3">
      <c r="A1341">
        <v>2526</v>
      </c>
      <c r="B1341" s="2">
        <f t="shared" si="41"/>
        <v>42967</v>
      </c>
      <c r="C1341">
        <v>10</v>
      </c>
      <c r="D1341" t="s">
        <v>8</v>
      </c>
      <c r="E1341">
        <v>56.107590499249518</v>
      </c>
      <c r="F1341">
        <f t="shared" si="40"/>
        <v>43.427275046419126</v>
      </c>
      <c r="G1341">
        <v>10.119468356316119</v>
      </c>
      <c r="H1341">
        <v>16.458320409411421</v>
      </c>
      <c r="I1341">
        <v>6.3388520530953016</v>
      </c>
    </row>
    <row r="1342" spans="1:9" x14ac:dyDescent="0.3">
      <c r="A1342">
        <v>2527</v>
      </c>
      <c r="B1342" s="2">
        <f t="shared" si="41"/>
        <v>42966</v>
      </c>
      <c r="C1342">
        <v>1</v>
      </c>
      <c r="D1342" t="s">
        <v>8</v>
      </c>
      <c r="E1342">
        <v>67.546008300703349</v>
      </c>
      <c r="F1342">
        <f t="shared" si="40"/>
        <v>52.280610424744395</v>
      </c>
      <c r="G1342">
        <v>9.9112886603140655</v>
      </c>
      <c r="H1342">
        <v>10.635173008152011</v>
      </c>
      <c r="I1342">
        <v>0.72388434783794153</v>
      </c>
    </row>
    <row r="1343" spans="1:9" x14ac:dyDescent="0.3">
      <c r="A1343">
        <v>2533</v>
      </c>
      <c r="B1343" s="2">
        <f t="shared" si="41"/>
        <v>42966</v>
      </c>
      <c r="C1343">
        <v>2</v>
      </c>
      <c r="D1343" t="s">
        <v>8</v>
      </c>
      <c r="E1343">
        <v>48.368210670645993</v>
      </c>
      <c r="F1343">
        <f t="shared" si="40"/>
        <v>37.436995059079997</v>
      </c>
      <c r="G1343">
        <v>10.64777076619067</v>
      </c>
      <c r="H1343">
        <v>15.419263372258341</v>
      </c>
      <c r="I1343">
        <v>4.7714926060676692</v>
      </c>
    </row>
    <row r="1344" spans="1:9" x14ac:dyDescent="0.3">
      <c r="A1344">
        <v>2534</v>
      </c>
      <c r="B1344" s="2">
        <f t="shared" si="41"/>
        <v>42966</v>
      </c>
      <c r="C1344">
        <v>3</v>
      </c>
      <c r="D1344" t="s">
        <v>8</v>
      </c>
      <c r="E1344">
        <v>58.914762853859962</v>
      </c>
      <c r="F1344">
        <f t="shared" si="40"/>
        <v>45.600026448887611</v>
      </c>
      <c r="G1344">
        <v>8.7511831970954201</v>
      </c>
      <c r="H1344">
        <v>17.97875812796816</v>
      </c>
      <c r="I1344">
        <v>9.2275749308727359</v>
      </c>
    </row>
    <row r="1345" spans="1:9" x14ac:dyDescent="0.3">
      <c r="A1345">
        <v>2536</v>
      </c>
      <c r="B1345" s="2">
        <f t="shared" si="41"/>
        <v>42966</v>
      </c>
      <c r="C1345">
        <v>4</v>
      </c>
      <c r="D1345" t="s">
        <v>8</v>
      </c>
      <c r="E1345">
        <v>54.400509741873208</v>
      </c>
      <c r="F1345">
        <f t="shared" si="40"/>
        <v>42.105994540209863</v>
      </c>
      <c r="G1345">
        <v>11.07286192890238</v>
      </c>
      <c r="H1345">
        <v>14.41576424639506</v>
      </c>
      <c r="I1345">
        <v>3.3429023174926829</v>
      </c>
    </row>
    <row r="1346" spans="1:9" x14ac:dyDescent="0.3">
      <c r="A1346">
        <v>2541</v>
      </c>
      <c r="B1346" s="2">
        <f t="shared" si="41"/>
        <v>42966</v>
      </c>
      <c r="C1346">
        <v>5</v>
      </c>
      <c r="D1346" t="s">
        <v>8</v>
      </c>
      <c r="E1346">
        <v>67.759218597245138</v>
      </c>
      <c r="F1346">
        <f t="shared" si="40"/>
        <v>52.445635194267737</v>
      </c>
      <c r="G1346">
        <v>9.4354607735099183</v>
      </c>
      <c r="H1346">
        <v>16.99202472634402</v>
      </c>
      <c r="I1346">
        <v>7.556563952834102</v>
      </c>
    </row>
    <row r="1347" spans="1:9" x14ac:dyDescent="0.3">
      <c r="A1347">
        <v>2542</v>
      </c>
      <c r="B1347" s="2">
        <f t="shared" si="41"/>
        <v>42966</v>
      </c>
      <c r="C1347">
        <v>6</v>
      </c>
      <c r="D1347" t="s">
        <v>8</v>
      </c>
      <c r="E1347">
        <v>71.406202877298867</v>
      </c>
      <c r="F1347">
        <f t="shared" si="40"/>
        <v>55.268401027029327</v>
      </c>
      <c r="G1347">
        <v>13.22737681094045</v>
      </c>
      <c r="H1347">
        <v>17.832946087610839</v>
      </c>
      <c r="I1347">
        <v>4.6055692766703871</v>
      </c>
    </row>
    <row r="1348" spans="1:9" x14ac:dyDescent="0.3">
      <c r="A1348">
        <v>2543</v>
      </c>
      <c r="B1348" s="2">
        <f t="shared" si="41"/>
        <v>42966</v>
      </c>
      <c r="C1348">
        <v>7</v>
      </c>
      <c r="D1348" t="s">
        <v>8</v>
      </c>
      <c r="E1348">
        <v>70.095728000685014</v>
      </c>
      <c r="F1348">
        <f t="shared" ref="F1348:F1411" si="42">E1348*0.774</f>
        <v>54.254093472530201</v>
      </c>
      <c r="G1348">
        <v>7.9151456796791919</v>
      </c>
      <c r="H1348">
        <v>18.09632291859435</v>
      </c>
      <c r="I1348">
        <v>10.181177238915151</v>
      </c>
    </row>
    <row r="1349" spans="1:9" x14ac:dyDescent="0.3">
      <c r="A1349">
        <v>2544</v>
      </c>
      <c r="B1349" s="2">
        <f t="shared" si="41"/>
        <v>42966</v>
      </c>
      <c r="C1349">
        <v>8</v>
      </c>
      <c r="D1349" t="s">
        <v>8</v>
      </c>
      <c r="E1349">
        <v>43.786772536151673</v>
      </c>
      <c r="F1349">
        <f t="shared" si="42"/>
        <v>33.890961942981399</v>
      </c>
      <c r="G1349">
        <v>10.18652455930086</v>
      </c>
      <c r="H1349">
        <v>19.880638529047179</v>
      </c>
      <c r="I1349">
        <v>9.6941139697463132</v>
      </c>
    </row>
    <row r="1350" spans="1:9" x14ac:dyDescent="0.3">
      <c r="A1350">
        <v>2552</v>
      </c>
      <c r="B1350" s="2">
        <f t="shared" si="41"/>
        <v>42966</v>
      </c>
      <c r="C1350">
        <v>9</v>
      </c>
      <c r="D1350" t="s">
        <v>8</v>
      </c>
      <c r="E1350">
        <v>72.995874065742242</v>
      </c>
      <c r="F1350">
        <f t="shared" si="42"/>
        <v>56.498806526884501</v>
      </c>
      <c r="G1350">
        <v>10.787826576166481</v>
      </c>
      <c r="H1350">
        <v>20.622387544913671</v>
      </c>
      <c r="I1350">
        <v>9.8345609687471924</v>
      </c>
    </row>
    <row r="1351" spans="1:9" x14ac:dyDescent="0.3">
      <c r="A1351">
        <v>2553</v>
      </c>
      <c r="B1351" s="2">
        <f t="shared" si="41"/>
        <v>42966</v>
      </c>
      <c r="C1351">
        <v>10</v>
      </c>
      <c r="D1351" t="s">
        <v>8</v>
      </c>
      <c r="E1351">
        <v>85.028704845459359</v>
      </c>
      <c r="F1351">
        <f t="shared" si="42"/>
        <v>65.81221755038554</v>
      </c>
      <c r="G1351">
        <v>9.3271612984063861</v>
      </c>
      <c r="H1351">
        <v>14.08206126701541</v>
      </c>
      <c r="I1351">
        <v>4.7548999686090276</v>
      </c>
    </row>
    <row r="1352" spans="1:9" x14ac:dyDescent="0.3">
      <c r="A1352">
        <v>2556</v>
      </c>
      <c r="B1352" s="2">
        <f t="shared" si="41"/>
        <v>42965</v>
      </c>
      <c r="C1352">
        <v>1</v>
      </c>
      <c r="D1352" t="s">
        <v>8</v>
      </c>
      <c r="E1352">
        <v>84.334312635029264</v>
      </c>
      <c r="F1352">
        <f t="shared" si="42"/>
        <v>65.274757979512657</v>
      </c>
      <c r="G1352">
        <v>11.94512808231616</v>
      </c>
      <c r="H1352">
        <v>18.142043540049549</v>
      </c>
      <c r="I1352">
        <v>6.1969154577333931</v>
      </c>
    </row>
    <row r="1353" spans="1:9" x14ac:dyDescent="0.3">
      <c r="A1353">
        <v>2562</v>
      </c>
      <c r="B1353" s="2">
        <f t="shared" si="41"/>
        <v>42965</v>
      </c>
      <c r="C1353">
        <v>2</v>
      </c>
      <c r="D1353" t="s">
        <v>8</v>
      </c>
      <c r="E1353">
        <v>71.948614195153155</v>
      </c>
      <c r="F1353">
        <f t="shared" si="42"/>
        <v>55.688227387048542</v>
      </c>
      <c r="G1353">
        <v>10.87759841859098</v>
      </c>
      <c r="H1353">
        <v>20.569721467335579</v>
      </c>
      <c r="I1353">
        <v>9.6921230487445911</v>
      </c>
    </row>
    <row r="1354" spans="1:9" x14ac:dyDescent="0.3">
      <c r="A1354">
        <v>2567</v>
      </c>
      <c r="B1354" s="2">
        <f t="shared" si="41"/>
        <v>42965</v>
      </c>
      <c r="C1354">
        <v>3</v>
      </c>
      <c r="D1354" t="s">
        <v>8</v>
      </c>
      <c r="E1354">
        <v>73.802600512398641</v>
      </c>
      <c r="F1354">
        <f t="shared" si="42"/>
        <v>57.123212796596547</v>
      </c>
      <c r="G1354">
        <v>9.9744553437313908</v>
      </c>
      <c r="H1354">
        <v>17.65892350085382</v>
      </c>
      <c r="I1354">
        <v>7.684468157122426</v>
      </c>
    </row>
    <row r="1355" spans="1:9" x14ac:dyDescent="0.3">
      <c r="A1355">
        <v>2568</v>
      </c>
      <c r="B1355" s="2">
        <f t="shared" si="41"/>
        <v>42965</v>
      </c>
      <c r="C1355">
        <v>4</v>
      </c>
      <c r="D1355" t="s">
        <v>8</v>
      </c>
      <c r="E1355">
        <v>64.039706626003806</v>
      </c>
      <c r="F1355">
        <f t="shared" si="42"/>
        <v>49.566732928526946</v>
      </c>
      <c r="G1355">
        <v>7.0841734158176406</v>
      </c>
      <c r="H1355">
        <v>17.404426544605009</v>
      </c>
      <c r="I1355">
        <v>10.320253128787369</v>
      </c>
    </row>
    <row r="1356" spans="1:9" x14ac:dyDescent="0.3">
      <c r="A1356">
        <v>2571</v>
      </c>
      <c r="B1356" s="2">
        <f t="shared" si="41"/>
        <v>42965</v>
      </c>
      <c r="C1356">
        <v>5</v>
      </c>
      <c r="D1356" t="s">
        <v>8</v>
      </c>
      <c r="E1356">
        <v>61.081687176270172</v>
      </c>
      <c r="F1356">
        <f t="shared" si="42"/>
        <v>47.277225874433114</v>
      </c>
      <c r="G1356">
        <v>8.5156328233430028</v>
      </c>
      <c r="H1356">
        <v>13.341530859976739</v>
      </c>
      <c r="I1356">
        <v>4.825898036633733</v>
      </c>
    </row>
    <row r="1357" spans="1:9" x14ac:dyDescent="0.3">
      <c r="A1357">
        <v>2573</v>
      </c>
      <c r="B1357" s="2">
        <f t="shared" si="41"/>
        <v>42965</v>
      </c>
      <c r="C1357">
        <v>6</v>
      </c>
      <c r="D1357" t="s">
        <v>8</v>
      </c>
      <c r="E1357">
        <v>54.647748928203008</v>
      </c>
      <c r="F1357">
        <f t="shared" si="42"/>
        <v>42.297357670429129</v>
      </c>
      <c r="G1357">
        <v>8.4102388004412596</v>
      </c>
      <c r="H1357">
        <v>17.928853412038979</v>
      </c>
      <c r="I1357">
        <v>9.518614611597723</v>
      </c>
    </row>
    <row r="1358" spans="1:9" x14ac:dyDescent="0.3">
      <c r="A1358">
        <v>2582</v>
      </c>
      <c r="B1358" s="2">
        <f t="shared" ref="B1358:B1421" si="43">B1348-1</f>
        <v>42965</v>
      </c>
      <c r="C1358">
        <v>7</v>
      </c>
      <c r="D1358" t="s">
        <v>8</v>
      </c>
      <c r="E1358">
        <v>76.221131211306798</v>
      </c>
      <c r="F1358">
        <f t="shared" si="42"/>
        <v>58.995155557551463</v>
      </c>
      <c r="G1358">
        <v>10.38909480097346</v>
      </c>
      <c r="H1358">
        <v>12.383596479617919</v>
      </c>
      <c r="I1358">
        <v>1.994501678644456</v>
      </c>
    </row>
    <row r="1359" spans="1:9" x14ac:dyDescent="0.3">
      <c r="A1359">
        <v>2584</v>
      </c>
      <c r="B1359" s="2">
        <f t="shared" si="43"/>
        <v>42965</v>
      </c>
      <c r="C1359">
        <v>8</v>
      </c>
      <c r="D1359" t="s">
        <v>8</v>
      </c>
      <c r="E1359">
        <v>80.951690590368131</v>
      </c>
      <c r="F1359">
        <f t="shared" si="42"/>
        <v>62.656608516944935</v>
      </c>
      <c r="G1359">
        <v>13.207503020588289</v>
      </c>
      <c r="H1359">
        <v>14.732283280787581</v>
      </c>
      <c r="I1359">
        <v>1.5247802601992819</v>
      </c>
    </row>
    <row r="1360" spans="1:9" x14ac:dyDescent="0.3">
      <c r="A1360">
        <v>2586</v>
      </c>
      <c r="B1360" s="2">
        <f t="shared" si="43"/>
        <v>42965</v>
      </c>
      <c r="C1360">
        <v>9</v>
      </c>
      <c r="D1360" t="s">
        <v>8</v>
      </c>
      <c r="E1360">
        <v>51.368149356953573</v>
      </c>
      <c r="F1360">
        <f t="shared" si="42"/>
        <v>39.758947602282063</v>
      </c>
      <c r="G1360">
        <v>9.5240020895494766</v>
      </c>
      <c r="H1360">
        <v>17.454431803259158</v>
      </c>
      <c r="I1360">
        <v>7.9304297137096853</v>
      </c>
    </row>
    <row r="1361" spans="1:9" x14ac:dyDescent="0.3">
      <c r="A1361">
        <v>2587</v>
      </c>
      <c r="B1361" s="2">
        <f t="shared" si="43"/>
        <v>42965</v>
      </c>
      <c r="C1361">
        <v>10</v>
      </c>
      <c r="D1361" t="s">
        <v>8</v>
      </c>
      <c r="E1361">
        <v>73.908170036284673</v>
      </c>
      <c r="F1361">
        <f t="shared" si="42"/>
        <v>57.204923608084336</v>
      </c>
      <c r="G1361">
        <v>10.064172830022439</v>
      </c>
      <c r="H1361">
        <v>19.64594426488625</v>
      </c>
      <c r="I1361">
        <v>9.5817714348638141</v>
      </c>
    </row>
    <row r="1362" spans="1:9" x14ac:dyDescent="0.3">
      <c r="A1362">
        <v>2588</v>
      </c>
      <c r="B1362" s="2">
        <f t="shared" si="43"/>
        <v>42964</v>
      </c>
      <c r="C1362">
        <v>1</v>
      </c>
      <c r="D1362" t="s">
        <v>8</v>
      </c>
      <c r="E1362">
        <v>85.9059384730174</v>
      </c>
      <c r="F1362">
        <f t="shared" si="42"/>
        <v>66.491196378115475</v>
      </c>
      <c r="G1362">
        <v>7.3820334829740846</v>
      </c>
      <c r="H1362">
        <v>16.83074239315139</v>
      </c>
      <c r="I1362">
        <v>9.4487089101773005</v>
      </c>
    </row>
    <row r="1363" spans="1:9" x14ac:dyDescent="0.3">
      <c r="A1363">
        <v>2589</v>
      </c>
      <c r="B1363" s="2">
        <f t="shared" si="43"/>
        <v>42964</v>
      </c>
      <c r="C1363">
        <v>2</v>
      </c>
      <c r="D1363" t="s">
        <v>8</v>
      </c>
      <c r="E1363">
        <v>52.960087385389841</v>
      </c>
      <c r="F1363">
        <f t="shared" si="42"/>
        <v>40.991107636291737</v>
      </c>
      <c r="G1363">
        <v>8.2634234530224493</v>
      </c>
      <c r="H1363">
        <v>17.177864093507381</v>
      </c>
      <c r="I1363">
        <v>8.9144406404849352</v>
      </c>
    </row>
    <row r="1364" spans="1:9" x14ac:dyDescent="0.3">
      <c r="A1364">
        <v>2595</v>
      </c>
      <c r="B1364" s="2">
        <f t="shared" si="43"/>
        <v>42964</v>
      </c>
      <c r="C1364">
        <v>3</v>
      </c>
      <c r="D1364" t="s">
        <v>8</v>
      </c>
      <c r="E1364">
        <v>64.406695666442076</v>
      </c>
      <c r="F1364">
        <f t="shared" si="42"/>
        <v>49.850782445826169</v>
      </c>
      <c r="G1364">
        <v>8.2589735516791478</v>
      </c>
      <c r="H1364">
        <v>15.58862616109321</v>
      </c>
      <c r="I1364">
        <v>7.3296526094140582</v>
      </c>
    </row>
    <row r="1365" spans="1:9" x14ac:dyDescent="0.3">
      <c r="A1365">
        <v>2598</v>
      </c>
      <c r="B1365" s="2">
        <f t="shared" si="43"/>
        <v>42964</v>
      </c>
      <c r="C1365">
        <v>4</v>
      </c>
      <c r="D1365" t="s">
        <v>8</v>
      </c>
      <c r="E1365">
        <v>75.172270057357011</v>
      </c>
      <c r="F1365">
        <f t="shared" si="42"/>
        <v>58.183337024394326</v>
      </c>
      <c r="G1365">
        <v>9.7855066785377947</v>
      </c>
      <c r="H1365">
        <v>12.39260753543013</v>
      </c>
      <c r="I1365">
        <v>2.6071008568923388</v>
      </c>
    </row>
    <row r="1366" spans="1:9" x14ac:dyDescent="0.3">
      <c r="A1366">
        <v>2599</v>
      </c>
      <c r="B1366" s="2">
        <f t="shared" si="43"/>
        <v>42964</v>
      </c>
      <c r="C1366">
        <v>5</v>
      </c>
      <c r="D1366" t="s">
        <v>8</v>
      </c>
      <c r="E1366">
        <v>64.947738403826335</v>
      </c>
      <c r="F1366">
        <f t="shared" si="42"/>
        <v>50.269549524561583</v>
      </c>
      <c r="G1366">
        <v>7.8543968603846652</v>
      </c>
      <c r="H1366">
        <v>17.248769687647819</v>
      </c>
      <c r="I1366">
        <v>9.3943728272631581</v>
      </c>
    </row>
    <row r="1367" spans="1:9" x14ac:dyDescent="0.3">
      <c r="A1367">
        <v>2600</v>
      </c>
      <c r="B1367" s="2">
        <f t="shared" si="43"/>
        <v>42964</v>
      </c>
      <c r="C1367">
        <v>6</v>
      </c>
      <c r="D1367" t="s">
        <v>8</v>
      </c>
      <c r="E1367">
        <v>59.521516637066718</v>
      </c>
      <c r="F1367">
        <f t="shared" si="42"/>
        <v>46.069653877089642</v>
      </c>
      <c r="G1367">
        <v>8.2630466168192811</v>
      </c>
      <c r="H1367">
        <v>14.34860201420439</v>
      </c>
      <c r="I1367">
        <v>6.0855553973851064</v>
      </c>
    </row>
    <row r="1368" spans="1:9" x14ac:dyDescent="0.3">
      <c r="A1368">
        <v>2601</v>
      </c>
      <c r="B1368" s="2">
        <f t="shared" si="43"/>
        <v>42964</v>
      </c>
      <c r="C1368">
        <v>7</v>
      </c>
      <c r="D1368" t="s">
        <v>8</v>
      </c>
      <c r="E1368">
        <v>50.773614859107127</v>
      </c>
      <c r="F1368">
        <f t="shared" si="42"/>
        <v>39.29877790094892</v>
      </c>
      <c r="G1368">
        <v>8.8570379598639875</v>
      </c>
      <c r="H1368">
        <v>14.33445028283365</v>
      </c>
      <c r="I1368">
        <v>5.4774123229696592</v>
      </c>
    </row>
    <row r="1369" spans="1:9" x14ac:dyDescent="0.3">
      <c r="A1369">
        <v>2606</v>
      </c>
      <c r="B1369" s="2">
        <f t="shared" si="43"/>
        <v>42964</v>
      </c>
      <c r="C1369">
        <v>8</v>
      </c>
      <c r="D1369" t="s">
        <v>8</v>
      </c>
      <c r="E1369">
        <v>34.14660916379826</v>
      </c>
      <c r="F1369">
        <f t="shared" si="42"/>
        <v>26.429475492779854</v>
      </c>
      <c r="G1369">
        <v>10.85411492394822</v>
      </c>
      <c r="H1369">
        <v>13.987117040440021</v>
      </c>
      <c r="I1369">
        <v>3.1330021164917952</v>
      </c>
    </row>
    <row r="1370" spans="1:9" x14ac:dyDescent="0.3">
      <c r="A1370">
        <v>2608</v>
      </c>
      <c r="B1370" s="2">
        <f t="shared" si="43"/>
        <v>42964</v>
      </c>
      <c r="C1370">
        <v>9</v>
      </c>
      <c r="D1370" t="s">
        <v>8</v>
      </c>
      <c r="E1370">
        <v>55.913670911485781</v>
      </c>
      <c r="F1370">
        <f t="shared" si="42"/>
        <v>43.277181285489995</v>
      </c>
      <c r="G1370">
        <v>7.7290921463412028</v>
      </c>
      <c r="H1370">
        <v>15.202284918615209</v>
      </c>
      <c r="I1370">
        <v>7.473192772274003</v>
      </c>
    </row>
    <row r="1371" spans="1:9" x14ac:dyDescent="0.3">
      <c r="A1371">
        <v>2609</v>
      </c>
      <c r="B1371" s="2">
        <f t="shared" si="43"/>
        <v>42964</v>
      </c>
      <c r="C1371">
        <v>10</v>
      </c>
      <c r="D1371" t="s">
        <v>8</v>
      </c>
      <c r="E1371">
        <v>59.511559711631847</v>
      </c>
      <c r="F1371">
        <f t="shared" si="42"/>
        <v>46.061947216803048</v>
      </c>
      <c r="G1371">
        <v>7.6358660706272738</v>
      </c>
      <c r="H1371">
        <v>16.662399310109372</v>
      </c>
      <c r="I1371">
        <v>9.0265332394820987</v>
      </c>
    </row>
    <row r="1372" spans="1:9" x14ac:dyDescent="0.3">
      <c r="A1372">
        <v>2611</v>
      </c>
      <c r="B1372" s="2">
        <f t="shared" si="43"/>
        <v>42963</v>
      </c>
      <c r="C1372">
        <v>1</v>
      </c>
      <c r="D1372" t="s">
        <v>8</v>
      </c>
      <c r="E1372">
        <v>50.569781156601501</v>
      </c>
      <c r="F1372">
        <f t="shared" si="42"/>
        <v>39.141010615209559</v>
      </c>
      <c r="G1372">
        <v>10.034995613800101</v>
      </c>
      <c r="H1372">
        <v>15.809715707874091</v>
      </c>
      <c r="I1372">
        <v>5.7747200940739933</v>
      </c>
    </row>
    <row r="1373" spans="1:9" x14ac:dyDescent="0.3">
      <c r="A1373">
        <v>2612</v>
      </c>
      <c r="B1373" s="2">
        <f t="shared" si="43"/>
        <v>42963</v>
      </c>
      <c r="C1373">
        <v>2</v>
      </c>
      <c r="D1373" t="s">
        <v>8</v>
      </c>
      <c r="E1373">
        <v>63.262786111726967</v>
      </c>
      <c r="F1373">
        <f t="shared" si="42"/>
        <v>48.965396450476675</v>
      </c>
      <c r="G1373">
        <v>10.8283708291992</v>
      </c>
      <c r="H1373">
        <v>15.44258522602316</v>
      </c>
      <c r="I1373">
        <v>4.6142143968239591</v>
      </c>
    </row>
    <row r="1374" spans="1:9" x14ac:dyDescent="0.3">
      <c r="A1374">
        <v>2613</v>
      </c>
      <c r="B1374" s="2">
        <f t="shared" si="43"/>
        <v>42963</v>
      </c>
      <c r="C1374">
        <v>3</v>
      </c>
      <c r="D1374" t="s">
        <v>8</v>
      </c>
      <c r="E1374">
        <v>58.910203592846052</v>
      </c>
      <c r="F1374">
        <f t="shared" si="42"/>
        <v>45.596497580862845</v>
      </c>
      <c r="G1374">
        <v>8.1760274667772492</v>
      </c>
      <c r="H1374">
        <v>18.01176901277956</v>
      </c>
      <c r="I1374">
        <v>9.835741546002307</v>
      </c>
    </row>
    <row r="1375" spans="1:9" x14ac:dyDescent="0.3">
      <c r="A1375">
        <v>2614</v>
      </c>
      <c r="B1375" s="2">
        <f t="shared" si="43"/>
        <v>42963</v>
      </c>
      <c r="C1375">
        <v>4</v>
      </c>
      <c r="D1375" t="s">
        <v>8</v>
      </c>
      <c r="E1375">
        <v>78.965626845819997</v>
      </c>
      <c r="F1375">
        <f t="shared" si="42"/>
        <v>61.119395178664682</v>
      </c>
      <c r="G1375">
        <v>7.7969161331604342</v>
      </c>
      <c r="H1375">
        <v>17.01628720282341</v>
      </c>
      <c r="I1375">
        <v>9.2193710696629765</v>
      </c>
    </row>
    <row r="1376" spans="1:9" x14ac:dyDescent="0.3">
      <c r="A1376">
        <v>2616</v>
      </c>
      <c r="B1376" s="2">
        <f t="shared" si="43"/>
        <v>42963</v>
      </c>
      <c r="C1376">
        <v>5</v>
      </c>
      <c r="D1376" t="s">
        <v>8</v>
      </c>
      <c r="E1376">
        <v>98.195811222818662</v>
      </c>
      <c r="F1376">
        <f t="shared" si="42"/>
        <v>76.00355788646165</v>
      </c>
      <c r="G1376">
        <v>10.051109320507621</v>
      </c>
      <c r="H1376">
        <v>16.630716283653491</v>
      </c>
      <c r="I1376">
        <v>6.5796069631458671</v>
      </c>
    </row>
    <row r="1377" spans="1:9" x14ac:dyDescent="0.3">
      <c r="A1377">
        <v>2617</v>
      </c>
      <c r="B1377" s="2">
        <f t="shared" si="43"/>
        <v>42963</v>
      </c>
      <c r="C1377">
        <v>6</v>
      </c>
      <c r="D1377" t="s">
        <v>8</v>
      </c>
      <c r="E1377">
        <v>88.409748385626003</v>
      </c>
      <c r="F1377">
        <f t="shared" si="42"/>
        <v>68.429145250474534</v>
      </c>
      <c r="G1377">
        <v>10.89947814348686</v>
      </c>
      <c r="H1377">
        <v>18.99514633740403</v>
      </c>
      <c r="I1377">
        <v>8.095668193917172</v>
      </c>
    </row>
    <row r="1378" spans="1:9" x14ac:dyDescent="0.3">
      <c r="A1378">
        <v>2618</v>
      </c>
      <c r="B1378" s="2">
        <f t="shared" si="43"/>
        <v>42963</v>
      </c>
      <c r="C1378">
        <v>7</v>
      </c>
      <c r="D1378" t="s">
        <v>8</v>
      </c>
      <c r="E1378">
        <v>90.182956695758094</v>
      </c>
      <c r="F1378">
        <f t="shared" si="42"/>
        <v>69.80160848251677</v>
      </c>
      <c r="G1378">
        <v>8.5997861010070213</v>
      </c>
      <c r="H1378">
        <v>14.346613059580291</v>
      </c>
      <c r="I1378">
        <v>5.746826958573271</v>
      </c>
    </row>
    <row r="1379" spans="1:9" x14ac:dyDescent="0.3">
      <c r="A1379">
        <v>2619</v>
      </c>
      <c r="B1379" s="2">
        <f t="shared" si="43"/>
        <v>42963</v>
      </c>
      <c r="C1379">
        <v>8</v>
      </c>
      <c r="D1379" t="s">
        <v>8</v>
      </c>
      <c r="E1379">
        <v>75.612590798654153</v>
      </c>
      <c r="F1379">
        <f t="shared" si="42"/>
        <v>58.524145278158315</v>
      </c>
      <c r="G1379">
        <v>8.9498660227723139</v>
      </c>
      <c r="H1379">
        <v>19.264429338333979</v>
      </c>
      <c r="I1379">
        <v>10.31456331556166</v>
      </c>
    </row>
    <row r="1380" spans="1:9" x14ac:dyDescent="0.3">
      <c r="A1380">
        <v>2621</v>
      </c>
      <c r="B1380" s="2">
        <f t="shared" si="43"/>
        <v>42963</v>
      </c>
      <c r="C1380">
        <v>9</v>
      </c>
      <c r="D1380" t="s">
        <v>8</v>
      </c>
      <c r="E1380">
        <v>84.501348083278188</v>
      </c>
      <c r="F1380">
        <f t="shared" si="42"/>
        <v>65.404043416457313</v>
      </c>
      <c r="G1380">
        <v>10.564685980498369</v>
      </c>
      <c r="H1380">
        <v>14.81430028150384</v>
      </c>
      <c r="I1380">
        <v>4.2496143010054741</v>
      </c>
    </row>
    <row r="1381" spans="1:9" x14ac:dyDescent="0.3">
      <c r="A1381">
        <v>2624</v>
      </c>
      <c r="B1381" s="2">
        <f t="shared" si="43"/>
        <v>42963</v>
      </c>
      <c r="C1381">
        <v>10</v>
      </c>
      <c r="D1381" t="s">
        <v>8</v>
      </c>
      <c r="E1381">
        <v>46.703386150398728</v>
      </c>
      <c r="F1381">
        <f t="shared" si="42"/>
        <v>36.148420880408615</v>
      </c>
      <c r="G1381">
        <v>8.6480693218010369</v>
      </c>
      <c r="H1381">
        <v>15.110495728025329</v>
      </c>
      <c r="I1381">
        <v>6.4624264062242958</v>
      </c>
    </row>
    <row r="1382" spans="1:9" x14ac:dyDescent="0.3">
      <c r="A1382">
        <v>2625</v>
      </c>
      <c r="B1382" s="2">
        <f t="shared" si="43"/>
        <v>42962</v>
      </c>
      <c r="C1382">
        <v>1</v>
      </c>
      <c r="D1382" t="s">
        <v>8</v>
      </c>
      <c r="E1382">
        <v>45.743806519750748</v>
      </c>
      <c r="F1382">
        <f t="shared" si="42"/>
        <v>35.405706246287082</v>
      </c>
      <c r="G1382">
        <v>13.24446800162767</v>
      </c>
      <c r="H1382">
        <v>14.70499236737523</v>
      </c>
      <c r="I1382">
        <v>1.4605243657475619</v>
      </c>
    </row>
    <row r="1383" spans="1:9" x14ac:dyDescent="0.3">
      <c r="A1383">
        <v>2628</v>
      </c>
      <c r="B1383" s="2">
        <f t="shared" si="43"/>
        <v>42962</v>
      </c>
      <c r="C1383">
        <v>2</v>
      </c>
      <c r="D1383" t="s">
        <v>8</v>
      </c>
      <c r="E1383">
        <v>81.767476844323966</v>
      </c>
      <c r="F1383">
        <f t="shared" si="42"/>
        <v>63.288027077506754</v>
      </c>
      <c r="G1383">
        <v>10.699156540736331</v>
      </c>
      <c r="H1383">
        <v>15.507156567857789</v>
      </c>
      <c r="I1383">
        <v>4.8080000271214587</v>
      </c>
    </row>
    <row r="1384" spans="1:9" x14ac:dyDescent="0.3">
      <c r="A1384">
        <v>2629</v>
      </c>
      <c r="B1384" s="2">
        <f t="shared" si="43"/>
        <v>42962</v>
      </c>
      <c r="C1384">
        <v>3</v>
      </c>
      <c r="D1384" t="s">
        <v>8</v>
      </c>
      <c r="E1384">
        <v>64.389515732427114</v>
      </c>
      <c r="F1384">
        <f t="shared" si="42"/>
        <v>49.837485176898589</v>
      </c>
      <c r="G1384">
        <v>12.41335469258529</v>
      </c>
      <c r="H1384">
        <v>17.225286086293529</v>
      </c>
      <c r="I1384">
        <v>4.8119313937082389</v>
      </c>
    </row>
    <row r="1385" spans="1:9" x14ac:dyDescent="0.3">
      <c r="A1385">
        <v>2631</v>
      </c>
      <c r="B1385" s="2">
        <f t="shared" si="43"/>
        <v>42962</v>
      </c>
      <c r="C1385">
        <v>4</v>
      </c>
      <c r="D1385" t="s">
        <v>8</v>
      </c>
      <c r="E1385">
        <v>90.687708043078246</v>
      </c>
      <c r="F1385">
        <f t="shared" si="42"/>
        <v>70.192286025342568</v>
      </c>
      <c r="G1385">
        <v>10.57079834233059</v>
      </c>
      <c r="H1385">
        <v>14.93666081496205</v>
      </c>
      <c r="I1385">
        <v>4.3658624726314663</v>
      </c>
    </row>
    <row r="1386" spans="1:9" x14ac:dyDescent="0.3">
      <c r="A1386">
        <v>2632</v>
      </c>
      <c r="B1386" s="2">
        <f t="shared" si="43"/>
        <v>42962</v>
      </c>
      <c r="C1386">
        <v>5</v>
      </c>
      <c r="D1386" t="s">
        <v>8</v>
      </c>
      <c r="E1386">
        <v>97.106959672264523</v>
      </c>
      <c r="F1386">
        <f t="shared" si="42"/>
        <v>75.16078678633275</v>
      </c>
      <c r="G1386">
        <v>7.8257280513801328</v>
      </c>
      <c r="H1386">
        <v>17.844449657846539</v>
      </c>
      <c r="I1386">
        <v>10.0187216064664</v>
      </c>
    </row>
    <row r="1387" spans="1:9" x14ac:dyDescent="0.3">
      <c r="A1387">
        <v>2638</v>
      </c>
      <c r="B1387" s="2">
        <f t="shared" si="43"/>
        <v>42962</v>
      </c>
      <c r="C1387">
        <v>6</v>
      </c>
      <c r="D1387" t="s">
        <v>8</v>
      </c>
      <c r="E1387">
        <v>74.747923929697222</v>
      </c>
      <c r="F1387">
        <f t="shared" si="42"/>
        <v>57.854893121585654</v>
      </c>
      <c r="G1387">
        <v>8.6918600789100111</v>
      </c>
      <c r="H1387">
        <v>17.385163402620531</v>
      </c>
      <c r="I1387">
        <v>8.6933033237105235</v>
      </c>
    </row>
    <row r="1388" spans="1:9" x14ac:dyDescent="0.3">
      <c r="A1388">
        <v>2639</v>
      </c>
      <c r="B1388" s="2">
        <f t="shared" si="43"/>
        <v>42962</v>
      </c>
      <c r="C1388">
        <v>7</v>
      </c>
      <c r="D1388" t="s">
        <v>8</v>
      </c>
      <c r="E1388">
        <v>53.934735510860918</v>
      </c>
      <c r="F1388">
        <f t="shared" si="42"/>
        <v>41.745485285406353</v>
      </c>
      <c r="G1388">
        <v>9.8754223432679709</v>
      </c>
      <c r="H1388">
        <v>13.25034618346235</v>
      </c>
      <c r="I1388">
        <v>3.3749238401943789</v>
      </c>
    </row>
    <row r="1389" spans="1:9" x14ac:dyDescent="0.3">
      <c r="A1389">
        <v>2641</v>
      </c>
      <c r="B1389" s="2">
        <f t="shared" si="43"/>
        <v>42962</v>
      </c>
      <c r="C1389">
        <v>8</v>
      </c>
      <c r="D1389" t="s">
        <v>8</v>
      </c>
      <c r="E1389">
        <v>65.687982855009494</v>
      </c>
      <c r="F1389">
        <f t="shared" si="42"/>
        <v>50.842498729777347</v>
      </c>
      <c r="G1389">
        <v>12.211335090463241</v>
      </c>
      <c r="H1389">
        <v>18.887963583144</v>
      </c>
      <c r="I1389">
        <v>6.6766284926807593</v>
      </c>
    </row>
    <row r="1390" spans="1:9" x14ac:dyDescent="0.3">
      <c r="A1390">
        <v>2643</v>
      </c>
      <c r="B1390" s="2">
        <f t="shared" si="43"/>
        <v>42962</v>
      </c>
      <c r="C1390">
        <v>9</v>
      </c>
      <c r="D1390" t="s">
        <v>8</v>
      </c>
      <c r="E1390">
        <v>69.265079100747101</v>
      </c>
      <c r="F1390">
        <f t="shared" si="42"/>
        <v>53.611171223978261</v>
      </c>
      <c r="G1390">
        <v>7.3435506690347623</v>
      </c>
      <c r="H1390">
        <v>15.81989332208131</v>
      </c>
      <c r="I1390">
        <v>8.4763426530465473</v>
      </c>
    </row>
    <row r="1391" spans="1:9" x14ac:dyDescent="0.3">
      <c r="A1391">
        <v>2645</v>
      </c>
      <c r="B1391" s="2">
        <f t="shared" si="43"/>
        <v>42962</v>
      </c>
      <c r="C1391">
        <v>10</v>
      </c>
      <c r="D1391" t="s">
        <v>8</v>
      </c>
      <c r="E1391">
        <v>74.564308095978845</v>
      </c>
      <c r="F1391">
        <f t="shared" si="42"/>
        <v>57.712774466287627</v>
      </c>
      <c r="G1391">
        <v>8.2700666926280348</v>
      </c>
      <c r="H1391">
        <v>17.13810277593608</v>
      </c>
      <c r="I1391">
        <v>8.8680360833080414</v>
      </c>
    </row>
    <row r="1392" spans="1:9" x14ac:dyDescent="0.3">
      <c r="A1392">
        <v>2646</v>
      </c>
      <c r="B1392" s="2">
        <f t="shared" si="43"/>
        <v>42961</v>
      </c>
      <c r="C1392">
        <v>1</v>
      </c>
      <c r="D1392" t="s">
        <v>8</v>
      </c>
      <c r="E1392">
        <v>39.294440605601537</v>
      </c>
      <c r="F1392">
        <f t="shared" si="42"/>
        <v>30.41389702873559</v>
      </c>
      <c r="G1392">
        <v>11.477420688025781</v>
      </c>
      <c r="H1392">
        <v>15.383501913756231</v>
      </c>
      <c r="I1392">
        <v>3.906081225730444</v>
      </c>
    </row>
    <row r="1393" spans="1:9" x14ac:dyDescent="0.3">
      <c r="A1393">
        <v>2650</v>
      </c>
      <c r="B1393" s="2">
        <f t="shared" si="43"/>
        <v>42961</v>
      </c>
      <c r="C1393">
        <v>2</v>
      </c>
      <c r="D1393" t="s">
        <v>8</v>
      </c>
      <c r="E1393">
        <v>64.227289180411802</v>
      </c>
      <c r="F1393">
        <f t="shared" si="42"/>
        <v>49.711921825638733</v>
      </c>
      <c r="G1393">
        <v>9.3297224559772438</v>
      </c>
      <c r="H1393">
        <v>11.10599755005574</v>
      </c>
      <c r="I1393">
        <v>1.776275094078493</v>
      </c>
    </row>
    <row r="1394" spans="1:9" x14ac:dyDescent="0.3">
      <c r="A1394">
        <v>2651</v>
      </c>
      <c r="B1394" s="2">
        <f t="shared" si="43"/>
        <v>42961</v>
      </c>
      <c r="C1394">
        <v>3</v>
      </c>
      <c r="D1394" t="s">
        <v>8</v>
      </c>
      <c r="E1394">
        <v>76.13328429481443</v>
      </c>
      <c r="F1394">
        <f t="shared" si="42"/>
        <v>58.927162044186367</v>
      </c>
      <c r="G1394">
        <v>10.526447030162579</v>
      </c>
      <c r="H1394">
        <v>17.47625030529889</v>
      </c>
      <c r="I1394">
        <v>6.9498032751363077</v>
      </c>
    </row>
    <row r="1395" spans="1:9" x14ac:dyDescent="0.3">
      <c r="A1395">
        <v>2652</v>
      </c>
      <c r="B1395" s="2">
        <f t="shared" si="43"/>
        <v>42961</v>
      </c>
      <c r="C1395">
        <v>4</v>
      </c>
      <c r="D1395" t="s">
        <v>8</v>
      </c>
      <c r="E1395">
        <v>40.870773478270237</v>
      </c>
      <c r="F1395">
        <f t="shared" si="42"/>
        <v>31.633978672181165</v>
      </c>
      <c r="G1395">
        <v>7.3990347994807308</v>
      </c>
      <c r="H1395">
        <v>12.280137488818591</v>
      </c>
      <c r="I1395">
        <v>4.8811026893378617</v>
      </c>
    </row>
    <row r="1396" spans="1:9" x14ac:dyDescent="0.3">
      <c r="A1396">
        <v>2655</v>
      </c>
      <c r="B1396" s="2">
        <f t="shared" si="43"/>
        <v>42961</v>
      </c>
      <c r="C1396">
        <v>5</v>
      </c>
      <c r="D1396" t="s">
        <v>8</v>
      </c>
      <c r="E1396">
        <v>67.534991421174709</v>
      </c>
      <c r="F1396">
        <f t="shared" si="42"/>
        <v>52.272083359989225</v>
      </c>
      <c r="G1396">
        <v>12.80012106857172</v>
      </c>
      <c r="H1396">
        <v>19.191536626225648</v>
      </c>
      <c r="I1396">
        <v>6.3914155576539322</v>
      </c>
    </row>
    <row r="1397" spans="1:9" x14ac:dyDescent="0.3">
      <c r="A1397">
        <v>2663</v>
      </c>
      <c r="B1397" s="2">
        <f t="shared" si="43"/>
        <v>42961</v>
      </c>
      <c r="C1397">
        <v>6</v>
      </c>
      <c r="D1397" t="s">
        <v>8</v>
      </c>
      <c r="E1397">
        <v>41.901242922616433</v>
      </c>
      <c r="F1397">
        <f t="shared" si="42"/>
        <v>32.431562022105119</v>
      </c>
      <c r="G1397">
        <v>11.141364499375159</v>
      </c>
      <c r="H1397">
        <v>14.74509580867467</v>
      </c>
      <c r="I1397">
        <v>3.6037313092995138</v>
      </c>
    </row>
    <row r="1398" spans="1:9" x14ac:dyDescent="0.3">
      <c r="A1398">
        <v>2664</v>
      </c>
      <c r="B1398" s="2">
        <f t="shared" si="43"/>
        <v>42961</v>
      </c>
      <c r="C1398">
        <v>7</v>
      </c>
      <c r="D1398" t="s">
        <v>8</v>
      </c>
      <c r="E1398">
        <v>70.476275851881937</v>
      </c>
      <c r="F1398">
        <f t="shared" si="42"/>
        <v>54.548637509356624</v>
      </c>
      <c r="G1398">
        <v>11.792024404293331</v>
      </c>
      <c r="H1398">
        <v>17.41590281841744</v>
      </c>
      <c r="I1398">
        <v>5.6238784141241096</v>
      </c>
    </row>
    <row r="1399" spans="1:9" x14ac:dyDescent="0.3">
      <c r="A1399">
        <v>2665</v>
      </c>
      <c r="B1399" s="2">
        <f t="shared" si="43"/>
        <v>42961</v>
      </c>
      <c r="C1399">
        <v>8</v>
      </c>
      <c r="D1399" t="s">
        <v>8</v>
      </c>
      <c r="E1399">
        <v>85.60647635445379</v>
      </c>
      <c r="F1399">
        <f t="shared" si="42"/>
        <v>66.259412698347234</v>
      </c>
      <c r="G1399">
        <v>10.635888016229041</v>
      </c>
      <c r="H1399">
        <v>18.71896063435759</v>
      </c>
      <c r="I1399">
        <v>8.0830726181285435</v>
      </c>
    </row>
    <row r="1400" spans="1:9" x14ac:dyDescent="0.3">
      <c r="A1400">
        <v>2668</v>
      </c>
      <c r="B1400" s="2">
        <f t="shared" si="43"/>
        <v>42961</v>
      </c>
      <c r="C1400">
        <v>9</v>
      </c>
      <c r="D1400" t="s">
        <v>8</v>
      </c>
      <c r="E1400">
        <v>84.304512761693289</v>
      </c>
      <c r="F1400">
        <f t="shared" si="42"/>
        <v>65.25169287755061</v>
      </c>
      <c r="G1400">
        <v>10.74494732616289</v>
      </c>
      <c r="H1400">
        <v>15.49809006340972</v>
      </c>
      <c r="I1400">
        <v>4.7531427372468329</v>
      </c>
    </row>
    <row r="1401" spans="1:9" x14ac:dyDescent="0.3">
      <c r="A1401">
        <v>2669</v>
      </c>
      <c r="B1401" s="2">
        <f t="shared" si="43"/>
        <v>42961</v>
      </c>
      <c r="C1401">
        <v>10</v>
      </c>
      <c r="D1401" t="s">
        <v>8</v>
      </c>
      <c r="E1401">
        <v>89.032000427686114</v>
      </c>
      <c r="F1401">
        <f t="shared" si="42"/>
        <v>68.910768331029061</v>
      </c>
      <c r="G1401">
        <v>9.755032000227569</v>
      </c>
      <c r="H1401">
        <v>14.07899182503721</v>
      </c>
      <c r="I1401">
        <v>4.3239598248096449</v>
      </c>
    </row>
    <row r="1402" spans="1:9" x14ac:dyDescent="0.3">
      <c r="A1402">
        <v>2671</v>
      </c>
      <c r="B1402" s="2">
        <f t="shared" si="43"/>
        <v>42960</v>
      </c>
      <c r="C1402">
        <v>1</v>
      </c>
      <c r="D1402" t="s">
        <v>8</v>
      </c>
      <c r="E1402">
        <v>72.542224218586554</v>
      </c>
      <c r="F1402">
        <f t="shared" si="42"/>
        <v>56.147681545185996</v>
      </c>
      <c r="G1402">
        <v>9.6442927488571151</v>
      </c>
      <c r="H1402">
        <v>17.04815719854566</v>
      </c>
      <c r="I1402">
        <v>7.4038644496885446</v>
      </c>
    </row>
    <row r="1403" spans="1:9" x14ac:dyDescent="0.3">
      <c r="A1403">
        <v>2673</v>
      </c>
      <c r="B1403" s="2">
        <f t="shared" si="43"/>
        <v>42960</v>
      </c>
      <c r="C1403">
        <v>2</v>
      </c>
      <c r="D1403" t="s">
        <v>8</v>
      </c>
      <c r="E1403">
        <v>73.5121732655399</v>
      </c>
      <c r="F1403">
        <f t="shared" si="42"/>
        <v>56.898422107527885</v>
      </c>
      <c r="G1403">
        <v>9.1438319208342591</v>
      </c>
      <c r="H1403">
        <v>14.25712950584359</v>
      </c>
      <c r="I1403">
        <v>5.1132975850093327</v>
      </c>
    </row>
    <row r="1404" spans="1:9" x14ac:dyDescent="0.3">
      <c r="A1404">
        <v>2676</v>
      </c>
      <c r="B1404" s="2">
        <f t="shared" si="43"/>
        <v>42960</v>
      </c>
      <c r="C1404">
        <v>3</v>
      </c>
      <c r="D1404" t="s">
        <v>8</v>
      </c>
      <c r="E1404">
        <v>82.124676792503919</v>
      </c>
      <c r="F1404">
        <f t="shared" si="42"/>
        <v>63.564499837398039</v>
      </c>
      <c r="G1404">
        <v>9.7723014009437499</v>
      </c>
      <c r="H1404">
        <v>16.321465314593841</v>
      </c>
      <c r="I1404">
        <v>6.5491639136500908</v>
      </c>
    </row>
    <row r="1405" spans="1:9" x14ac:dyDescent="0.3">
      <c r="A1405">
        <v>2679</v>
      </c>
      <c r="B1405" s="2">
        <f t="shared" si="43"/>
        <v>42960</v>
      </c>
      <c r="C1405">
        <v>4</v>
      </c>
      <c r="D1405" t="s">
        <v>8</v>
      </c>
      <c r="E1405">
        <v>96.520888067226267</v>
      </c>
      <c r="F1405">
        <f t="shared" si="42"/>
        <v>74.707167364033126</v>
      </c>
      <c r="G1405">
        <v>8.4694604337950086</v>
      </c>
      <c r="H1405">
        <v>13.910929252862561</v>
      </c>
      <c r="I1405">
        <v>5.4414688190675538</v>
      </c>
    </row>
    <row r="1406" spans="1:9" x14ac:dyDescent="0.3">
      <c r="A1406">
        <v>2681</v>
      </c>
      <c r="B1406" s="2">
        <f t="shared" si="43"/>
        <v>42960</v>
      </c>
      <c r="C1406">
        <v>5</v>
      </c>
      <c r="D1406" t="s">
        <v>8</v>
      </c>
      <c r="E1406">
        <v>44.733334755642034</v>
      </c>
      <c r="F1406">
        <f t="shared" si="42"/>
        <v>34.623601100866935</v>
      </c>
      <c r="G1406">
        <v>9.0639015880279352</v>
      </c>
      <c r="H1406">
        <v>13.40151024032494</v>
      </c>
      <c r="I1406">
        <v>4.3376086522970034</v>
      </c>
    </row>
    <row r="1407" spans="1:9" x14ac:dyDescent="0.3">
      <c r="A1407">
        <v>2682</v>
      </c>
      <c r="B1407" s="2">
        <f t="shared" si="43"/>
        <v>42960</v>
      </c>
      <c r="C1407">
        <v>6</v>
      </c>
      <c r="D1407" t="s">
        <v>8</v>
      </c>
      <c r="E1407">
        <v>59.990861299802731</v>
      </c>
      <c r="F1407">
        <f t="shared" si="42"/>
        <v>46.432926646047314</v>
      </c>
      <c r="G1407">
        <v>10.96618499641491</v>
      </c>
      <c r="H1407">
        <v>15.02243933529572</v>
      </c>
      <c r="I1407">
        <v>4.0562543388808123</v>
      </c>
    </row>
    <row r="1408" spans="1:9" x14ac:dyDescent="0.3">
      <c r="A1408">
        <v>2683</v>
      </c>
      <c r="B1408" s="2">
        <f t="shared" si="43"/>
        <v>42960</v>
      </c>
      <c r="C1408">
        <v>7</v>
      </c>
      <c r="D1408" t="s">
        <v>8</v>
      </c>
      <c r="E1408">
        <v>61.775644729668997</v>
      </c>
      <c r="F1408">
        <f t="shared" si="42"/>
        <v>47.814349020763807</v>
      </c>
      <c r="G1408">
        <v>9.952830742388544</v>
      </c>
      <c r="H1408">
        <v>21.53238007065114</v>
      </c>
      <c r="I1408">
        <v>11.579549328262591</v>
      </c>
    </row>
    <row r="1409" spans="1:9" x14ac:dyDescent="0.3">
      <c r="A1409">
        <v>2684</v>
      </c>
      <c r="B1409" s="2">
        <f t="shared" si="43"/>
        <v>42960</v>
      </c>
      <c r="C1409">
        <v>8</v>
      </c>
      <c r="D1409" t="s">
        <v>8</v>
      </c>
      <c r="E1409">
        <v>75.878783182874756</v>
      </c>
      <c r="F1409">
        <f t="shared" si="42"/>
        <v>58.730178183545064</v>
      </c>
      <c r="G1409">
        <v>7.057081490299641</v>
      </c>
      <c r="H1409">
        <v>14.794065516741041</v>
      </c>
      <c r="I1409">
        <v>7.7369840264413936</v>
      </c>
    </row>
    <row r="1410" spans="1:9" x14ac:dyDescent="0.3">
      <c r="A1410">
        <v>2686</v>
      </c>
      <c r="B1410" s="2">
        <f t="shared" si="43"/>
        <v>42960</v>
      </c>
      <c r="C1410">
        <v>9</v>
      </c>
      <c r="D1410" t="s">
        <v>8</v>
      </c>
      <c r="E1410">
        <v>68.883896251456875</v>
      </c>
      <c r="F1410">
        <f t="shared" si="42"/>
        <v>53.316135698627626</v>
      </c>
      <c r="G1410">
        <v>9.4961501159401021</v>
      </c>
      <c r="H1410">
        <v>16.750148259141319</v>
      </c>
      <c r="I1410">
        <v>7.2539981432012173</v>
      </c>
    </row>
    <row r="1411" spans="1:9" x14ac:dyDescent="0.3">
      <c r="A1411">
        <v>2687</v>
      </c>
      <c r="B1411" s="2">
        <f t="shared" si="43"/>
        <v>42960</v>
      </c>
      <c r="C1411">
        <v>10</v>
      </c>
      <c r="D1411" t="s">
        <v>8</v>
      </c>
      <c r="E1411">
        <v>68.42105866470088</v>
      </c>
      <c r="F1411">
        <f t="shared" si="42"/>
        <v>52.957899406478482</v>
      </c>
      <c r="G1411">
        <v>10.293976045456301</v>
      </c>
      <c r="H1411">
        <v>13.388526216916761</v>
      </c>
      <c r="I1411">
        <v>3.094550171460456</v>
      </c>
    </row>
    <row r="1412" spans="1:9" x14ac:dyDescent="0.3">
      <c r="A1412">
        <v>2689</v>
      </c>
      <c r="B1412" s="2">
        <f t="shared" si="43"/>
        <v>42959</v>
      </c>
      <c r="C1412">
        <v>1</v>
      </c>
      <c r="D1412" t="s">
        <v>8</v>
      </c>
      <c r="E1412">
        <v>79.198327224824666</v>
      </c>
      <c r="F1412">
        <f t="shared" ref="F1412:F1475" si="44">E1412*0.774</f>
        <v>61.299505272014294</v>
      </c>
      <c r="G1412">
        <v>12.006265585894329</v>
      </c>
      <c r="H1412">
        <v>17.664797460839399</v>
      </c>
      <c r="I1412">
        <v>5.6585318749450666</v>
      </c>
    </row>
    <row r="1413" spans="1:9" x14ac:dyDescent="0.3">
      <c r="A1413">
        <v>2690</v>
      </c>
      <c r="B1413" s="2">
        <f t="shared" si="43"/>
        <v>42959</v>
      </c>
      <c r="C1413">
        <v>2</v>
      </c>
      <c r="D1413" t="s">
        <v>8</v>
      </c>
      <c r="E1413">
        <v>85.473390670309925</v>
      </c>
      <c r="F1413">
        <f t="shared" si="44"/>
        <v>66.156404378819886</v>
      </c>
      <c r="G1413">
        <v>7.1498978688494539</v>
      </c>
      <c r="H1413">
        <v>14.80880299471899</v>
      </c>
      <c r="I1413">
        <v>7.6589051258695404</v>
      </c>
    </row>
    <row r="1414" spans="1:9" x14ac:dyDescent="0.3">
      <c r="A1414">
        <v>2693</v>
      </c>
      <c r="B1414" s="2">
        <f t="shared" si="43"/>
        <v>42959</v>
      </c>
      <c r="C1414">
        <v>3</v>
      </c>
      <c r="D1414" t="s">
        <v>8</v>
      </c>
      <c r="E1414">
        <v>51.57871253891134</v>
      </c>
      <c r="F1414">
        <f t="shared" si="44"/>
        <v>39.921923505117377</v>
      </c>
      <c r="G1414">
        <v>10.44722709482542</v>
      </c>
      <c r="H1414">
        <v>13.71122935473589</v>
      </c>
      <c r="I1414">
        <v>3.264002259910471</v>
      </c>
    </row>
    <row r="1415" spans="1:9" x14ac:dyDescent="0.3">
      <c r="A1415">
        <v>2694</v>
      </c>
      <c r="B1415" s="2">
        <f t="shared" si="43"/>
        <v>42959</v>
      </c>
      <c r="C1415">
        <v>4</v>
      </c>
      <c r="D1415" t="s">
        <v>8</v>
      </c>
      <c r="E1415">
        <v>70.077804698320605</v>
      </c>
      <c r="F1415">
        <f t="shared" si="44"/>
        <v>54.24022083650015</v>
      </c>
      <c r="G1415">
        <v>9.7578632875869165</v>
      </c>
      <c r="H1415">
        <v>17.414645037719492</v>
      </c>
      <c r="I1415">
        <v>7.6567817501325717</v>
      </c>
    </row>
    <row r="1416" spans="1:9" x14ac:dyDescent="0.3">
      <c r="A1416">
        <v>2695</v>
      </c>
      <c r="B1416" s="2">
        <f t="shared" si="43"/>
        <v>42959</v>
      </c>
      <c r="C1416">
        <v>5</v>
      </c>
      <c r="D1416" t="s">
        <v>8</v>
      </c>
      <c r="E1416">
        <v>75.822783835647229</v>
      </c>
      <c r="F1416">
        <f t="shared" si="44"/>
        <v>58.68683468879096</v>
      </c>
      <c r="G1416">
        <v>10.8644630342752</v>
      </c>
      <c r="H1416">
        <v>17.854974038061339</v>
      </c>
      <c r="I1416">
        <v>6.9905110037861409</v>
      </c>
    </row>
    <row r="1417" spans="1:9" x14ac:dyDescent="0.3">
      <c r="A1417">
        <v>2698</v>
      </c>
      <c r="B1417" s="2">
        <f t="shared" si="43"/>
        <v>42959</v>
      </c>
      <c r="C1417">
        <v>6</v>
      </c>
      <c r="D1417" t="s">
        <v>8</v>
      </c>
      <c r="E1417">
        <v>64.82185661339696</v>
      </c>
      <c r="F1417">
        <f t="shared" si="44"/>
        <v>50.172117018769249</v>
      </c>
      <c r="G1417">
        <v>8.5861129697180125</v>
      </c>
      <c r="H1417">
        <v>15.810428984133789</v>
      </c>
      <c r="I1417">
        <v>7.224316014415777</v>
      </c>
    </row>
    <row r="1418" spans="1:9" x14ac:dyDescent="0.3">
      <c r="A1418">
        <v>2699</v>
      </c>
      <c r="B1418" s="2">
        <f t="shared" si="43"/>
        <v>42959</v>
      </c>
      <c r="C1418">
        <v>7</v>
      </c>
      <c r="D1418" t="s">
        <v>8</v>
      </c>
      <c r="E1418">
        <v>59.629966256398291</v>
      </c>
      <c r="F1418">
        <f t="shared" si="44"/>
        <v>46.153593882452277</v>
      </c>
      <c r="G1418">
        <v>9.2277974905754583</v>
      </c>
      <c r="H1418">
        <v>18.517254658001619</v>
      </c>
      <c r="I1418">
        <v>9.2894571674261641</v>
      </c>
    </row>
    <row r="1419" spans="1:9" x14ac:dyDescent="0.3">
      <c r="A1419">
        <v>2700</v>
      </c>
      <c r="B1419" s="2">
        <f t="shared" si="43"/>
        <v>42959</v>
      </c>
      <c r="C1419">
        <v>8</v>
      </c>
      <c r="D1419" t="s">
        <v>8</v>
      </c>
      <c r="E1419">
        <v>95.736541888042609</v>
      </c>
      <c r="F1419">
        <f t="shared" si="44"/>
        <v>74.100083421344976</v>
      </c>
      <c r="G1419">
        <v>10.2467096762671</v>
      </c>
      <c r="H1419">
        <v>14.07681627753527</v>
      </c>
      <c r="I1419">
        <v>3.830106601268167</v>
      </c>
    </row>
    <row r="1420" spans="1:9" x14ac:dyDescent="0.3">
      <c r="A1420">
        <v>2701</v>
      </c>
      <c r="B1420" s="2">
        <f t="shared" si="43"/>
        <v>42959</v>
      </c>
      <c r="C1420">
        <v>9</v>
      </c>
      <c r="D1420" t="s">
        <v>8</v>
      </c>
      <c r="E1420">
        <v>69.716035001222707</v>
      </c>
      <c r="F1420">
        <f t="shared" si="44"/>
        <v>53.960211090946373</v>
      </c>
      <c r="G1420">
        <v>9.4210116639139621</v>
      </c>
      <c r="H1420">
        <v>16.010748910748521</v>
      </c>
      <c r="I1420">
        <v>6.5897372468345559</v>
      </c>
    </row>
    <row r="1421" spans="1:9" x14ac:dyDescent="0.3">
      <c r="A1421">
        <v>2710</v>
      </c>
      <c r="B1421" s="2">
        <f t="shared" si="43"/>
        <v>42959</v>
      </c>
      <c r="C1421">
        <v>10</v>
      </c>
      <c r="D1421" t="s">
        <v>8</v>
      </c>
      <c r="E1421">
        <v>88.060826127393284</v>
      </c>
      <c r="F1421">
        <f t="shared" si="44"/>
        <v>68.159079422602403</v>
      </c>
      <c r="G1421">
        <v>10.41003123421511</v>
      </c>
      <c r="H1421">
        <v>17.78385477646227</v>
      </c>
      <c r="I1421">
        <v>7.3738235422471554</v>
      </c>
    </row>
    <row r="1422" spans="1:9" x14ac:dyDescent="0.3">
      <c r="A1422">
        <v>2716</v>
      </c>
      <c r="B1422" s="2">
        <f t="shared" ref="B1422:B1485" si="45">B1412-1</f>
        <v>42958</v>
      </c>
      <c r="C1422">
        <v>1</v>
      </c>
      <c r="D1422" t="s">
        <v>8</v>
      </c>
      <c r="E1422">
        <v>91.79179996925383</v>
      </c>
      <c r="F1422">
        <f t="shared" si="44"/>
        <v>71.046853176202461</v>
      </c>
      <c r="G1422">
        <v>11.060635023983741</v>
      </c>
      <c r="H1422">
        <v>12.952789783252561</v>
      </c>
      <c r="I1422">
        <v>1.892154759268827</v>
      </c>
    </row>
    <row r="1423" spans="1:9" x14ac:dyDescent="0.3">
      <c r="A1423">
        <v>2720</v>
      </c>
      <c r="B1423" s="2">
        <f t="shared" si="45"/>
        <v>42958</v>
      </c>
      <c r="C1423">
        <v>2</v>
      </c>
      <c r="D1423" t="s">
        <v>8</v>
      </c>
      <c r="E1423">
        <v>88.284094524852605</v>
      </c>
      <c r="F1423">
        <f t="shared" si="44"/>
        <v>68.331889162235925</v>
      </c>
      <c r="G1423">
        <v>7.8849090909909068</v>
      </c>
      <c r="H1423">
        <v>16.278036103304881</v>
      </c>
      <c r="I1423">
        <v>8.3931270123139754</v>
      </c>
    </row>
    <row r="1424" spans="1:9" x14ac:dyDescent="0.3">
      <c r="A1424">
        <v>2721</v>
      </c>
      <c r="B1424" s="2">
        <f t="shared" si="45"/>
        <v>42958</v>
      </c>
      <c r="C1424">
        <v>3</v>
      </c>
      <c r="D1424" t="s">
        <v>8</v>
      </c>
      <c r="E1424">
        <v>93.294696850705193</v>
      </c>
      <c r="F1424">
        <f t="shared" si="44"/>
        <v>72.210095362445827</v>
      </c>
      <c r="G1424">
        <v>7.8157144286742763</v>
      </c>
      <c r="H1424">
        <v>8.4206811252602929</v>
      </c>
      <c r="I1424">
        <v>0.60496669658601654</v>
      </c>
    </row>
    <row r="1425" spans="1:9" x14ac:dyDescent="0.3">
      <c r="A1425">
        <v>2722</v>
      </c>
      <c r="B1425" s="2">
        <f t="shared" si="45"/>
        <v>42958</v>
      </c>
      <c r="C1425">
        <v>4</v>
      </c>
      <c r="D1425" t="s">
        <v>8</v>
      </c>
      <c r="E1425">
        <v>73.297938346519899</v>
      </c>
      <c r="F1425">
        <f t="shared" si="44"/>
        <v>56.732604280206402</v>
      </c>
      <c r="G1425">
        <v>9.0208275194173098</v>
      </c>
      <c r="H1425">
        <v>14.15248783152351</v>
      </c>
      <c r="I1425">
        <v>5.1316603121062023</v>
      </c>
    </row>
    <row r="1426" spans="1:9" x14ac:dyDescent="0.3">
      <c r="A1426">
        <v>2724</v>
      </c>
      <c r="B1426" s="2">
        <f t="shared" si="45"/>
        <v>42958</v>
      </c>
      <c r="C1426">
        <v>5</v>
      </c>
      <c r="D1426" t="s">
        <v>8</v>
      </c>
      <c r="E1426">
        <v>62.320262019397887</v>
      </c>
      <c r="F1426">
        <f t="shared" si="44"/>
        <v>48.235882803013965</v>
      </c>
      <c r="G1426">
        <v>10.593291634272299</v>
      </c>
      <c r="H1426">
        <v>14.90744187415992</v>
      </c>
      <c r="I1426">
        <v>4.3141502398876224</v>
      </c>
    </row>
    <row r="1427" spans="1:9" x14ac:dyDescent="0.3">
      <c r="A1427">
        <v>2725</v>
      </c>
      <c r="B1427" s="2">
        <f t="shared" si="45"/>
        <v>42958</v>
      </c>
      <c r="C1427">
        <v>6</v>
      </c>
      <c r="D1427" t="s">
        <v>8</v>
      </c>
      <c r="E1427">
        <v>65.202797163533475</v>
      </c>
      <c r="F1427">
        <f t="shared" si="44"/>
        <v>50.466965004574909</v>
      </c>
      <c r="G1427">
        <v>8.9969691614918652</v>
      </c>
      <c r="H1427">
        <v>15.902565206854151</v>
      </c>
      <c r="I1427">
        <v>6.9055960453622891</v>
      </c>
    </row>
    <row r="1428" spans="1:9" x14ac:dyDescent="0.3">
      <c r="A1428">
        <v>2726</v>
      </c>
      <c r="B1428" s="2">
        <f t="shared" si="45"/>
        <v>42958</v>
      </c>
      <c r="C1428">
        <v>7</v>
      </c>
      <c r="D1428" t="s">
        <v>8</v>
      </c>
      <c r="E1428">
        <v>67.562850675924153</v>
      </c>
      <c r="F1428">
        <f t="shared" si="44"/>
        <v>52.293646423165299</v>
      </c>
      <c r="G1428">
        <v>12.891266458233989</v>
      </c>
      <c r="H1428">
        <v>14.72096641870365</v>
      </c>
      <c r="I1428">
        <v>1.8296999604696631</v>
      </c>
    </row>
    <row r="1429" spans="1:9" x14ac:dyDescent="0.3">
      <c r="A1429">
        <v>2728</v>
      </c>
      <c r="B1429" s="2">
        <f t="shared" si="45"/>
        <v>42958</v>
      </c>
      <c r="C1429">
        <v>8</v>
      </c>
      <c r="D1429" t="s">
        <v>8</v>
      </c>
      <c r="E1429">
        <v>70.637553624105735</v>
      </c>
      <c r="F1429">
        <f t="shared" si="44"/>
        <v>54.673466505057839</v>
      </c>
      <c r="G1429">
        <v>7.7847438165368086</v>
      </c>
      <c r="H1429">
        <v>13.30075196939889</v>
      </c>
      <c r="I1429">
        <v>5.5160081528620806</v>
      </c>
    </row>
    <row r="1430" spans="1:9" x14ac:dyDescent="0.3">
      <c r="A1430">
        <v>2729</v>
      </c>
      <c r="B1430" s="2">
        <f t="shared" si="45"/>
        <v>42958</v>
      </c>
      <c r="C1430">
        <v>9</v>
      </c>
      <c r="D1430" t="s">
        <v>8</v>
      </c>
      <c r="E1430">
        <v>89.035000468394458</v>
      </c>
      <c r="F1430">
        <f t="shared" si="44"/>
        <v>68.913090362537318</v>
      </c>
      <c r="G1430">
        <v>7.7530748238103353</v>
      </c>
      <c r="H1430">
        <v>19.515761093987589</v>
      </c>
      <c r="I1430">
        <v>11.76268627017725</v>
      </c>
    </row>
    <row r="1431" spans="1:9" x14ac:dyDescent="0.3">
      <c r="A1431">
        <v>2730</v>
      </c>
      <c r="B1431" s="2">
        <f t="shared" si="45"/>
        <v>42958</v>
      </c>
      <c r="C1431">
        <v>10</v>
      </c>
      <c r="D1431" t="s">
        <v>8</v>
      </c>
      <c r="E1431">
        <v>72.284354637418446</v>
      </c>
      <c r="F1431">
        <f t="shared" si="44"/>
        <v>55.948090489361881</v>
      </c>
      <c r="G1431">
        <v>14.503736802626561</v>
      </c>
      <c r="H1431">
        <v>19.219373753866819</v>
      </c>
      <c r="I1431">
        <v>4.7156369512402598</v>
      </c>
    </row>
    <row r="1432" spans="1:9" x14ac:dyDescent="0.3">
      <c r="A1432">
        <v>2732</v>
      </c>
      <c r="B1432" s="2">
        <f t="shared" si="45"/>
        <v>42957</v>
      </c>
      <c r="C1432">
        <v>1</v>
      </c>
      <c r="D1432" t="s">
        <v>8</v>
      </c>
      <c r="E1432">
        <v>79.393927705496566</v>
      </c>
      <c r="F1432">
        <f t="shared" si="44"/>
        <v>61.450900044054343</v>
      </c>
      <c r="G1432">
        <v>10.615757190420609</v>
      </c>
      <c r="H1432">
        <v>11.81702394307079</v>
      </c>
      <c r="I1432">
        <v>1.2012667526501859</v>
      </c>
    </row>
    <row r="1433" spans="1:9" x14ac:dyDescent="0.3">
      <c r="A1433">
        <v>2736</v>
      </c>
      <c r="B1433" s="2">
        <f t="shared" si="45"/>
        <v>42957</v>
      </c>
      <c r="C1433">
        <v>2</v>
      </c>
      <c r="D1433" t="s">
        <v>8</v>
      </c>
      <c r="E1433">
        <v>65.734653890545474</v>
      </c>
      <c r="F1433">
        <f t="shared" si="44"/>
        <v>50.878622111282198</v>
      </c>
      <c r="G1433">
        <v>13.184905048477111</v>
      </c>
      <c r="H1433">
        <v>18.923790294864659</v>
      </c>
      <c r="I1433">
        <v>5.7388852463875448</v>
      </c>
    </row>
    <row r="1434" spans="1:9" x14ac:dyDescent="0.3">
      <c r="A1434">
        <v>2738</v>
      </c>
      <c r="B1434" s="2">
        <f t="shared" si="45"/>
        <v>42957</v>
      </c>
      <c r="C1434">
        <v>3</v>
      </c>
      <c r="D1434" t="s">
        <v>8</v>
      </c>
      <c r="E1434">
        <v>92.468433525577112</v>
      </c>
      <c r="F1434">
        <f t="shared" si="44"/>
        <v>71.570567548796689</v>
      </c>
      <c r="G1434">
        <v>8.8755465261680726</v>
      </c>
      <c r="H1434">
        <v>13.211488414838239</v>
      </c>
      <c r="I1434">
        <v>4.3359418886701633</v>
      </c>
    </row>
    <row r="1435" spans="1:9" x14ac:dyDescent="0.3">
      <c r="A1435">
        <v>2739</v>
      </c>
      <c r="B1435" s="2">
        <f t="shared" si="45"/>
        <v>42957</v>
      </c>
      <c r="C1435">
        <v>4</v>
      </c>
      <c r="D1435" t="s">
        <v>8</v>
      </c>
      <c r="E1435">
        <v>72.267626621325348</v>
      </c>
      <c r="F1435">
        <f t="shared" si="44"/>
        <v>55.935143004905818</v>
      </c>
      <c r="G1435">
        <v>7.7861137461041254</v>
      </c>
      <c r="H1435">
        <v>19.728210301701012</v>
      </c>
      <c r="I1435">
        <v>11.942096555596891</v>
      </c>
    </row>
    <row r="1436" spans="1:9" x14ac:dyDescent="0.3">
      <c r="A1436">
        <v>2741</v>
      </c>
      <c r="B1436" s="2">
        <f t="shared" si="45"/>
        <v>42957</v>
      </c>
      <c r="C1436">
        <v>5</v>
      </c>
      <c r="D1436" t="s">
        <v>8</v>
      </c>
      <c r="E1436">
        <v>59.154331638594563</v>
      </c>
      <c r="F1436">
        <f t="shared" si="44"/>
        <v>45.785452688272194</v>
      </c>
      <c r="G1436">
        <v>10.003260698871751</v>
      </c>
      <c r="H1436">
        <v>12.939813597261139</v>
      </c>
      <c r="I1436">
        <v>2.9365528983893872</v>
      </c>
    </row>
    <row r="1437" spans="1:9" x14ac:dyDescent="0.3">
      <c r="A1437">
        <v>2744</v>
      </c>
      <c r="B1437" s="2">
        <f t="shared" si="45"/>
        <v>42957</v>
      </c>
      <c r="C1437">
        <v>6</v>
      </c>
      <c r="D1437" t="s">
        <v>8</v>
      </c>
      <c r="E1437">
        <v>65.262772090197757</v>
      </c>
      <c r="F1437">
        <f t="shared" si="44"/>
        <v>50.513385597813063</v>
      </c>
      <c r="G1437">
        <v>10.53927818482256</v>
      </c>
      <c r="H1437">
        <v>19.52803133321537</v>
      </c>
      <c r="I1437">
        <v>8.9887531483928136</v>
      </c>
    </row>
    <row r="1438" spans="1:9" x14ac:dyDescent="0.3">
      <c r="A1438">
        <v>2749</v>
      </c>
      <c r="B1438" s="2">
        <f t="shared" si="45"/>
        <v>42957</v>
      </c>
      <c r="C1438">
        <v>7</v>
      </c>
      <c r="D1438" t="s">
        <v>8</v>
      </c>
      <c r="E1438">
        <v>77.644723805427645</v>
      </c>
      <c r="F1438">
        <f t="shared" si="44"/>
        <v>60.097016225400999</v>
      </c>
      <c r="G1438">
        <v>8.8071576111724195</v>
      </c>
      <c r="H1438">
        <v>15.025083315576399</v>
      </c>
      <c r="I1438">
        <v>6.2179257044039833</v>
      </c>
    </row>
    <row r="1439" spans="1:9" x14ac:dyDescent="0.3">
      <c r="A1439">
        <v>2750</v>
      </c>
      <c r="B1439" s="2">
        <f t="shared" si="45"/>
        <v>42957</v>
      </c>
      <c r="C1439">
        <v>8</v>
      </c>
      <c r="D1439" t="s">
        <v>8</v>
      </c>
      <c r="E1439">
        <v>43.605722064997437</v>
      </c>
      <c r="F1439">
        <f t="shared" si="44"/>
        <v>33.75082887830802</v>
      </c>
      <c r="G1439">
        <v>7.358616485042794</v>
      </c>
      <c r="H1439">
        <v>8.3885704848238269</v>
      </c>
      <c r="I1439">
        <v>1.029953999781033</v>
      </c>
    </row>
    <row r="1440" spans="1:9" x14ac:dyDescent="0.3">
      <c r="A1440">
        <v>2751</v>
      </c>
      <c r="B1440" s="2">
        <f t="shared" si="45"/>
        <v>42957</v>
      </c>
      <c r="C1440">
        <v>9</v>
      </c>
      <c r="D1440" t="s">
        <v>8</v>
      </c>
      <c r="E1440">
        <v>81.256681332161946</v>
      </c>
      <c r="F1440">
        <f t="shared" si="44"/>
        <v>62.892671351093348</v>
      </c>
      <c r="G1440">
        <v>9.1967013498294463</v>
      </c>
      <c r="H1440">
        <v>20.838015375610411</v>
      </c>
      <c r="I1440">
        <v>11.641314025780961</v>
      </c>
    </row>
    <row r="1441" spans="1:9" x14ac:dyDescent="0.3">
      <c r="A1441">
        <v>2752</v>
      </c>
      <c r="B1441" s="2">
        <f t="shared" si="45"/>
        <v>42957</v>
      </c>
      <c r="C1441">
        <v>10</v>
      </c>
      <c r="D1441" t="s">
        <v>8</v>
      </c>
      <c r="E1441">
        <v>69.375915758108448</v>
      </c>
      <c r="F1441">
        <f t="shared" si="44"/>
        <v>53.696958796775938</v>
      </c>
      <c r="G1441">
        <v>8.3172576488165717</v>
      </c>
      <c r="H1441">
        <v>11.30706581550286</v>
      </c>
      <c r="I1441">
        <v>2.989808166686291</v>
      </c>
    </row>
    <row r="1442" spans="1:9" x14ac:dyDescent="0.3">
      <c r="A1442">
        <v>2753</v>
      </c>
      <c r="B1442" s="2">
        <f t="shared" si="45"/>
        <v>42956</v>
      </c>
      <c r="C1442">
        <v>1</v>
      </c>
      <c r="D1442" t="s">
        <v>8</v>
      </c>
      <c r="E1442">
        <v>83.414521223604538</v>
      </c>
      <c r="F1442">
        <f t="shared" si="44"/>
        <v>64.562839427069918</v>
      </c>
      <c r="G1442">
        <v>13.030389695378769</v>
      </c>
      <c r="H1442">
        <v>17.956321515208462</v>
      </c>
      <c r="I1442">
        <v>4.9259318198296942</v>
      </c>
    </row>
    <row r="1443" spans="1:9" x14ac:dyDescent="0.3">
      <c r="A1443">
        <v>2754</v>
      </c>
      <c r="B1443" s="2">
        <f t="shared" si="45"/>
        <v>42956</v>
      </c>
      <c r="C1443">
        <v>2</v>
      </c>
      <c r="D1443" t="s">
        <v>8</v>
      </c>
      <c r="E1443">
        <v>61.362327382933813</v>
      </c>
      <c r="F1443">
        <f t="shared" si="44"/>
        <v>47.494441394390776</v>
      </c>
      <c r="G1443">
        <v>9.0608898363672452</v>
      </c>
      <c r="H1443">
        <v>15.008391950275421</v>
      </c>
      <c r="I1443">
        <v>5.9475021139081736</v>
      </c>
    </row>
    <row r="1444" spans="1:9" x14ac:dyDescent="0.3">
      <c r="A1444">
        <v>2755</v>
      </c>
      <c r="B1444" s="2">
        <f t="shared" si="45"/>
        <v>42956</v>
      </c>
      <c r="C1444">
        <v>3</v>
      </c>
      <c r="D1444" t="s">
        <v>8</v>
      </c>
      <c r="E1444">
        <v>96.962083330858661</v>
      </c>
      <c r="F1444">
        <f t="shared" si="44"/>
        <v>75.048652498084607</v>
      </c>
      <c r="G1444">
        <v>13.975433098661821</v>
      </c>
      <c r="H1444">
        <v>20.007939271019229</v>
      </c>
      <c r="I1444">
        <v>6.0325061723574116</v>
      </c>
    </row>
    <row r="1445" spans="1:9" x14ac:dyDescent="0.3">
      <c r="A1445">
        <v>2757</v>
      </c>
      <c r="B1445" s="2">
        <f t="shared" si="45"/>
        <v>42956</v>
      </c>
      <c r="C1445">
        <v>4</v>
      </c>
      <c r="D1445" t="s">
        <v>8</v>
      </c>
      <c r="E1445">
        <v>54.387227972533481</v>
      </c>
      <c r="F1445">
        <f t="shared" si="44"/>
        <v>42.095714450740914</v>
      </c>
      <c r="G1445">
        <v>10.05553664171746</v>
      </c>
      <c r="H1445">
        <v>15.812257490272289</v>
      </c>
      <c r="I1445">
        <v>5.756720848554826</v>
      </c>
    </row>
    <row r="1446" spans="1:9" x14ac:dyDescent="0.3">
      <c r="A1446">
        <v>2758</v>
      </c>
      <c r="B1446" s="2">
        <f t="shared" si="45"/>
        <v>42956</v>
      </c>
      <c r="C1446">
        <v>5</v>
      </c>
      <c r="D1446" t="s">
        <v>8</v>
      </c>
      <c r="E1446">
        <v>82.632167382618405</v>
      </c>
      <c r="F1446">
        <f t="shared" si="44"/>
        <v>63.957297554146649</v>
      </c>
      <c r="G1446">
        <v>10.233238614170411</v>
      </c>
      <c r="H1446">
        <v>17.442967168399381</v>
      </c>
      <c r="I1446">
        <v>7.209728554228974</v>
      </c>
    </row>
    <row r="1447" spans="1:9" x14ac:dyDescent="0.3">
      <c r="A1447">
        <v>2759</v>
      </c>
      <c r="B1447" s="2">
        <f t="shared" si="45"/>
        <v>42956</v>
      </c>
      <c r="C1447">
        <v>6</v>
      </c>
      <c r="D1447" t="s">
        <v>8</v>
      </c>
      <c r="E1447">
        <v>50.192111112751107</v>
      </c>
      <c r="F1447">
        <f t="shared" si="44"/>
        <v>38.848694001269358</v>
      </c>
      <c r="G1447">
        <v>12.882629966382879</v>
      </c>
      <c r="H1447">
        <v>19.178368386817009</v>
      </c>
      <c r="I1447">
        <v>6.2957384204341302</v>
      </c>
    </row>
    <row r="1448" spans="1:9" x14ac:dyDescent="0.3">
      <c r="A1448">
        <v>2760</v>
      </c>
      <c r="B1448" s="2">
        <f t="shared" si="45"/>
        <v>42956</v>
      </c>
      <c r="C1448">
        <v>7</v>
      </c>
      <c r="D1448" t="s">
        <v>8</v>
      </c>
      <c r="E1448">
        <v>74.23978787345365</v>
      </c>
      <c r="F1448">
        <f t="shared" si="44"/>
        <v>57.461595814053126</v>
      </c>
      <c r="G1448">
        <v>10.35242988799336</v>
      </c>
      <c r="H1448">
        <v>18.78812734119073</v>
      </c>
      <c r="I1448">
        <v>8.435697453197367</v>
      </c>
    </row>
    <row r="1449" spans="1:9" x14ac:dyDescent="0.3">
      <c r="A1449">
        <v>2761</v>
      </c>
      <c r="B1449" s="2">
        <f t="shared" si="45"/>
        <v>42956</v>
      </c>
      <c r="C1449">
        <v>8</v>
      </c>
      <c r="D1449" t="s">
        <v>8</v>
      </c>
      <c r="E1449">
        <v>61.552803802129787</v>
      </c>
      <c r="F1449">
        <f t="shared" si="44"/>
        <v>47.641870142848454</v>
      </c>
      <c r="G1449">
        <v>12.550723865729671</v>
      </c>
      <c r="H1449">
        <v>16.57151070875971</v>
      </c>
      <c r="I1449">
        <v>4.0207868430300486</v>
      </c>
    </row>
    <row r="1450" spans="1:9" x14ac:dyDescent="0.3">
      <c r="A1450">
        <v>2762</v>
      </c>
      <c r="B1450" s="2">
        <f t="shared" si="45"/>
        <v>42956</v>
      </c>
      <c r="C1450">
        <v>9</v>
      </c>
      <c r="D1450" t="s">
        <v>8</v>
      </c>
      <c r="E1450">
        <v>84.679613672319249</v>
      </c>
      <c r="F1450">
        <f t="shared" si="44"/>
        <v>65.542020982375107</v>
      </c>
      <c r="G1450">
        <v>8.8369699548952703</v>
      </c>
      <c r="H1450">
        <v>15.24225754081877</v>
      </c>
      <c r="I1450">
        <v>6.4052875859234986</v>
      </c>
    </row>
    <row r="1451" spans="1:9" x14ac:dyDescent="0.3">
      <c r="A1451">
        <v>2763</v>
      </c>
      <c r="B1451" s="2">
        <f t="shared" si="45"/>
        <v>42956</v>
      </c>
      <c r="C1451">
        <v>10</v>
      </c>
      <c r="D1451" t="s">
        <v>8</v>
      </c>
      <c r="E1451">
        <v>65.152549831837973</v>
      </c>
      <c r="F1451">
        <f t="shared" si="44"/>
        <v>50.428073569842596</v>
      </c>
      <c r="G1451">
        <v>7.6548900843912904</v>
      </c>
      <c r="H1451">
        <v>17.310843377114651</v>
      </c>
      <c r="I1451">
        <v>9.6559532927233569</v>
      </c>
    </row>
    <row r="1452" spans="1:9" x14ac:dyDescent="0.3">
      <c r="A1452">
        <v>2764</v>
      </c>
      <c r="B1452" s="2">
        <f t="shared" si="45"/>
        <v>42955</v>
      </c>
      <c r="C1452">
        <v>1</v>
      </c>
      <c r="D1452" t="s">
        <v>8</v>
      </c>
      <c r="E1452">
        <v>47.305176820003012</v>
      </c>
      <c r="F1452">
        <f t="shared" si="44"/>
        <v>36.61420685868233</v>
      </c>
      <c r="G1452">
        <v>7.8602605275746722</v>
      </c>
      <c r="H1452">
        <v>17.270149613290709</v>
      </c>
      <c r="I1452">
        <v>9.4098890857160331</v>
      </c>
    </row>
    <row r="1453" spans="1:9" x14ac:dyDescent="0.3">
      <c r="A1453">
        <v>2768</v>
      </c>
      <c r="B1453" s="2">
        <f t="shared" si="45"/>
        <v>42955</v>
      </c>
      <c r="C1453">
        <v>2</v>
      </c>
      <c r="D1453" t="s">
        <v>8</v>
      </c>
      <c r="E1453">
        <v>70.90916800516716</v>
      </c>
      <c r="F1453">
        <f t="shared" si="44"/>
        <v>54.883696035999385</v>
      </c>
      <c r="G1453">
        <v>12.54864438080609</v>
      </c>
      <c r="H1453">
        <v>14.62297352367858</v>
      </c>
      <c r="I1453">
        <v>2.074329142872493</v>
      </c>
    </row>
    <row r="1454" spans="1:9" x14ac:dyDescent="0.3">
      <c r="A1454">
        <v>2770</v>
      </c>
      <c r="B1454" s="2">
        <f t="shared" si="45"/>
        <v>42955</v>
      </c>
      <c r="C1454">
        <v>3</v>
      </c>
      <c r="D1454" t="s">
        <v>8</v>
      </c>
      <c r="E1454">
        <v>72.788193058938248</v>
      </c>
      <c r="F1454">
        <f t="shared" si="44"/>
        <v>56.338061427618207</v>
      </c>
      <c r="G1454">
        <v>11.01809350498684</v>
      </c>
      <c r="H1454">
        <v>15.047762366704561</v>
      </c>
      <c r="I1454">
        <v>4.0296688617177168</v>
      </c>
    </row>
    <row r="1455" spans="1:9" x14ac:dyDescent="0.3">
      <c r="A1455">
        <v>2771</v>
      </c>
      <c r="B1455" s="2">
        <f t="shared" si="45"/>
        <v>42955</v>
      </c>
      <c r="C1455">
        <v>4</v>
      </c>
      <c r="D1455" t="s">
        <v>8</v>
      </c>
      <c r="E1455">
        <v>80.052647965025542</v>
      </c>
      <c r="F1455">
        <f t="shared" si="44"/>
        <v>61.960749524929774</v>
      </c>
      <c r="G1455">
        <v>8.3050002982077071</v>
      </c>
      <c r="H1455">
        <v>12.51586778436492</v>
      </c>
      <c r="I1455">
        <v>4.2108674861572108</v>
      </c>
    </row>
    <row r="1456" spans="1:9" x14ac:dyDescent="0.3">
      <c r="A1456">
        <v>2774</v>
      </c>
      <c r="B1456" s="2">
        <f t="shared" si="45"/>
        <v>42955</v>
      </c>
      <c r="C1456">
        <v>5</v>
      </c>
      <c r="D1456" t="s">
        <v>8</v>
      </c>
      <c r="E1456">
        <v>86.324702921113456</v>
      </c>
      <c r="F1456">
        <f t="shared" si="44"/>
        <v>66.815320060941815</v>
      </c>
      <c r="G1456">
        <v>11.52106732789451</v>
      </c>
      <c r="H1456">
        <v>16.093109534494431</v>
      </c>
      <c r="I1456">
        <v>4.5720422065999191</v>
      </c>
    </row>
    <row r="1457" spans="1:9" x14ac:dyDescent="0.3">
      <c r="A1457">
        <v>2778</v>
      </c>
      <c r="B1457" s="2">
        <f t="shared" si="45"/>
        <v>42955</v>
      </c>
      <c r="C1457">
        <v>6</v>
      </c>
      <c r="D1457" t="s">
        <v>8</v>
      </c>
      <c r="E1457">
        <v>93.894515347089097</v>
      </c>
      <c r="F1457">
        <f t="shared" si="44"/>
        <v>72.674354878646966</v>
      </c>
      <c r="G1457">
        <v>11.38957515830988</v>
      </c>
      <c r="H1457">
        <v>13.525992382355099</v>
      </c>
      <c r="I1457">
        <v>2.1364172240452182</v>
      </c>
    </row>
    <row r="1458" spans="1:9" x14ac:dyDescent="0.3">
      <c r="A1458">
        <v>2779</v>
      </c>
      <c r="B1458" s="2">
        <f t="shared" si="45"/>
        <v>42955</v>
      </c>
      <c r="C1458">
        <v>7</v>
      </c>
      <c r="D1458" t="s">
        <v>8</v>
      </c>
      <c r="E1458">
        <v>92.337972673968167</v>
      </c>
      <c r="F1458">
        <f t="shared" si="44"/>
        <v>71.469590849651368</v>
      </c>
      <c r="G1458">
        <v>10.347854162510391</v>
      </c>
      <c r="H1458">
        <v>20.46007554520563</v>
      </c>
      <c r="I1458">
        <v>10.112221382695241</v>
      </c>
    </row>
    <row r="1459" spans="1:9" x14ac:dyDescent="0.3">
      <c r="A1459">
        <v>2780</v>
      </c>
      <c r="B1459" s="2">
        <f t="shared" si="45"/>
        <v>42955</v>
      </c>
      <c r="C1459">
        <v>8</v>
      </c>
      <c r="D1459" t="s">
        <v>8</v>
      </c>
      <c r="E1459">
        <v>86.313259252209718</v>
      </c>
      <c r="F1459">
        <f t="shared" si="44"/>
        <v>66.806462661210318</v>
      </c>
      <c r="G1459">
        <v>8.5332335671741895</v>
      </c>
      <c r="H1459">
        <v>16.092601498626561</v>
      </c>
      <c r="I1459">
        <v>7.5593679314523676</v>
      </c>
    </row>
    <row r="1460" spans="1:9" x14ac:dyDescent="0.3">
      <c r="A1460">
        <v>2781</v>
      </c>
      <c r="B1460" s="2">
        <f t="shared" si="45"/>
        <v>42955</v>
      </c>
      <c r="C1460">
        <v>9</v>
      </c>
      <c r="D1460" t="s">
        <v>8</v>
      </c>
      <c r="E1460">
        <v>78.536681371443933</v>
      </c>
      <c r="F1460">
        <f t="shared" si="44"/>
        <v>60.787391381497606</v>
      </c>
      <c r="G1460">
        <v>9.7987364959775007</v>
      </c>
      <c r="H1460">
        <v>13.629850422777499</v>
      </c>
      <c r="I1460">
        <v>3.8311139268000018</v>
      </c>
    </row>
    <row r="1461" spans="1:9" x14ac:dyDescent="0.3">
      <c r="A1461">
        <v>2782</v>
      </c>
      <c r="B1461" s="2">
        <f t="shared" si="45"/>
        <v>42955</v>
      </c>
      <c r="C1461">
        <v>10</v>
      </c>
      <c r="D1461" t="s">
        <v>8</v>
      </c>
      <c r="E1461">
        <v>49.523084785815172</v>
      </c>
      <c r="F1461">
        <f t="shared" si="44"/>
        <v>38.330867624220943</v>
      </c>
      <c r="G1461">
        <v>9.6902968622627554</v>
      </c>
      <c r="H1461">
        <v>17.921902645676852</v>
      </c>
      <c r="I1461">
        <v>8.2316057834140963</v>
      </c>
    </row>
    <row r="1462" spans="1:9" x14ac:dyDescent="0.3">
      <c r="A1462">
        <v>2783</v>
      </c>
      <c r="B1462" s="2">
        <f t="shared" si="45"/>
        <v>42954</v>
      </c>
      <c r="C1462">
        <v>1</v>
      </c>
      <c r="D1462" t="s">
        <v>8</v>
      </c>
      <c r="E1462">
        <v>76.127742934616165</v>
      </c>
      <c r="F1462">
        <f t="shared" si="44"/>
        <v>58.922873031392911</v>
      </c>
      <c r="G1462">
        <v>9.8117943721900041</v>
      </c>
      <c r="H1462">
        <v>13.625179377948349</v>
      </c>
      <c r="I1462">
        <v>3.8133850057583452</v>
      </c>
    </row>
    <row r="1463" spans="1:9" x14ac:dyDescent="0.3">
      <c r="A1463">
        <v>2784</v>
      </c>
      <c r="B1463" s="2">
        <f t="shared" si="45"/>
        <v>42954</v>
      </c>
      <c r="C1463">
        <v>2</v>
      </c>
      <c r="D1463" t="s">
        <v>8</v>
      </c>
      <c r="E1463">
        <v>78.916107925363377</v>
      </c>
      <c r="F1463">
        <f t="shared" si="44"/>
        <v>61.081067534231259</v>
      </c>
      <c r="G1463">
        <v>11.71644300143728</v>
      </c>
      <c r="H1463">
        <v>18.573560922423319</v>
      </c>
      <c r="I1463">
        <v>6.8571179209860382</v>
      </c>
    </row>
    <row r="1464" spans="1:9" x14ac:dyDescent="0.3">
      <c r="A1464">
        <v>2785</v>
      </c>
      <c r="B1464" s="2">
        <f t="shared" si="45"/>
        <v>42954</v>
      </c>
      <c r="C1464">
        <v>3</v>
      </c>
      <c r="D1464" t="s">
        <v>8</v>
      </c>
      <c r="E1464">
        <v>42.962890724412503</v>
      </c>
      <c r="F1464">
        <f t="shared" si="44"/>
        <v>33.253277420695277</v>
      </c>
      <c r="G1464">
        <v>13.707061678646349</v>
      </c>
      <c r="H1464">
        <v>15.735622317628939</v>
      </c>
      <c r="I1464">
        <v>2.0285606389825941</v>
      </c>
    </row>
    <row r="1465" spans="1:9" x14ac:dyDescent="0.3">
      <c r="A1465">
        <v>2786</v>
      </c>
      <c r="B1465" s="2">
        <f t="shared" si="45"/>
        <v>42954</v>
      </c>
      <c r="C1465">
        <v>4</v>
      </c>
      <c r="D1465" t="s">
        <v>8</v>
      </c>
      <c r="E1465">
        <v>74.099644961988162</v>
      </c>
      <c r="F1465">
        <f t="shared" si="44"/>
        <v>57.353125200578837</v>
      </c>
      <c r="G1465">
        <v>8.2717222626230331</v>
      </c>
      <c r="H1465">
        <v>14.78115555008899</v>
      </c>
      <c r="I1465">
        <v>6.5094332874659599</v>
      </c>
    </row>
    <row r="1466" spans="1:9" x14ac:dyDescent="0.3">
      <c r="A1466">
        <v>2787</v>
      </c>
      <c r="B1466" s="2">
        <f t="shared" si="45"/>
        <v>42954</v>
      </c>
      <c r="C1466">
        <v>5</v>
      </c>
      <c r="D1466" t="s">
        <v>8</v>
      </c>
      <c r="E1466">
        <v>60.160923042546592</v>
      </c>
      <c r="F1466">
        <f t="shared" si="44"/>
        <v>46.564554434931061</v>
      </c>
      <c r="G1466">
        <v>8.0807281184894908</v>
      </c>
      <c r="H1466">
        <v>13.93600207650816</v>
      </c>
      <c r="I1466">
        <v>5.8552739580186657</v>
      </c>
    </row>
    <row r="1467" spans="1:9" x14ac:dyDescent="0.3">
      <c r="A1467">
        <v>2788</v>
      </c>
      <c r="B1467" s="2">
        <f t="shared" si="45"/>
        <v>42954</v>
      </c>
      <c r="C1467">
        <v>6</v>
      </c>
      <c r="D1467" t="s">
        <v>8</v>
      </c>
      <c r="E1467">
        <v>79.894709763473941</v>
      </c>
      <c r="F1467">
        <f t="shared" si="44"/>
        <v>61.838505356928835</v>
      </c>
      <c r="G1467">
        <v>8.6379142008026619</v>
      </c>
      <c r="H1467">
        <v>12.10118732103683</v>
      </c>
      <c r="I1467">
        <v>3.4632731202341671</v>
      </c>
    </row>
    <row r="1468" spans="1:9" x14ac:dyDescent="0.3">
      <c r="A1468">
        <v>2789</v>
      </c>
      <c r="B1468" s="2">
        <f t="shared" si="45"/>
        <v>42954</v>
      </c>
      <c r="C1468">
        <v>7</v>
      </c>
      <c r="D1468" t="s">
        <v>8</v>
      </c>
      <c r="E1468">
        <v>56.773626189908953</v>
      </c>
      <c r="F1468">
        <f t="shared" si="44"/>
        <v>43.942786670989534</v>
      </c>
      <c r="G1468">
        <v>9.0700067487382157</v>
      </c>
      <c r="H1468">
        <v>13.29041711373636</v>
      </c>
      <c r="I1468">
        <v>4.2204103649981466</v>
      </c>
    </row>
    <row r="1469" spans="1:9" x14ac:dyDescent="0.3">
      <c r="A1469">
        <v>2790</v>
      </c>
      <c r="B1469" s="2">
        <f t="shared" si="45"/>
        <v>42954</v>
      </c>
      <c r="C1469">
        <v>8</v>
      </c>
      <c r="D1469" t="s">
        <v>8</v>
      </c>
      <c r="E1469">
        <v>79.133520733174748</v>
      </c>
      <c r="F1469">
        <f t="shared" si="44"/>
        <v>61.249345047477256</v>
      </c>
      <c r="G1469">
        <v>8.6687347794338105</v>
      </c>
      <c r="H1469">
        <v>16.178828713708089</v>
      </c>
      <c r="I1469">
        <v>7.5100939342742823</v>
      </c>
    </row>
    <row r="1470" spans="1:9" x14ac:dyDescent="0.3">
      <c r="A1470">
        <v>2791</v>
      </c>
      <c r="B1470" s="2">
        <f t="shared" si="45"/>
        <v>42954</v>
      </c>
      <c r="C1470">
        <v>9</v>
      </c>
      <c r="D1470" t="s">
        <v>8</v>
      </c>
      <c r="E1470">
        <v>86.521797464656174</v>
      </c>
      <c r="F1470">
        <f t="shared" si="44"/>
        <v>66.967871237643877</v>
      </c>
      <c r="G1470">
        <v>9.7860149996607007</v>
      </c>
      <c r="H1470">
        <v>17.056084372037851</v>
      </c>
      <c r="I1470">
        <v>7.2700693723771472</v>
      </c>
    </row>
    <row r="1471" spans="1:9" x14ac:dyDescent="0.3">
      <c r="A1471">
        <v>2792</v>
      </c>
      <c r="B1471" s="2">
        <f t="shared" si="45"/>
        <v>42954</v>
      </c>
      <c r="C1471">
        <v>10</v>
      </c>
      <c r="D1471" t="s">
        <v>8</v>
      </c>
      <c r="E1471">
        <v>87.171725067382624</v>
      </c>
      <c r="F1471">
        <f t="shared" si="44"/>
        <v>67.47091520215416</v>
      </c>
      <c r="G1471">
        <v>7.4342114368826504</v>
      </c>
      <c r="H1471">
        <v>14.2131763932995</v>
      </c>
      <c r="I1471">
        <v>6.7789649564168482</v>
      </c>
    </row>
    <row r="1472" spans="1:9" x14ac:dyDescent="0.3">
      <c r="A1472">
        <v>2793</v>
      </c>
      <c r="B1472" s="2">
        <f t="shared" si="45"/>
        <v>42953</v>
      </c>
      <c r="C1472">
        <v>1</v>
      </c>
      <c r="D1472" t="s">
        <v>8</v>
      </c>
      <c r="E1472">
        <v>73.841439656062818</v>
      </c>
      <c r="F1472">
        <f t="shared" si="44"/>
        <v>57.15327429379262</v>
      </c>
      <c r="G1472">
        <v>9.6121474098646988</v>
      </c>
      <c r="H1472">
        <v>15.61158095061154</v>
      </c>
      <c r="I1472">
        <v>5.9994335407468391</v>
      </c>
    </row>
    <row r="1473" spans="1:9" x14ac:dyDescent="0.3">
      <c r="A1473">
        <v>2800</v>
      </c>
      <c r="B1473" s="2">
        <f t="shared" si="45"/>
        <v>42953</v>
      </c>
      <c r="C1473">
        <v>2</v>
      </c>
      <c r="D1473" t="s">
        <v>8</v>
      </c>
      <c r="E1473">
        <v>60.570686686006788</v>
      </c>
      <c r="F1473">
        <f t="shared" si="44"/>
        <v>46.881711494969252</v>
      </c>
      <c r="G1473">
        <v>11.19063943876011</v>
      </c>
      <c r="H1473">
        <v>11.99025866611737</v>
      </c>
      <c r="I1473">
        <v>0.79961922735725643</v>
      </c>
    </row>
    <row r="1474" spans="1:9" x14ac:dyDescent="0.3">
      <c r="A1474">
        <v>2803</v>
      </c>
      <c r="B1474" s="2">
        <f t="shared" si="45"/>
        <v>42953</v>
      </c>
      <c r="C1474">
        <v>3</v>
      </c>
      <c r="D1474" t="s">
        <v>8</v>
      </c>
      <c r="E1474">
        <v>41.740108465841118</v>
      </c>
      <c r="F1474">
        <f t="shared" si="44"/>
        <v>32.306843952561024</v>
      </c>
      <c r="G1474">
        <v>8.006200157629511</v>
      </c>
      <c r="H1474">
        <v>14.410699187429991</v>
      </c>
      <c r="I1474">
        <v>6.4044990298004798</v>
      </c>
    </row>
    <row r="1475" spans="1:9" x14ac:dyDescent="0.3">
      <c r="A1475">
        <v>2804</v>
      </c>
      <c r="B1475" s="2">
        <f t="shared" si="45"/>
        <v>42953</v>
      </c>
      <c r="C1475">
        <v>4</v>
      </c>
      <c r="D1475" t="s">
        <v>8</v>
      </c>
      <c r="E1475">
        <v>67.638176309973105</v>
      </c>
      <c r="F1475">
        <f t="shared" si="44"/>
        <v>52.351948463919186</v>
      </c>
      <c r="G1475">
        <v>7.0963910274934241</v>
      </c>
      <c r="H1475">
        <v>12.60862444691927</v>
      </c>
      <c r="I1475">
        <v>5.5122334194258498</v>
      </c>
    </row>
    <row r="1476" spans="1:9" x14ac:dyDescent="0.3">
      <c r="A1476">
        <v>2805</v>
      </c>
      <c r="B1476" s="2">
        <f t="shared" si="45"/>
        <v>42953</v>
      </c>
      <c r="C1476">
        <v>5</v>
      </c>
      <c r="D1476" t="s">
        <v>8</v>
      </c>
      <c r="E1476">
        <v>36.152506232131373</v>
      </c>
      <c r="F1476">
        <f t="shared" ref="F1476:F1539" si="46">E1476*0.774</f>
        <v>27.982039823669684</v>
      </c>
      <c r="G1476">
        <v>10.753537080960671</v>
      </c>
      <c r="H1476">
        <v>13.300295716040701</v>
      </c>
      <c r="I1476">
        <v>2.5467586350800371</v>
      </c>
    </row>
    <row r="1477" spans="1:9" x14ac:dyDescent="0.3">
      <c r="A1477">
        <v>2806</v>
      </c>
      <c r="B1477" s="2">
        <f t="shared" si="45"/>
        <v>42953</v>
      </c>
      <c r="C1477">
        <v>6</v>
      </c>
      <c r="D1477" t="s">
        <v>8</v>
      </c>
      <c r="E1477">
        <v>88.37877071551371</v>
      </c>
      <c r="F1477">
        <f t="shared" si="46"/>
        <v>68.405168533807611</v>
      </c>
      <c r="G1477">
        <v>7.6354443444530959</v>
      </c>
      <c r="H1477">
        <v>17.799135884330859</v>
      </c>
      <c r="I1477">
        <v>10.16369153987776</v>
      </c>
    </row>
    <row r="1478" spans="1:9" x14ac:dyDescent="0.3">
      <c r="A1478">
        <v>2807</v>
      </c>
      <c r="B1478" s="2">
        <f t="shared" si="45"/>
        <v>42953</v>
      </c>
      <c r="C1478">
        <v>7</v>
      </c>
      <c r="D1478" t="s">
        <v>8</v>
      </c>
      <c r="E1478">
        <v>72.724087548407269</v>
      </c>
      <c r="F1478">
        <f t="shared" si="46"/>
        <v>56.288443762467224</v>
      </c>
      <c r="G1478">
        <v>7.9840416288601777</v>
      </c>
      <c r="H1478">
        <v>15.96255407650624</v>
      </c>
      <c r="I1478">
        <v>7.9785124476460609</v>
      </c>
    </row>
    <row r="1479" spans="1:9" x14ac:dyDescent="0.3">
      <c r="A1479">
        <v>2808</v>
      </c>
      <c r="B1479" s="2">
        <f t="shared" si="45"/>
        <v>42953</v>
      </c>
      <c r="C1479">
        <v>8</v>
      </c>
      <c r="D1479" t="s">
        <v>8</v>
      </c>
      <c r="E1479">
        <v>56.296363502170237</v>
      </c>
      <c r="F1479">
        <f t="shared" si="46"/>
        <v>43.573385350679764</v>
      </c>
      <c r="G1479">
        <v>9.3366526425762935</v>
      </c>
      <c r="H1479">
        <v>15.78525673228293</v>
      </c>
      <c r="I1479">
        <v>6.4486040897066381</v>
      </c>
    </row>
    <row r="1480" spans="1:9" x14ac:dyDescent="0.3">
      <c r="A1480">
        <v>2810</v>
      </c>
      <c r="B1480" s="2">
        <f t="shared" si="45"/>
        <v>42953</v>
      </c>
      <c r="C1480">
        <v>9</v>
      </c>
      <c r="D1480" t="s">
        <v>8</v>
      </c>
      <c r="E1480">
        <v>86.494256093455675</v>
      </c>
      <c r="F1480">
        <f t="shared" si="46"/>
        <v>66.94655421633469</v>
      </c>
      <c r="G1480">
        <v>12.233418992602569</v>
      </c>
      <c r="H1480">
        <v>15.5298671050178</v>
      </c>
      <c r="I1480">
        <v>3.2964481124152329</v>
      </c>
    </row>
    <row r="1481" spans="1:9" x14ac:dyDescent="0.3">
      <c r="A1481">
        <v>2812</v>
      </c>
      <c r="B1481" s="2">
        <f t="shared" si="45"/>
        <v>42953</v>
      </c>
      <c r="C1481">
        <v>10</v>
      </c>
      <c r="D1481" t="s">
        <v>8</v>
      </c>
      <c r="E1481">
        <v>53.464809949957768</v>
      </c>
      <c r="F1481">
        <f t="shared" si="46"/>
        <v>41.381762901267315</v>
      </c>
      <c r="G1481">
        <v>14.85418159541666</v>
      </c>
      <c r="H1481">
        <v>18.626487507215948</v>
      </c>
      <c r="I1481">
        <v>3.7723059117992901</v>
      </c>
    </row>
    <row r="1482" spans="1:9" x14ac:dyDescent="0.3">
      <c r="A1482">
        <v>2813</v>
      </c>
      <c r="B1482" s="2">
        <f t="shared" si="45"/>
        <v>42952</v>
      </c>
      <c r="C1482">
        <v>1</v>
      </c>
      <c r="D1482" t="s">
        <v>8</v>
      </c>
      <c r="E1482">
        <v>71.4585955060613</v>
      </c>
      <c r="F1482">
        <f t="shared" si="46"/>
        <v>55.30895292169145</v>
      </c>
      <c r="G1482">
        <v>9.3297224257360902</v>
      </c>
      <c r="H1482">
        <v>13.51886686286646</v>
      </c>
      <c r="I1482">
        <v>4.1891444371303663</v>
      </c>
    </row>
    <row r="1483" spans="1:9" x14ac:dyDescent="0.3">
      <c r="A1483">
        <v>2817</v>
      </c>
      <c r="B1483" s="2">
        <f t="shared" si="45"/>
        <v>42952</v>
      </c>
      <c r="C1483">
        <v>2</v>
      </c>
      <c r="D1483" t="s">
        <v>8</v>
      </c>
      <c r="E1483">
        <v>83.333123751792158</v>
      </c>
      <c r="F1483">
        <f t="shared" si="46"/>
        <v>64.499837783887131</v>
      </c>
      <c r="G1483">
        <v>8.0796104429363371</v>
      </c>
      <c r="H1483">
        <v>17.033876390692779</v>
      </c>
      <c r="I1483">
        <v>8.9542659477564452</v>
      </c>
    </row>
    <row r="1484" spans="1:9" x14ac:dyDescent="0.3">
      <c r="A1484">
        <v>2819</v>
      </c>
      <c r="B1484" s="2">
        <f t="shared" si="45"/>
        <v>42952</v>
      </c>
      <c r="C1484">
        <v>3</v>
      </c>
      <c r="D1484" t="s">
        <v>8</v>
      </c>
      <c r="E1484">
        <v>76.439861665615354</v>
      </c>
      <c r="F1484">
        <f t="shared" si="46"/>
        <v>59.164452929186282</v>
      </c>
      <c r="G1484">
        <v>9.2645532049492108</v>
      </c>
      <c r="H1484">
        <v>13.51799824936613</v>
      </c>
      <c r="I1484">
        <v>4.2534450444169227</v>
      </c>
    </row>
    <row r="1485" spans="1:9" x14ac:dyDescent="0.3">
      <c r="A1485">
        <v>2824</v>
      </c>
      <c r="B1485" s="2">
        <f t="shared" si="45"/>
        <v>42952</v>
      </c>
      <c r="C1485">
        <v>4</v>
      </c>
      <c r="D1485" t="s">
        <v>8</v>
      </c>
      <c r="E1485">
        <v>64.605259261963639</v>
      </c>
      <c r="F1485">
        <f t="shared" si="46"/>
        <v>50.004470668759858</v>
      </c>
      <c r="G1485">
        <v>11.43946212702148</v>
      </c>
      <c r="H1485">
        <v>12.94073141143943</v>
      </c>
      <c r="I1485">
        <v>1.501269284417956</v>
      </c>
    </row>
    <row r="1486" spans="1:9" x14ac:dyDescent="0.3">
      <c r="A1486">
        <v>2825</v>
      </c>
      <c r="B1486" s="2">
        <f t="shared" ref="B1486:B1549" si="47">B1476-1</f>
        <v>42952</v>
      </c>
      <c r="C1486">
        <v>5</v>
      </c>
      <c r="D1486" t="s">
        <v>8</v>
      </c>
      <c r="E1486">
        <v>85.988415715896309</v>
      </c>
      <c r="F1486">
        <f t="shared" si="46"/>
        <v>66.55503376410374</v>
      </c>
      <c r="G1486">
        <v>14.73709808654103</v>
      </c>
      <c r="H1486">
        <v>18.459141459994711</v>
      </c>
      <c r="I1486">
        <v>3.722043373453682</v>
      </c>
    </row>
    <row r="1487" spans="1:9" x14ac:dyDescent="0.3">
      <c r="A1487">
        <v>2826</v>
      </c>
      <c r="B1487" s="2">
        <f t="shared" si="47"/>
        <v>42952</v>
      </c>
      <c r="C1487">
        <v>6</v>
      </c>
      <c r="D1487" t="s">
        <v>8</v>
      </c>
      <c r="E1487">
        <v>72.784934564922281</v>
      </c>
      <c r="F1487">
        <f t="shared" si="46"/>
        <v>56.33553935324985</v>
      </c>
      <c r="G1487">
        <v>9.5559798830872182</v>
      </c>
      <c r="H1487">
        <v>16.602925899520319</v>
      </c>
      <c r="I1487">
        <v>7.0469460164330968</v>
      </c>
    </row>
    <row r="1488" spans="1:9" x14ac:dyDescent="0.3">
      <c r="A1488">
        <v>2827</v>
      </c>
      <c r="B1488" s="2">
        <f t="shared" si="47"/>
        <v>42952</v>
      </c>
      <c r="C1488">
        <v>7</v>
      </c>
      <c r="D1488" t="s">
        <v>8</v>
      </c>
      <c r="E1488">
        <v>76.758182836328686</v>
      </c>
      <c r="F1488">
        <f t="shared" si="46"/>
        <v>59.410833515318402</v>
      </c>
      <c r="G1488">
        <v>8.1967938702417626</v>
      </c>
      <c r="H1488">
        <v>13.309589269751241</v>
      </c>
      <c r="I1488">
        <v>5.1127953995094728</v>
      </c>
    </row>
    <row r="1489" spans="1:9" x14ac:dyDescent="0.3">
      <c r="A1489">
        <v>2830</v>
      </c>
      <c r="B1489" s="2">
        <f t="shared" si="47"/>
        <v>42952</v>
      </c>
      <c r="C1489">
        <v>8</v>
      </c>
      <c r="D1489" t="s">
        <v>8</v>
      </c>
      <c r="E1489">
        <v>58.726640153248788</v>
      </c>
      <c r="F1489">
        <f t="shared" si="46"/>
        <v>45.454419478614561</v>
      </c>
      <c r="G1489">
        <v>11.763870839677359</v>
      </c>
      <c r="H1489">
        <v>14.92499221775873</v>
      </c>
      <c r="I1489">
        <v>3.1611213780813698</v>
      </c>
    </row>
    <row r="1490" spans="1:9" x14ac:dyDescent="0.3">
      <c r="A1490">
        <v>2831</v>
      </c>
      <c r="B1490" s="2">
        <f t="shared" si="47"/>
        <v>42952</v>
      </c>
      <c r="C1490">
        <v>9</v>
      </c>
      <c r="D1490" t="s">
        <v>8</v>
      </c>
      <c r="E1490">
        <v>59.434915162409197</v>
      </c>
      <c r="F1490">
        <f t="shared" si="46"/>
        <v>46.002624335704724</v>
      </c>
      <c r="G1490">
        <v>8.5025975504636246</v>
      </c>
      <c r="H1490">
        <v>18.196865720791539</v>
      </c>
      <c r="I1490">
        <v>9.694268170327911</v>
      </c>
    </row>
    <row r="1491" spans="1:9" x14ac:dyDescent="0.3">
      <c r="A1491">
        <v>2834</v>
      </c>
      <c r="B1491" s="2">
        <f t="shared" si="47"/>
        <v>42952</v>
      </c>
      <c r="C1491">
        <v>10</v>
      </c>
      <c r="D1491" t="s">
        <v>8</v>
      </c>
      <c r="E1491">
        <v>69.637311263444275</v>
      </c>
      <c r="F1491">
        <f t="shared" si="46"/>
        <v>53.899278917905868</v>
      </c>
      <c r="G1491">
        <v>11.483692783709129</v>
      </c>
      <c r="H1491">
        <v>13.79013846779115</v>
      </c>
      <c r="I1491">
        <v>2.3064456840820271</v>
      </c>
    </row>
    <row r="1492" spans="1:9" x14ac:dyDescent="0.3">
      <c r="A1492">
        <v>2835</v>
      </c>
      <c r="B1492" s="2">
        <f t="shared" si="47"/>
        <v>42951</v>
      </c>
      <c r="C1492">
        <v>1</v>
      </c>
      <c r="D1492" t="s">
        <v>8</v>
      </c>
      <c r="E1492">
        <v>80.630828575844376</v>
      </c>
      <c r="F1492">
        <f t="shared" si="46"/>
        <v>62.408261317703548</v>
      </c>
      <c r="G1492">
        <v>14.48670641140469</v>
      </c>
      <c r="H1492">
        <v>17.436032544214861</v>
      </c>
      <c r="I1492">
        <v>2.949326132810175</v>
      </c>
    </row>
    <row r="1493" spans="1:9" x14ac:dyDescent="0.3">
      <c r="A1493">
        <v>2836</v>
      </c>
      <c r="B1493" s="2">
        <f t="shared" si="47"/>
        <v>42951</v>
      </c>
      <c r="C1493">
        <v>2</v>
      </c>
      <c r="D1493" t="s">
        <v>8</v>
      </c>
      <c r="E1493">
        <v>73.308248188931685</v>
      </c>
      <c r="F1493">
        <f t="shared" si="46"/>
        <v>56.740584098233128</v>
      </c>
      <c r="G1493">
        <v>10.674678012382291</v>
      </c>
      <c r="H1493">
        <v>14.002507893501081</v>
      </c>
      <c r="I1493">
        <v>3.3278298811187921</v>
      </c>
    </row>
    <row r="1494" spans="1:9" x14ac:dyDescent="0.3">
      <c r="A1494">
        <v>2837</v>
      </c>
      <c r="B1494" s="2">
        <f t="shared" si="47"/>
        <v>42951</v>
      </c>
      <c r="C1494">
        <v>3</v>
      </c>
      <c r="D1494" t="s">
        <v>8</v>
      </c>
      <c r="E1494">
        <v>75.546495320441565</v>
      </c>
      <c r="F1494">
        <f t="shared" si="46"/>
        <v>58.47298737802177</v>
      </c>
      <c r="G1494">
        <v>10.54447810578322</v>
      </c>
      <c r="H1494">
        <v>20.582982146943579</v>
      </c>
      <c r="I1494">
        <v>10.03850404116036</v>
      </c>
    </row>
    <row r="1495" spans="1:9" x14ac:dyDescent="0.3">
      <c r="A1495">
        <v>2838</v>
      </c>
      <c r="B1495" s="2">
        <f t="shared" si="47"/>
        <v>42951</v>
      </c>
      <c r="C1495">
        <v>4</v>
      </c>
      <c r="D1495" t="s">
        <v>8</v>
      </c>
      <c r="E1495">
        <v>85.113847480224393</v>
      </c>
      <c r="F1495">
        <f t="shared" si="46"/>
        <v>65.878117949693689</v>
      </c>
      <c r="G1495">
        <v>11.55589447473289</v>
      </c>
      <c r="H1495">
        <v>13.569341714427649</v>
      </c>
      <c r="I1495">
        <v>2.0134472396947651</v>
      </c>
    </row>
    <row r="1496" spans="1:9" x14ac:dyDescent="0.3">
      <c r="A1496">
        <v>2839</v>
      </c>
      <c r="B1496" s="2">
        <f t="shared" si="47"/>
        <v>42951</v>
      </c>
      <c r="C1496">
        <v>5</v>
      </c>
      <c r="D1496" t="s">
        <v>8</v>
      </c>
      <c r="E1496">
        <v>46.416304315029031</v>
      </c>
      <c r="F1496">
        <f t="shared" si="46"/>
        <v>35.926219539832474</v>
      </c>
      <c r="G1496">
        <v>9.4680989806832017</v>
      </c>
      <c r="H1496">
        <v>16.155163937572979</v>
      </c>
      <c r="I1496">
        <v>6.6870649568897811</v>
      </c>
    </row>
    <row r="1497" spans="1:9" x14ac:dyDescent="0.3">
      <c r="A1497">
        <v>2840</v>
      </c>
      <c r="B1497" s="2">
        <f t="shared" si="47"/>
        <v>42951</v>
      </c>
      <c r="C1497">
        <v>6</v>
      </c>
      <c r="D1497" t="s">
        <v>8</v>
      </c>
      <c r="E1497">
        <v>63.575810487800368</v>
      </c>
      <c r="F1497">
        <f t="shared" si="46"/>
        <v>49.207677317557483</v>
      </c>
      <c r="G1497">
        <v>10.52616933775894</v>
      </c>
      <c r="H1497">
        <v>13.605670070633311</v>
      </c>
      <c r="I1497">
        <v>3.079500732874374</v>
      </c>
    </row>
    <row r="1498" spans="1:9" x14ac:dyDescent="0.3">
      <c r="A1498">
        <v>2842</v>
      </c>
      <c r="B1498" s="2">
        <f t="shared" si="47"/>
        <v>42951</v>
      </c>
      <c r="C1498">
        <v>7</v>
      </c>
      <c r="D1498" t="s">
        <v>8</v>
      </c>
      <c r="E1498">
        <v>55.975215411195663</v>
      </c>
      <c r="F1498">
        <f t="shared" si="46"/>
        <v>43.324816728265446</v>
      </c>
      <c r="G1498">
        <v>7.3884400560360017</v>
      </c>
      <c r="H1498">
        <v>13.637719279119979</v>
      </c>
      <c r="I1498">
        <v>6.2492792230839811</v>
      </c>
    </row>
    <row r="1499" spans="1:9" x14ac:dyDescent="0.3">
      <c r="A1499">
        <v>2844</v>
      </c>
      <c r="B1499" s="2">
        <f t="shared" si="47"/>
        <v>42951</v>
      </c>
      <c r="C1499">
        <v>8</v>
      </c>
      <c r="D1499" t="s">
        <v>8</v>
      </c>
      <c r="E1499">
        <v>71.347351523586283</v>
      </c>
      <c r="F1499">
        <f t="shared" si="46"/>
        <v>55.222850079255785</v>
      </c>
      <c r="G1499">
        <v>8.5289125064694549</v>
      </c>
      <c r="H1499">
        <v>18.78321069391308</v>
      </c>
      <c r="I1499">
        <v>10.254298187443631</v>
      </c>
    </row>
    <row r="1500" spans="1:9" x14ac:dyDescent="0.3">
      <c r="A1500">
        <v>2845</v>
      </c>
      <c r="B1500" s="2">
        <f t="shared" si="47"/>
        <v>42951</v>
      </c>
      <c r="C1500">
        <v>9</v>
      </c>
      <c r="D1500" t="s">
        <v>8</v>
      </c>
      <c r="E1500">
        <v>64.974030398412097</v>
      </c>
      <c r="F1500">
        <f t="shared" si="46"/>
        <v>50.289899528370967</v>
      </c>
      <c r="G1500">
        <v>8.6277244889494646</v>
      </c>
      <c r="H1500">
        <v>19.97856791941291</v>
      </c>
      <c r="I1500">
        <v>11.350843430463449</v>
      </c>
    </row>
    <row r="1501" spans="1:9" x14ac:dyDescent="0.3">
      <c r="A1501">
        <v>2847</v>
      </c>
      <c r="B1501" s="2">
        <f t="shared" si="47"/>
        <v>42951</v>
      </c>
      <c r="C1501">
        <v>10</v>
      </c>
      <c r="D1501" t="s">
        <v>8</v>
      </c>
      <c r="E1501">
        <v>52.31004618591696</v>
      </c>
      <c r="F1501">
        <f t="shared" si="46"/>
        <v>40.487975747899725</v>
      </c>
      <c r="G1501">
        <v>7.2892618768788946</v>
      </c>
      <c r="H1501">
        <v>15.44350470982225</v>
      </c>
      <c r="I1501">
        <v>8.1542428329433569</v>
      </c>
    </row>
    <row r="1502" spans="1:9" x14ac:dyDescent="0.3">
      <c r="A1502">
        <v>2852</v>
      </c>
      <c r="B1502" s="2">
        <f t="shared" si="47"/>
        <v>42950</v>
      </c>
      <c r="C1502">
        <v>1</v>
      </c>
      <c r="D1502" t="s">
        <v>8</v>
      </c>
      <c r="E1502">
        <v>64.291041737518881</v>
      </c>
      <c r="F1502">
        <f t="shared" si="46"/>
        <v>49.761266304839616</v>
      </c>
      <c r="G1502">
        <v>9.9280898060205534</v>
      </c>
      <c r="H1502">
        <v>18.16201921840219</v>
      </c>
      <c r="I1502">
        <v>8.2339294123816327</v>
      </c>
    </row>
    <row r="1503" spans="1:9" x14ac:dyDescent="0.3">
      <c r="A1503">
        <v>2853</v>
      </c>
      <c r="B1503" s="2">
        <f t="shared" si="47"/>
        <v>42950</v>
      </c>
      <c r="C1503">
        <v>2</v>
      </c>
      <c r="D1503" t="s">
        <v>8</v>
      </c>
      <c r="E1503">
        <v>96.532544911868172</v>
      </c>
      <c r="F1503">
        <f t="shared" si="46"/>
        <v>74.716189761785969</v>
      </c>
      <c r="G1503">
        <v>10.16822863944039</v>
      </c>
      <c r="H1503">
        <v>18.465334451916011</v>
      </c>
      <c r="I1503">
        <v>8.2971058124756176</v>
      </c>
    </row>
    <row r="1504" spans="1:9" x14ac:dyDescent="0.3">
      <c r="A1504">
        <v>2854</v>
      </c>
      <c r="B1504" s="2">
        <f t="shared" si="47"/>
        <v>42950</v>
      </c>
      <c r="C1504">
        <v>3</v>
      </c>
      <c r="D1504" t="s">
        <v>8</v>
      </c>
      <c r="E1504">
        <v>92.09914150850976</v>
      </c>
      <c r="F1504">
        <f t="shared" si="46"/>
        <v>71.284735527586562</v>
      </c>
      <c r="G1504">
        <v>9.2961498532453799</v>
      </c>
      <c r="H1504">
        <v>21.19078523732248</v>
      </c>
      <c r="I1504">
        <v>11.8946353840771</v>
      </c>
    </row>
    <row r="1505" spans="1:9" x14ac:dyDescent="0.3">
      <c r="A1505">
        <v>2856</v>
      </c>
      <c r="B1505" s="2">
        <f t="shared" si="47"/>
        <v>42950</v>
      </c>
      <c r="C1505">
        <v>4</v>
      </c>
      <c r="D1505" t="s">
        <v>8</v>
      </c>
      <c r="E1505">
        <v>60.85803716489557</v>
      </c>
      <c r="F1505">
        <f t="shared" si="46"/>
        <v>47.104120765629176</v>
      </c>
      <c r="G1505">
        <v>8.3951931505798534</v>
      </c>
      <c r="H1505">
        <v>15.117313556981991</v>
      </c>
      <c r="I1505">
        <v>6.7221204064021336</v>
      </c>
    </row>
    <row r="1506" spans="1:9" x14ac:dyDescent="0.3">
      <c r="A1506">
        <v>2857</v>
      </c>
      <c r="B1506" s="2">
        <f t="shared" si="47"/>
        <v>42950</v>
      </c>
      <c r="C1506">
        <v>5</v>
      </c>
      <c r="D1506" t="s">
        <v>8</v>
      </c>
      <c r="E1506">
        <v>74.568877499872599</v>
      </c>
      <c r="F1506">
        <f t="shared" si="46"/>
        <v>57.716311184901393</v>
      </c>
      <c r="G1506">
        <v>10.70619857269469</v>
      </c>
      <c r="H1506">
        <v>15.794360173749769</v>
      </c>
      <c r="I1506">
        <v>5.0881616010550834</v>
      </c>
    </row>
    <row r="1507" spans="1:9" x14ac:dyDescent="0.3">
      <c r="A1507">
        <v>2861</v>
      </c>
      <c r="B1507" s="2">
        <f t="shared" si="47"/>
        <v>42950</v>
      </c>
      <c r="C1507">
        <v>6</v>
      </c>
      <c r="D1507" t="s">
        <v>8</v>
      </c>
      <c r="E1507">
        <v>36.747422457481477</v>
      </c>
      <c r="F1507">
        <f t="shared" si="46"/>
        <v>28.442504982090664</v>
      </c>
      <c r="G1507">
        <v>7.6353509440526972</v>
      </c>
      <c r="H1507">
        <v>17.480494297885731</v>
      </c>
      <c r="I1507">
        <v>9.8451433538330342</v>
      </c>
    </row>
    <row r="1508" spans="1:9" x14ac:dyDescent="0.3">
      <c r="A1508">
        <v>2862</v>
      </c>
      <c r="B1508" s="2">
        <f t="shared" si="47"/>
        <v>42950</v>
      </c>
      <c r="C1508">
        <v>7</v>
      </c>
      <c r="D1508" t="s">
        <v>8</v>
      </c>
      <c r="E1508">
        <v>79.884055078261483</v>
      </c>
      <c r="F1508">
        <f t="shared" si="46"/>
        <v>61.830258630574392</v>
      </c>
      <c r="G1508">
        <v>9.4221491340121446</v>
      </c>
      <c r="H1508">
        <v>17.412561492160162</v>
      </c>
      <c r="I1508">
        <v>7.9904123581480171</v>
      </c>
    </row>
    <row r="1509" spans="1:9" x14ac:dyDescent="0.3">
      <c r="A1509">
        <v>2864</v>
      </c>
      <c r="B1509" s="2">
        <f t="shared" si="47"/>
        <v>42950</v>
      </c>
      <c r="C1509">
        <v>8</v>
      </c>
      <c r="D1509" t="s">
        <v>8</v>
      </c>
      <c r="E1509">
        <v>71.090416198708837</v>
      </c>
      <c r="F1509">
        <f t="shared" si="46"/>
        <v>55.023982137800644</v>
      </c>
      <c r="G1509">
        <v>8.6038110776442061</v>
      </c>
      <c r="H1509">
        <v>16.77147653882389</v>
      </c>
      <c r="I1509">
        <v>8.1676654611796806</v>
      </c>
    </row>
    <row r="1510" spans="1:9" x14ac:dyDescent="0.3">
      <c r="A1510">
        <v>2866</v>
      </c>
      <c r="B1510" s="2">
        <f t="shared" si="47"/>
        <v>42950</v>
      </c>
      <c r="C1510">
        <v>9</v>
      </c>
      <c r="D1510" t="s">
        <v>8</v>
      </c>
      <c r="E1510">
        <v>61.357837899519097</v>
      </c>
      <c r="F1510">
        <f t="shared" si="46"/>
        <v>47.49096653422778</v>
      </c>
      <c r="G1510">
        <v>7.3971218738750499</v>
      </c>
      <c r="H1510">
        <v>14.60329448194496</v>
      </c>
      <c r="I1510">
        <v>7.2061726080699122</v>
      </c>
    </row>
    <row r="1511" spans="1:9" x14ac:dyDescent="0.3">
      <c r="A1511">
        <v>2870</v>
      </c>
      <c r="B1511" s="2">
        <f t="shared" si="47"/>
        <v>42950</v>
      </c>
      <c r="C1511">
        <v>10</v>
      </c>
      <c r="D1511" t="s">
        <v>8</v>
      </c>
      <c r="E1511">
        <v>82.873396699862212</v>
      </c>
      <c r="F1511">
        <f t="shared" si="46"/>
        <v>64.144009045693352</v>
      </c>
      <c r="G1511">
        <v>7.9561208426351007</v>
      </c>
      <c r="H1511">
        <v>15.69712024726377</v>
      </c>
      <c r="I1511">
        <v>7.7409994046286714</v>
      </c>
    </row>
    <row r="1512" spans="1:9" x14ac:dyDescent="0.3">
      <c r="A1512">
        <v>2872</v>
      </c>
      <c r="B1512" s="2">
        <f t="shared" si="47"/>
        <v>42949</v>
      </c>
      <c r="C1512">
        <v>1</v>
      </c>
      <c r="D1512" t="s">
        <v>8</v>
      </c>
      <c r="E1512">
        <v>77.129721912870309</v>
      </c>
      <c r="F1512">
        <f t="shared" si="46"/>
        <v>59.698404760561623</v>
      </c>
      <c r="G1512">
        <v>10.35095240877704</v>
      </c>
      <c r="H1512">
        <v>14.221200531392981</v>
      </c>
      <c r="I1512">
        <v>3.8702481226159322</v>
      </c>
    </row>
    <row r="1513" spans="1:9" x14ac:dyDescent="0.3">
      <c r="A1513">
        <v>2875</v>
      </c>
      <c r="B1513" s="2">
        <f t="shared" si="47"/>
        <v>42949</v>
      </c>
      <c r="C1513">
        <v>2</v>
      </c>
      <c r="D1513" t="s">
        <v>8</v>
      </c>
      <c r="E1513">
        <v>96.246820565820968</v>
      </c>
      <c r="F1513">
        <f t="shared" si="46"/>
        <v>74.495039117945439</v>
      </c>
      <c r="G1513">
        <v>11.45371796404061</v>
      </c>
      <c r="H1513">
        <v>18.629930825376871</v>
      </c>
      <c r="I1513">
        <v>7.1762128613362606</v>
      </c>
    </row>
    <row r="1514" spans="1:9" x14ac:dyDescent="0.3">
      <c r="A1514">
        <v>2876</v>
      </c>
      <c r="B1514" s="2">
        <f t="shared" si="47"/>
        <v>42949</v>
      </c>
      <c r="C1514">
        <v>3</v>
      </c>
      <c r="D1514" t="s">
        <v>8</v>
      </c>
      <c r="E1514">
        <v>50.081844283107117</v>
      </c>
      <c r="F1514">
        <f t="shared" si="46"/>
        <v>38.76334747512491</v>
      </c>
      <c r="G1514">
        <v>9.8410445586538131</v>
      </c>
      <c r="H1514">
        <v>15.39453317371864</v>
      </c>
      <c r="I1514">
        <v>5.5534886150648237</v>
      </c>
    </row>
    <row r="1515" spans="1:9" x14ac:dyDescent="0.3">
      <c r="A1515">
        <v>2878</v>
      </c>
      <c r="B1515" s="2">
        <f t="shared" si="47"/>
        <v>42949</v>
      </c>
      <c r="C1515">
        <v>4</v>
      </c>
      <c r="D1515" t="s">
        <v>8</v>
      </c>
      <c r="E1515">
        <v>71.074195704168304</v>
      </c>
      <c r="F1515">
        <f t="shared" si="46"/>
        <v>55.011427475026267</v>
      </c>
      <c r="G1515">
        <v>11.76089319623472</v>
      </c>
      <c r="H1515">
        <v>12.3462611326563</v>
      </c>
      <c r="I1515">
        <v>0.5853679364215747</v>
      </c>
    </row>
    <row r="1516" spans="1:9" x14ac:dyDescent="0.3">
      <c r="A1516">
        <v>2881</v>
      </c>
      <c r="B1516" s="2">
        <f t="shared" si="47"/>
        <v>42949</v>
      </c>
      <c r="C1516">
        <v>5</v>
      </c>
      <c r="D1516" t="s">
        <v>8</v>
      </c>
      <c r="E1516">
        <v>37.584802235751503</v>
      </c>
      <c r="F1516">
        <f t="shared" si="46"/>
        <v>29.090636930471664</v>
      </c>
      <c r="G1516">
        <v>12.613005551475901</v>
      </c>
      <c r="H1516">
        <v>18.671486418969369</v>
      </c>
      <c r="I1516">
        <v>6.0584808674934703</v>
      </c>
    </row>
    <row r="1517" spans="1:9" x14ac:dyDescent="0.3">
      <c r="A1517">
        <v>2884</v>
      </c>
      <c r="B1517" s="2">
        <f t="shared" si="47"/>
        <v>42949</v>
      </c>
      <c r="C1517">
        <v>6</v>
      </c>
      <c r="D1517" t="s">
        <v>8</v>
      </c>
      <c r="E1517">
        <v>49.28187426137989</v>
      </c>
      <c r="F1517">
        <f t="shared" si="46"/>
        <v>38.144170678308036</v>
      </c>
      <c r="G1517">
        <v>7.1343430875598992</v>
      </c>
      <c r="H1517">
        <v>14.955857140239139</v>
      </c>
      <c r="I1517">
        <v>7.8215140526792437</v>
      </c>
    </row>
    <row r="1518" spans="1:9" x14ac:dyDescent="0.3">
      <c r="A1518">
        <v>2890</v>
      </c>
      <c r="B1518" s="2">
        <f t="shared" si="47"/>
        <v>42949</v>
      </c>
      <c r="C1518">
        <v>7</v>
      </c>
      <c r="D1518" t="s">
        <v>8</v>
      </c>
      <c r="E1518">
        <v>70.540189407901039</v>
      </c>
      <c r="F1518">
        <f t="shared" si="46"/>
        <v>54.598106601715408</v>
      </c>
      <c r="G1518">
        <v>13.70637951459309</v>
      </c>
      <c r="H1518">
        <v>19.94758774439606</v>
      </c>
      <c r="I1518">
        <v>6.2412082298029752</v>
      </c>
    </row>
    <row r="1519" spans="1:9" x14ac:dyDescent="0.3">
      <c r="A1519">
        <v>2894</v>
      </c>
      <c r="B1519" s="2">
        <f t="shared" si="47"/>
        <v>42949</v>
      </c>
      <c r="C1519">
        <v>8</v>
      </c>
      <c r="D1519" t="s">
        <v>8</v>
      </c>
      <c r="E1519">
        <v>66.296662083339058</v>
      </c>
      <c r="F1519">
        <f t="shared" si="46"/>
        <v>51.313616452504434</v>
      </c>
      <c r="G1519">
        <v>9.3775875604134384</v>
      </c>
      <c r="H1519">
        <v>20.62070461348662</v>
      </c>
      <c r="I1519">
        <v>11.243117053073179</v>
      </c>
    </row>
    <row r="1520" spans="1:9" x14ac:dyDescent="0.3">
      <c r="A1520">
        <v>2895</v>
      </c>
      <c r="B1520" s="2">
        <f t="shared" si="47"/>
        <v>42949</v>
      </c>
      <c r="C1520">
        <v>9</v>
      </c>
      <c r="D1520" t="s">
        <v>8</v>
      </c>
      <c r="E1520">
        <v>60.802126716723158</v>
      </c>
      <c r="F1520">
        <f t="shared" si="46"/>
        <v>47.060846078743729</v>
      </c>
      <c r="G1520">
        <v>9.6773718309035335</v>
      </c>
      <c r="H1520">
        <v>16.844074422518929</v>
      </c>
      <c r="I1520">
        <v>7.1667025916153957</v>
      </c>
    </row>
    <row r="1521" spans="1:9" x14ac:dyDescent="0.3">
      <c r="A1521">
        <v>2900</v>
      </c>
      <c r="B1521" s="2">
        <f t="shared" si="47"/>
        <v>42949</v>
      </c>
      <c r="C1521">
        <v>10</v>
      </c>
      <c r="D1521" t="s">
        <v>8</v>
      </c>
      <c r="E1521">
        <v>84.187454587918026</v>
      </c>
      <c r="F1521">
        <f t="shared" si="46"/>
        <v>65.161089851048558</v>
      </c>
      <c r="G1521">
        <v>11.24562591755282</v>
      </c>
      <c r="H1521">
        <v>14.95917859860824</v>
      </c>
      <c r="I1521">
        <v>3.7135526810554178</v>
      </c>
    </row>
    <row r="1522" spans="1:9" x14ac:dyDescent="0.3">
      <c r="A1522">
        <v>2901</v>
      </c>
      <c r="B1522" s="2">
        <f t="shared" si="47"/>
        <v>42948</v>
      </c>
      <c r="C1522">
        <v>1</v>
      </c>
      <c r="D1522" t="s">
        <v>8</v>
      </c>
      <c r="E1522">
        <v>73.669527368784415</v>
      </c>
      <c r="F1522">
        <f t="shared" si="46"/>
        <v>57.020214183439137</v>
      </c>
      <c r="G1522">
        <v>7.8022672784799907</v>
      </c>
      <c r="H1522">
        <v>12.47130207413413</v>
      </c>
      <c r="I1522">
        <v>4.6690347956541389</v>
      </c>
    </row>
    <row r="1523" spans="1:9" x14ac:dyDescent="0.3">
      <c r="A1523">
        <v>2902</v>
      </c>
      <c r="B1523" s="2">
        <f t="shared" si="47"/>
        <v>42948</v>
      </c>
      <c r="C1523">
        <v>2</v>
      </c>
      <c r="D1523" t="s">
        <v>8</v>
      </c>
      <c r="E1523">
        <v>85.426665877798641</v>
      </c>
      <c r="F1523">
        <f t="shared" si="46"/>
        <v>66.120239389416156</v>
      </c>
      <c r="G1523">
        <v>7.5000721612802517</v>
      </c>
      <c r="H1523">
        <v>17.132094848298731</v>
      </c>
      <c r="I1523">
        <v>9.6320226870184804</v>
      </c>
    </row>
    <row r="1524" spans="1:9" x14ac:dyDescent="0.3">
      <c r="A1524">
        <v>2903</v>
      </c>
      <c r="B1524" s="2">
        <f t="shared" si="47"/>
        <v>42948</v>
      </c>
      <c r="C1524">
        <v>3</v>
      </c>
      <c r="D1524" t="s">
        <v>8</v>
      </c>
      <c r="E1524">
        <v>77.035853716948338</v>
      </c>
      <c r="F1524">
        <f t="shared" si="46"/>
        <v>59.625750776918018</v>
      </c>
      <c r="G1524">
        <v>12.197646749900789</v>
      </c>
      <c r="H1524">
        <v>16.535063660725172</v>
      </c>
      <c r="I1524">
        <v>4.3374169108243859</v>
      </c>
    </row>
    <row r="1525" spans="1:9" x14ac:dyDescent="0.3">
      <c r="A1525">
        <v>2907</v>
      </c>
      <c r="B1525" s="2">
        <f t="shared" si="47"/>
        <v>42948</v>
      </c>
      <c r="C1525">
        <v>4</v>
      </c>
      <c r="D1525" t="s">
        <v>8</v>
      </c>
      <c r="E1525">
        <v>68.385996589739932</v>
      </c>
      <c r="F1525">
        <f t="shared" si="46"/>
        <v>52.93076136045871</v>
      </c>
      <c r="G1525">
        <v>7.2334344521185798</v>
      </c>
      <c r="H1525">
        <v>17.769876367572291</v>
      </c>
      <c r="I1525">
        <v>10.536441915453709</v>
      </c>
    </row>
    <row r="1526" spans="1:9" x14ac:dyDescent="0.3">
      <c r="A1526">
        <v>2909</v>
      </c>
      <c r="B1526" s="2">
        <f t="shared" si="47"/>
        <v>42948</v>
      </c>
      <c r="C1526">
        <v>5</v>
      </c>
      <c r="D1526" t="s">
        <v>8</v>
      </c>
      <c r="E1526">
        <v>64.209667924501659</v>
      </c>
      <c r="F1526">
        <f t="shared" si="46"/>
        <v>49.698282973564282</v>
      </c>
      <c r="G1526">
        <v>9.5428505843995097</v>
      </c>
      <c r="H1526">
        <v>20.50595357647595</v>
      </c>
      <c r="I1526">
        <v>10.96310299207644</v>
      </c>
    </row>
    <row r="1527" spans="1:9" x14ac:dyDescent="0.3">
      <c r="A1527">
        <v>2910</v>
      </c>
      <c r="B1527" s="2">
        <f t="shared" si="47"/>
        <v>42948</v>
      </c>
      <c r="C1527">
        <v>6</v>
      </c>
      <c r="D1527" t="s">
        <v>8</v>
      </c>
      <c r="E1527">
        <v>61.16179304350441</v>
      </c>
      <c r="F1527">
        <f t="shared" si="46"/>
        <v>47.339227815672416</v>
      </c>
      <c r="G1527">
        <v>13.094259730955351</v>
      </c>
      <c r="H1527">
        <v>19.144282308375761</v>
      </c>
      <c r="I1527">
        <v>6.0500225774204086</v>
      </c>
    </row>
    <row r="1528" spans="1:9" x14ac:dyDescent="0.3">
      <c r="A1528">
        <v>2911</v>
      </c>
      <c r="B1528" s="2">
        <f t="shared" si="47"/>
        <v>42948</v>
      </c>
      <c r="C1528">
        <v>7</v>
      </c>
      <c r="D1528" t="s">
        <v>8</v>
      </c>
      <c r="E1528">
        <v>70.967881379408709</v>
      </c>
      <c r="F1528">
        <f t="shared" si="46"/>
        <v>54.929140187662341</v>
      </c>
      <c r="G1528">
        <v>9.0368033540040038</v>
      </c>
      <c r="H1528">
        <v>16.748563566752811</v>
      </c>
      <c r="I1528">
        <v>7.7117602127488114</v>
      </c>
    </row>
    <row r="1529" spans="1:9" x14ac:dyDescent="0.3">
      <c r="A1529">
        <v>2912</v>
      </c>
      <c r="B1529" s="2">
        <f t="shared" si="47"/>
        <v>42948</v>
      </c>
      <c r="C1529">
        <v>8</v>
      </c>
      <c r="D1529" t="s">
        <v>8</v>
      </c>
      <c r="E1529">
        <v>79.89696744679091</v>
      </c>
      <c r="F1529">
        <f t="shared" si="46"/>
        <v>61.840252803816163</v>
      </c>
      <c r="G1529">
        <v>8.5383283259003981</v>
      </c>
      <c r="H1529">
        <v>18.47567762127359</v>
      </c>
      <c r="I1529">
        <v>9.9373492953731954</v>
      </c>
    </row>
    <row r="1530" spans="1:9" x14ac:dyDescent="0.3">
      <c r="A1530">
        <v>2913</v>
      </c>
      <c r="B1530" s="2">
        <f t="shared" si="47"/>
        <v>42948</v>
      </c>
      <c r="C1530">
        <v>9</v>
      </c>
      <c r="D1530" t="s">
        <v>8</v>
      </c>
      <c r="E1530">
        <v>85.112335480045758</v>
      </c>
      <c r="F1530">
        <f t="shared" si="46"/>
        <v>65.87694766155542</v>
      </c>
      <c r="G1530">
        <v>8.1044880189973938</v>
      </c>
      <c r="H1530">
        <v>17.25333119942054</v>
      </c>
      <c r="I1530">
        <v>9.148843180423146</v>
      </c>
    </row>
    <row r="1531" spans="1:9" x14ac:dyDescent="0.3">
      <c r="A1531">
        <v>2914</v>
      </c>
      <c r="B1531" s="2">
        <f t="shared" si="47"/>
        <v>42948</v>
      </c>
      <c r="C1531">
        <v>10</v>
      </c>
      <c r="D1531" t="s">
        <v>8</v>
      </c>
      <c r="E1531">
        <v>59.080625397023049</v>
      </c>
      <c r="F1531">
        <f t="shared" si="46"/>
        <v>45.72840405729584</v>
      </c>
      <c r="G1531">
        <v>7.3279550598691809</v>
      </c>
      <c r="H1531">
        <v>13.58224715775091</v>
      </c>
      <c r="I1531">
        <v>6.2542920978817289</v>
      </c>
    </row>
    <row r="1532" spans="1:9" x14ac:dyDescent="0.3">
      <c r="A1532">
        <v>2916</v>
      </c>
      <c r="B1532" s="2">
        <f t="shared" si="47"/>
        <v>42947</v>
      </c>
      <c r="C1532">
        <v>1</v>
      </c>
      <c r="D1532" t="s">
        <v>8</v>
      </c>
      <c r="E1532">
        <v>58.69609702884091</v>
      </c>
      <c r="F1532">
        <f t="shared" si="46"/>
        <v>45.430779100322866</v>
      </c>
      <c r="G1532">
        <v>8.8993508947434101</v>
      </c>
      <c r="H1532">
        <v>19.31149218151042</v>
      </c>
      <c r="I1532">
        <v>10.41214128676701</v>
      </c>
    </row>
    <row r="1533" spans="1:9" x14ac:dyDescent="0.3">
      <c r="A1533">
        <v>2919</v>
      </c>
      <c r="B1533" s="2">
        <f t="shared" si="47"/>
        <v>42947</v>
      </c>
      <c r="C1533">
        <v>2</v>
      </c>
      <c r="D1533" t="s">
        <v>8</v>
      </c>
      <c r="E1533">
        <v>56.275152860853723</v>
      </c>
      <c r="F1533">
        <f t="shared" si="46"/>
        <v>43.556968314300782</v>
      </c>
      <c r="G1533">
        <v>7.1394695122017851</v>
      </c>
      <c r="H1533">
        <v>17.44520393953583</v>
      </c>
      <c r="I1533">
        <v>10.305734427334039</v>
      </c>
    </row>
    <row r="1534" spans="1:9" x14ac:dyDescent="0.3">
      <c r="A1534">
        <v>2923</v>
      </c>
      <c r="B1534" s="2">
        <f t="shared" si="47"/>
        <v>42947</v>
      </c>
      <c r="C1534">
        <v>3</v>
      </c>
      <c r="D1534" t="s">
        <v>8</v>
      </c>
      <c r="E1534">
        <v>96.198849706971302</v>
      </c>
      <c r="F1534">
        <f t="shared" si="46"/>
        <v>74.457909673195786</v>
      </c>
      <c r="G1534">
        <v>10.73546426084763</v>
      </c>
      <c r="H1534">
        <v>14.71059211148417</v>
      </c>
      <c r="I1534">
        <v>3.9751278506365448</v>
      </c>
    </row>
    <row r="1535" spans="1:9" x14ac:dyDescent="0.3">
      <c r="A1535">
        <v>2926</v>
      </c>
      <c r="B1535" s="2">
        <f t="shared" si="47"/>
        <v>42947</v>
      </c>
      <c r="C1535">
        <v>4</v>
      </c>
      <c r="D1535" t="s">
        <v>8</v>
      </c>
      <c r="E1535">
        <v>87.01574822468838</v>
      </c>
      <c r="F1535">
        <f t="shared" si="46"/>
        <v>67.350189125908813</v>
      </c>
      <c r="G1535">
        <v>10.223952234930479</v>
      </c>
      <c r="H1535">
        <v>15.346950161156</v>
      </c>
      <c r="I1535">
        <v>5.1229979262255156</v>
      </c>
    </row>
    <row r="1536" spans="1:9" x14ac:dyDescent="0.3">
      <c r="A1536">
        <v>2929</v>
      </c>
      <c r="B1536" s="2">
        <f t="shared" si="47"/>
        <v>42947</v>
      </c>
      <c r="C1536">
        <v>5</v>
      </c>
      <c r="D1536" t="s">
        <v>8</v>
      </c>
      <c r="E1536">
        <v>63.823684536735882</v>
      </c>
      <c r="F1536">
        <f t="shared" si="46"/>
        <v>49.399531831433578</v>
      </c>
      <c r="G1536">
        <v>9.5545599718835916</v>
      </c>
      <c r="H1536">
        <v>15.235883853608749</v>
      </c>
      <c r="I1536">
        <v>5.6813238817251586</v>
      </c>
    </row>
    <row r="1537" spans="1:9" x14ac:dyDescent="0.3">
      <c r="A1537">
        <v>2932</v>
      </c>
      <c r="B1537" s="2">
        <f t="shared" si="47"/>
        <v>42947</v>
      </c>
      <c r="C1537">
        <v>6</v>
      </c>
      <c r="D1537" t="s">
        <v>8</v>
      </c>
      <c r="E1537">
        <v>94.184082875943048</v>
      </c>
      <c r="F1537">
        <f t="shared" si="46"/>
        <v>72.898480145979917</v>
      </c>
      <c r="G1537">
        <v>9.9962243338663725</v>
      </c>
      <c r="H1537">
        <v>12.94050874608063</v>
      </c>
      <c r="I1537">
        <v>2.944284412214254</v>
      </c>
    </row>
    <row r="1538" spans="1:9" x14ac:dyDescent="0.3">
      <c r="A1538">
        <v>2935</v>
      </c>
      <c r="B1538" s="2">
        <f t="shared" si="47"/>
        <v>42947</v>
      </c>
      <c r="C1538">
        <v>7</v>
      </c>
      <c r="D1538" t="s">
        <v>8</v>
      </c>
      <c r="E1538">
        <v>62.522290632964364</v>
      </c>
      <c r="F1538">
        <f t="shared" si="46"/>
        <v>48.392252949914422</v>
      </c>
      <c r="G1538">
        <v>12.0007162763222</v>
      </c>
      <c r="H1538">
        <v>12.94313877947652</v>
      </c>
      <c r="I1538">
        <v>0.94242250315431697</v>
      </c>
    </row>
    <row r="1539" spans="1:9" x14ac:dyDescent="0.3">
      <c r="A1539">
        <v>2936</v>
      </c>
      <c r="B1539" s="2">
        <f t="shared" si="47"/>
        <v>42947</v>
      </c>
      <c r="C1539">
        <v>8</v>
      </c>
      <c r="D1539" t="s">
        <v>8</v>
      </c>
      <c r="E1539">
        <v>86.344581335033837</v>
      </c>
      <c r="F1539">
        <f t="shared" si="46"/>
        <v>66.830705953316198</v>
      </c>
      <c r="G1539">
        <v>8.9573523286446175</v>
      </c>
      <c r="H1539">
        <v>10.847958421807871</v>
      </c>
      <c r="I1539">
        <v>1.8906060931632509</v>
      </c>
    </row>
    <row r="1540" spans="1:9" x14ac:dyDescent="0.3">
      <c r="A1540">
        <v>2937</v>
      </c>
      <c r="B1540" s="2">
        <f t="shared" si="47"/>
        <v>42947</v>
      </c>
      <c r="C1540">
        <v>9</v>
      </c>
      <c r="D1540" t="s">
        <v>8</v>
      </c>
      <c r="E1540">
        <v>81.347998573021755</v>
      </c>
      <c r="F1540">
        <f t="shared" ref="F1540:F1603" si="48">E1540*0.774</f>
        <v>62.963350895518843</v>
      </c>
      <c r="G1540">
        <v>11.11824005632838</v>
      </c>
      <c r="H1540">
        <v>14.076775464746831</v>
      </c>
      <c r="I1540">
        <v>2.958535408418447</v>
      </c>
    </row>
    <row r="1541" spans="1:9" x14ac:dyDescent="0.3">
      <c r="A1541">
        <v>2939</v>
      </c>
      <c r="B1541" s="2">
        <f t="shared" si="47"/>
        <v>42947</v>
      </c>
      <c r="C1541">
        <v>10</v>
      </c>
      <c r="D1541" t="s">
        <v>8</v>
      </c>
      <c r="E1541">
        <v>52.878965833110769</v>
      </c>
      <c r="F1541">
        <f t="shared" si="48"/>
        <v>40.928319554827738</v>
      </c>
      <c r="G1541">
        <v>10.942493102580791</v>
      </c>
      <c r="H1541">
        <v>13.104532036002819</v>
      </c>
      <c r="I1541">
        <v>2.1620389334220298</v>
      </c>
    </row>
    <row r="1542" spans="1:9" x14ac:dyDescent="0.3">
      <c r="A1542">
        <v>2940</v>
      </c>
      <c r="B1542" s="2">
        <f t="shared" si="47"/>
        <v>42946</v>
      </c>
      <c r="C1542">
        <v>1</v>
      </c>
      <c r="D1542" t="s">
        <v>8</v>
      </c>
      <c r="E1542">
        <v>84.574826027088136</v>
      </c>
      <c r="F1542">
        <f t="shared" si="48"/>
        <v>65.460915344966224</v>
      </c>
      <c r="G1542">
        <v>11.79527432700181</v>
      </c>
      <c r="H1542">
        <v>19.443614819412591</v>
      </c>
      <c r="I1542">
        <v>7.6483404924107834</v>
      </c>
    </row>
    <row r="1543" spans="1:9" x14ac:dyDescent="0.3">
      <c r="A1543">
        <v>2943</v>
      </c>
      <c r="B1543" s="2">
        <f t="shared" si="47"/>
        <v>42946</v>
      </c>
      <c r="C1543">
        <v>2</v>
      </c>
      <c r="D1543" t="s">
        <v>8</v>
      </c>
      <c r="E1543">
        <v>72.721190386564373</v>
      </c>
      <c r="F1543">
        <f t="shared" si="48"/>
        <v>56.286201359200824</v>
      </c>
      <c r="G1543">
        <v>11.663659987434659</v>
      </c>
      <c r="H1543">
        <v>15.269169186904939</v>
      </c>
      <c r="I1543">
        <v>3.6055091994702799</v>
      </c>
    </row>
    <row r="1544" spans="1:9" x14ac:dyDescent="0.3">
      <c r="A1544">
        <v>2944</v>
      </c>
      <c r="B1544" s="2">
        <f t="shared" si="47"/>
        <v>42946</v>
      </c>
      <c r="C1544">
        <v>3</v>
      </c>
      <c r="D1544" t="s">
        <v>8</v>
      </c>
      <c r="E1544">
        <v>86.690109755217108</v>
      </c>
      <c r="F1544">
        <f t="shared" si="48"/>
        <v>67.098144950538043</v>
      </c>
      <c r="G1544">
        <v>10.073301782272271</v>
      </c>
      <c r="H1544">
        <v>12.761960047733311</v>
      </c>
      <c r="I1544">
        <v>2.688658265461044</v>
      </c>
    </row>
    <row r="1545" spans="1:9" x14ac:dyDescent="0.3">
      <c r="A1545">
        <v>2945</v>
      </c>
      <c r="B1545" s="2">
        <f t="shared" si="47"/>
        <v>42946</v>
      </c>
      <c r="C1545">
        <v>4</v>
      </c>
      <c r="D1545" t="s">
        <v>8</v>
      </c>
      <c r="E1545">
        <v>52.240418623511097</v>
      </c>
      <c r="F1545">
        <f t="shared" si="48"/>
        <v>40.434084014597587</v>
      </c>
      <c r="G1545">
        <v>8.4916955475345102</v>
      </c>
      <c r="H1545">
        <v>11.50369391734913</v>
      </c>
      <c r="I1545">
        <v>3.01199836981462</v>
      </c>
    </row>
    <row r="1546" spans="1:9" x14ac:dyDescent="0.3">
      <c r="A1546">
        <v>2946</v>
      </c>
      <c r="B1546" s="2">
        <f t="shared" si="47"/>
        <v>42946</v>
      </c>
      <c r="C1546">
        <v>5</v>
      </c>
      <c r="D1546" t="s">
        <v>8</v>
      </c>
      <c r="E1546">
        <v>70.452118501609846</v>
      </c>
      <c r="F1546">
        <f t="shared" si="48"/>
        <v>54.52993972024602</v>
      </c>
      <c r="G1546">
        <v>11.75814415565347</v>
      </c>
      <c r="H1546">
        <v>14.1604893232025</v>
      </c>
      <c r="I1546">
        <v>2.402345167549027</v>
      </c>
    </row>
    <row r="1547" spans="1:9" x14ac:dyDescent="0.3">
      <c r="A1547">
        <v>2949</v>
      </c>
      <c r="B1547" s="2">
        <f t="shared" si="47"/>
        <v>42946</v>
      </c>
      <c r="C1547">
        <v>6</v>
      </c>
      <c r="D1547" t="s">
        <v>8</v>
      </c>
      <c r="E1547">
        <v>79.926960758788908</v>
      </c>
      <c r="F1547">
        <f t="shared" si="48"/>
        <v>61.863467627302619</v>
      </c>
      <c r="G1547">
        <v>9.984630101851419</v>
      </c>
      <c r="H1547">
        <v>14.04979257541031</v>
      </c>
      <c r="I1547">
        <v>4.0651624735588916</v>
      </c>
    </row>
    <row r="1548" spans="1:9" x14ac:dyDescent="0.3">
      <c r="A1548">
        <v>2950</v>
      </c>
      <c r="B1548" s="2">
        <f t="shared" si="47"/>
        <v>42946</v>
      </c>
      <c r="C1548">
        <v>7</v>
      </c>
      <c r="D1548" t="s">
        <v>8</v>
      </c>
      <c r="E1548">
        <v>94.338456831136881</v>
      </c>
      <c r="F1548">
        <f t="shared" si="48"/>
        <v>73.017965587299955</v>
      </c>
      <c r="G1548">
        <v>8.2479220298772233</v>
      </c>
      <c r="H1548">
        <v>17.709536613910402</v>
      </c>
      <c r="I1548">
        <v>9.4616145840331782</v>
      </c>
    </row>
    <row r="1549" spans="1:9" x14ac:dyDescent="0.3">
      <c r="A1549">
        <v>2951</v>
      </c>
      <c r="B1549" s="2">
        <f t="shared" si="47"/>
        <v>42946</v>
      </c>
      <c r="C1549">
        <v>8</v>
      </c>
      <c r="D1549" t="s">
        <v>8</v>
      </c>
      <c r="E1549">
        <v>77.545450769160013</v>
      </c>
      <c r="F1549">
        <f t="shared" si="48"/>
        <v>60.020178895329849</v>
      </c>
      <c r="G1549">
        <v>9.6833297839693326</v>
      </c>
      <c r="H1549">
        <v>15.03162908513627</v>
      </c>
      <c r="I1549">
        <v>5.348299301166934</v>
      </c>
    </row>
    <row r="1550" spans="1:9" x14ac:dyDescent="0.3">
      <c r="A1550">
        <v>2952</v>
      </c>
      <c r="B1550" s="2">
        <f t="shared" ref="B1550:B1613" si="49">B1540-1</f>
        <v>42946</v>
      </c>
      <c r="C1550">
        <v>9</v>
      </c>
      <c r="D1550" t="s">
        <v>8</v>
      </c>
      <c r="E1550">
        <v>80.30792673712071</v>
      </c>
      <c r="F1550">
        <f t="shared" si="48"/>
        <v>62.158335294531433</v>
      </c>
      <c r="G1550">
        <v>8.6860236249405034</v>
      </c>
      <c r="H1550">
        <v>16.037324612265401</v>
      </c>
      <c r="I1550">
        <v>7.3513009873248976</v>
      </c>
    </row>
    <row r="1551" spans="1:9" x14ac:dyDescent="0.3">
      <c r="A1551">
        <v>2953</v>
      </c>
      <c r="B1551" s="2">
        <f t="shared" si="49"/>
        <v>42946</v>
      </c>
      <c r="C1551">
        <v>10</v>
      </c>
      <c r="D1551" t="s">
        <v>8</v>
      </c>
      <c r="E1551">
        <v>58.09485353140149</v>
      </c>
      <c r="F1551">
        <f t="shared" si="48"/>
        <v>44.965416633304756</v>
      </c>
      <c r="G1551">
        <v>10.21624160558469</v>
      </c>
      <c r="H1551">
        <v>17.57801968252372</v>
      </c>
      <c r="I1551">
        <v>7.3617780769390286</v>
      </c>
    </row>
    <row r="1552" spans="1:9" x14ac:dyDescent="0.3">
      <c r="A1552">
        <v>2954</v>
      </c>
      <c r="B1552" s="2">
        <f t="shared" si="49"/>
        <v>42945</v>
      </c>
      <c r="C1552">
        <v>1</v>
      </c>
      <c r="D1552" t="s">
        <v>8</v>
      </c>
      <c r="E1552">
        <v>72.758811395361306</v>
      </c>
      <c r="F1552">
        <f t="shared" si="48"/>
        <v>56.315320020009651</v>
      </c>
      <c r="G1552">
        <v>11.85855682865447</v>
      </c>
      <c r="H1552">
        <v>17.078754954871251</v>
      </c>
      <c r="I1552">
        <v>5.2201981262167791</v>
      </c>
    </row>
    <row r="1553" spans="1:9" x14ac:dyDescent="0.3">
      <c r="A1553">
        <v>2955</v>
      </c>
      <c r="B1553" s="2">
        <f t="shared" si="49"/>
        <v>42945</v>
      </c>
      <c r="C1553">
        <v>2</v>
      </c>
      <c r="D1553" t="s">
        <v>8</v>
      </c>
      <c r="E1553">
        <v>72.025352966073328</v>
      </c>
      <c r="F1553">
        <f t="shared" si="48"/>
        <v>55.747623195740758</v>
      </c>
      <c r="G1553">
        <v>9.0211467429023848</v>
      </c>
      <c r="H1553">
        <v>20.39819620058373</v>
      </c>
      <c r="I1553">
        <v>11.377049457681339</v>
      </c>
    </row>
    <row r="1554" spans="1:9" x14ac:dyDescent="0.3">
      <c r="A1554">
        <v>2956</v>
      </c>
      <c r="B1554" s="2">
        <f t="shared" si="49"/>
        <v>42945</v>
      </c>
      <c r="C1554">
        <v>3</v>
      </c>
      <c r="D1554" t="s">
        <v>8</v>
      </c>
      <c r="E1554">
        <v>72.529035638403201</v>
      </c>
      <c r="F1554">
        <f t="shared" si="48"/>
        <v>56.137473584124081</v>
      </c>
      <c r="G1554">
        <v>9.4124058032196682</v>
      </c>
      <c r="H1554">
        <v>14.065640519501789</v>
      </c>
      <c r="I1554">
        <v>4.6532347162821193</v>
      </c>
    </row>
    <row r="1555" spans="1:9" x14ac:dyDescent="0.3">
      <c r="A1555">
        <v>2957</v>
      </c>
      <c r="B1555" s="2">
        <f t="shared" si="49"/>
        <v>42945</v>
      </c>
      <c r="C1555">
        <v>4</v>
      </c>
      <c r="D1555" t="s">
        <v>8</v>
      </c>
      <c r="E1555">
        <v>68.554594020440248</v>
      </c>
      <c r="F1555">
        <f t="shared" si="48"/>
        <v>53.061255771820754</v>
      </c>
      <c r="G1555">
        <v>11.601253785867319</v>
      </c>
      <c r="H1555">
        <v>13.146898245831281</v>
      </c>
      <c r="I1555">
        <v>1.54564445996396</v>
      </c>
    </row>
    <row r="1556" spans="1:9" x14ac:dyDescent="0.3">
      <c r="A1556">
        <v>2958</v>
      </c>
      <c r="B1556" s="2">
        <f t="shared" si="49"/>
        <v>42945</v>
      </c>
      <c r="C1556">
        <v>5</v>
      </c>
      <c r="D1556" t="s">
        <v>8</v>
      </c>
      <c r="E1556">
        <v>73.726347535854629</v>
      </c>
      <c r="F1556">
        <f t="shared" si="48"/>
        <v>57.064192992751487</v>
      </c>
      <c r="G1556">
        <v>7.7617362126134068</v>
      </c>
      <c r="H1556">
        <v>11.9928449857504</v>
      </c>
      <c r="I1556">
        <v>4.2311087731369916</v>
      </c>
    </row>
    <row r="1557" spans="1:9" x14ac:dyDescent="0.3">
      <c r="A1557">
        <v>2959</v>
      </c>
      <c r="B1557" s="2">
        <f t="shared" si="49"/>
        <v>42945</v>
      </c>
      <c r="C1557">
        <v>6</v>
      </c>
      <c r="D1557" t="s">
        <v>8</v>
      </c>
      <c r="E1557">
        <v>90.615942398019982</v>
      </c>
      <c r="F1557">
        <f t="shared" si="48"/>
        <v>70.136739416067471</v>
      </c>
      <c r="G1557">
        <v>8.0381373802364156</v>
      </c>
      <c r="H1557">
        <v>8.9464653777711796</v>
      </c>
      <c r="I1557">
        <v>0.90832799753476401</v>
      </c>
    </row>
    <row r="1558" spans="1:9" x14ac:dyDescent="0.3">
      <c r="A1558">
        <v>2960</v>
      </c>
      <c r="B1558" s="2">
        <f t="shared" si="49"/>
        <v>42945</v>
      </c>
      <c r="C1558">
        <v>7</v>
      </c>
      <c r="D1558" t="s">
        <v>8</v>
      </c>
      <c r="E1558">
        <v>90.672037812734416</v>
      </c>
      <c r="F1558">
        <f t="shared" si="48"/>
        <v>70.180157267056444</v>
      </c>
      <c r="G1558">
        <v>8.8674380367781644</v>
      </c>
      <c r="H1558">
        <v>11.22789994367195</v>
      </c>
      <c r="I1558">
        <v>2.3604619068937889</v>
      </c>
    </row>
    <row r="1559" spans="1:9" x14ac:dyDescent="0.3">
      <c r="A1559">
        <v>2965</v>
      </c>
      <c r="B1559" s="2">
        <f t="shared" si="49"/>
        <v>42945</v>
      </c>
      <c r="C1559">
        <v>8</v>
      </c>
      <c r="D1559" t="s">
        <v>8</v>
      </c>
      <c r="E1559">
        <v>71.889453431674298</v>
      </c>
      <c r="F1559">
        <f t="shared" si="48"/>
        <v>55.642436956115908</v>
      </c>
      <c r="G1559">
        <v>9.2760136818862282</v>
      </c>
      <c r="H1559">
        <v>10.964204426185351</v>
      </c>
      <c r="I1559">
        <v>1.6881907442991171</v>
      </c>
    </row>
    <row r="1560" spans="1:9" x14ac:dyDescent="0.3">
      <c r="A1560">
        <v>2966</v>
      </c>
      <c r="B1560" s="2">
        <f t="shared" si="49"/>
        <v>42945</v>
      </c>
      <c r="C1560">
        <v>9</v>
      </c>
      <c r="D1560" t="s">
        <v>8</v>
      </c>
      <c r="E1560">
        <v>76.894583281695134</v>
      </c>
      <c r="F1560">
        <f t="shared" si="48"/>
        <v>59.516407460032035</v>
      </c>
      <c r="G1560">
        <v>10.14882295771749</v>
      </c>
      <c r="H1560">
        <v>15.986909612185149</v>
      </c>
      <c r="I1560">
        <v>5.838086654467654</v>
      </c>
    </row>
    <row r="1561" spans="1:9" x14ac:dyDescent="0.3">
      <c r="A1561">
        <v>2967</v>
      </c>
      <c r="B1561" s="2">
        <f t="shared" si="49"/>
        <v>42945</v>
      </c>
      <c r="C1561">
        <v>10</v>
      </c>
      <c r="D1561" t="s">
        <v>8</v>
      </c>
      <c r="E1561">
        <v>72.94951455239655</v>
      </c>
      <c r="F1561">
        <f t="shared" si="48"/>
        <v>56.462924263554932</v>
      </c>
      <c r="G1561">
        <v>14.2541768436258</v>
      </c>
      <c r="H1561">
        <v>19.003388958945092</v>
      </c>
      <c r="I1561">
        <v>4.7492121153192919</v>
      </c>
    </row>
    <row r="1562" spans="1:9" x14ac:dyDescent="0.3">
      <c r="A1562">
        <v>2968</v>
      </c>
      <c r="B1562" s="2">
        <f t="shared" si="49"/>
        <v>42944</v>
      </c>
      <c r="C1562">
        <v>1</v>
      </c>
      <c r="D1562" t="s">
        <v>8</v>
      </c>
      <c r="E1562">
        <v>64.45977350821974</v>
      </c>
      <c r="F1562">
        <f t="shared" si="48"/>
        <v>49.891864695362081</v>
      </c>
      <c r="G1562">
        <v>11.085716444561021</v>
      </c>
      <c r="H1562">
        <v>16.15384268592355</v>
      </c>
      <c r="I1562">
        <v>5.068126241362533</v>
      </c>
    </row>
    <row r="1563" spans="1:9" x14ac:dyDescent="0.3">
      <c r="A1563">
        <v>2971</v>
      </c>
      <c r="B1563" s="2">
        <f t="shared" si="49"/>
        <v>42944</v>
      </c>
      <c r="C1563">
        <v>2</v>
      </c>
      <c r="D1563" t="s">
        <v>8</v>
      </c>
      <c r="E1563">
        <v>69.644220404403853</v>
      </c>
      <c r="F1563">
        <f t="shared" si="48"/>
        <v>53.904626593008587</v>
      </c>
      <c r="G1563">
        <v>10.48838513923863</v>
      </c>
      <c r="H1563">
        <v>15.539444464667231</v>
      </c>
      <c r="I1563">
        <v>5.0510593254286018</v>
      </c>
    </row>
    <row r="1564" spans="1:9" x14ac:dyDescent="0.3">
      <c r="A1564">
        <v>2972</v>
      </c>
      <c r="B1564" s="2">
        <f t="shared" si="49"/>
        <v>42944</v>
      </c>
      <c r="C1564">
        <v>3</v>
      </c>
      <c r="D1564" t="s">
        <v>8</v>
      </c>
      <c r="E1564">
        <v>62.49450340167153</v>
      </c>
      <c r="F1564">
        <f t="shared" si="48"/>
        <v>48.370745632893765</v>
      </c>
      <c r="G1564">
        <v>10.736376247235251</v>
      </c>
      <c r="H1564">
        <v>18.497601191620578</v>
      </c>
      <c r="I1564">
        <v>7.7612249443853356</v>
      </c>
    </row>
    <row r="1565" spans="1:9" x14ac:dyDescent="0.3">
      <c r="A1565">
        <v>2974</v>
      </c>
      <c r="B1565" s="2">
        <f t="shared" si="49"/>
        <v>42944</v>
      </c>
      <c r="C1565">
        <v>4</v>
      </c>
      <c r="D1565" t="s">
        <v>8</v>
      </c>
      <c r="E1565">
        <v>68.824779927542835</v>
      </c>
      <c r="F1565">
        <f t="shared" si="48"/>
        <v>53.270379663918156</v>
      </c>
      <c r="G1565">
        <v>8.0188686096467006</v>
      </c>
      <c r="H1565">
        <v>12.81827914009294</v>
      </c>
      <c r="I1565">
        <v>4.7994105304462362</v>
      </c>
    </row>
    <row r="1566" spans="1:9" x14ac:dyDescent="0.3">
      <c r="A1566">
        <v>2975</v>
      </c>
      <c r="B1566" s="2">
        <f t="shared" si="49"/>
        <v>42944</v>
      </c>
      <c r="C1566">
        <v>5</v>
      </c>
      <c r="D1566" t="s">
        <v>8</v>
      </c>
      <c r="E1566">
        <v>69.015820541806306</v>
      </c>
      <c r="F1566">
        <f t="shared" si="48"/>
        <v>53.418245099358082</v>
      </c>
      <c r="G1566">
        <v>13.445529078207411</v>
      </c>
      <c r="H1566">
        <v>15.57629399000481</v>
      </c>
      <c r="I1566">
        <v>2.1307649117973959</v>
      </c>
    </row>
    <row r="1567" spans="1:9" x14ac:dyDescent="0.3">
      <c r="A1567">
        <v>2977</v>
      </c>
      <c r="B1567" s="2">
        <f t="shared" si="49"/>
        <v>42944</v>
      </c>
      <c r="C1567">
        <v>6</v>
      </c>
      <c r="D1567" t="s">
        <v>8</v>
      </c>
      <c r="E1567">
        <v>76.641418425933509</v>
      </c>
      <c r="F1567">
        <f t="shared" si="48"/>
        <v>59.320457861672537</v>
      </c>
      <c r="G1567">
        <v>8.7549708967107911</v>
      </c>
      <c r="H1567">
        <v>18.861770392085909</v>
      </c>
      <c r="I1567">
        <v>10.106799495375119</v>
      </c>
    </row>
    <row r="1568" spans="1:9" x14ac:dyDescent="0.3">
      <c r="A1568">
        <v>2978</v>
      </c>
      <c r="B1568" s="2">
        <f t="shared" si="49"/>
        <v>42944</v>
      </c>
      <c r="C1568">
        <v>7</v>
      </c>
      <c r="D1568" t="s">
        <v>8</v>
      </c>
      <c r="E1568">
        <v>58.642995303266673</v>
      </c>
      <c r="F1568">
        <f t="shared" si="48"/>
        <v>45.389678364728404</v>
      </c>
      <c r="G1568">
        <v>11.60316766183316</v>
      </c>
      <c r="H1568">
        <v>15.83568842586021</v>
      </c>
      <c r="I1568">
        <v>4.2325207640270506</v>
      </c>
    </row>
    <row r="1569" spans="1:9" x14ac:dyDescent="0.3">
      <c r="A1569">
        <v>2985</v>
      </c>
      <c r="B1569" s="2">
        <f t="shared" si="49"/>
        <v>42944</v>
      </c>
      <c r="C1569">
        <v>8</v>
      </c>
      <c r="D1569" t="s">
        <v>8</v>
      </c>
      <c r="E1569">
        <v>59.165761678139233</v>
      </c>
      <c r="F1569">
        <f t="shared" si="48"/>
        <v>45.79429953887977</v>
      </c>
      <c r="G1569">
        <v>13.00392003407638</v>
      </c>
      <c r="H1569">
        <v>16.765111179212571</v>
      </c>
      <c r="I1569">
        <v>3.7611911451361908</v>
      </c>
    </row>
    <row r="1570" spans="1:9" x14ac:dyDescent="0.3">
      <c r="A1570">
        <v>2986</v>
      </c>
      <c r="B1570" s="2">
        <f t="shared" si="49"/>
        <v>42944</v>
      </c>
      <c r="C1570">
        <v>9</v>
      </c>
      <c r="D1570" t="s">
        <v>8</v>
      </c>
      <c r="E1570">
        <v>66.385136455049249</v>
      </c>
      <c r="F1570">
        <f t="shared" si="48"/>
        <v>51.382095616208119</v>
      </c>
      <c r="G1570">
        <v>13.025155213980749</v>
      </c>
      <c r="H1570">
        <v>14.584109611766189</v>
      </c>
      <c r="I1570">
        <v>1.558954397785435</v>
      </c>
    </row>
    <row r="1571" spans="1:9" x14ac:dyDescent="0.3">
      <c r="A1571">
        <v>2987</v>
      </c>
      <c r="B1571" s="2">
        <f t="shared" si="49"/>
        <v>42944</v>
      </c>
      <c r="C1571">
        <v>10</v>
      </c>
      <c r="D1571" t="s">
        <v>8</v>
      </c>
      <c r="E1571">
        <v>70.435872492176657</v>
      </c>
      <c r="F1571">
        <f t="shared" si="48"/>
        <v>54.517365308944733</v>
      </c>
      <c r="G1571">
        <v>14.60996960397698</v>
      </c>
      <c r="H1571">
        <v>17.210813137516752</v>
      </c>
      <c r="I1571">
        <v>2.6008435335397722</v>
      </c>
    </row>
    <row r="1572" spans="1:9" x14ac:dyDescent="0.3">
      <c r="A1572">
        <v>2988</v>
      </c>
      <c r="B1572" s="2">
        <f t="shared" si="49"/>
        <v>42943</v>
      </c>
      <c r="C1572">
        <v>1</v>
      </c>
      <c r="D1572" t="s">
        <v>8</v>
      </c>
      <c r="E1572">
        <v>65.828963843582613</v>
      </c>
      <c r="F1572">
        <f t="shared" si="48"/>
        <v>50.951618014932947</v>
      </c>
      <c r="G1572">
        <v>11.610944685338669</v>
      </c>
      <c r="H1572">
        <v>13.24148925994151</v>
      </c>
      <c r="I1572">
        <v>1.6305445746028371</v>
      </c>
    </row>
    <row r="1573" spans="1:9" x14ac:dyDescent="0.3">
      <c r="A1573">
        <v>2990</v>
      </c>
      <c r="B1573" s="2">
        <f t="shared" si="49"/>
        <v>42943</v>
      </c>
      <c r="C1573">
        <v>2</v>
      </c>
      <c r="D1573" t="s">
        <v>8</v>
      </c>
      <c r="E1573">
        <v>80.308142192303876</v>
      </c>
      <c r="F1573">
        <f t="shared" si="48"/>
        <v>62.158502056843204</v>
      </c>
      <c r="G1573">
        <v>14.40576028393993</v>
      </c>
      <c r="H1573">
        <v>15.802311085209441</v>
      </c>
      <c r="I1573">
        <v>1.3965508012695049</v>
      </c>
    </row>
    <row r="1574" spans="1:9" x14ac:dyDescent="0.3">
      <c r="A1574">
        <v>2992</v>
      </c>
      <c r="B1574" s="2">
        <f t="shared" si="49"/>
        <v>42943</v>
      </c>
      <c r="C1574">
        <v>3</v>
      </c>
      <c r="D1574" t="s">
        <v>8</v>
      </c>
      <c r="E1574">
        <v>79.884860947961343</v>
      </c>
      <c r="F1574">
        <f t="shared" si="48"/>
        <v>61.830882373722083</v>
      </c>
      <c r="G1574">
        <v>8.2586066231613717</v>
      </c>
      <c r="H1574">
        <v>14.721755563749451</v>
      </c>
      <c r="I1574">
        <v>6.4631489405880824</v>
      </c>
    </row>
    <row r="1575" spans="1:9" x14ac:dyDescent="0.3">
      <c r="A1575">
        <v>2993</v>
      </c>
      <c r="B1575" s="2">
        <f t="shared" si="49"/>
        <v>42943</v>
      </c>
      <c r="C1575">
        <v>4</v>
      </c>
      <c r="D1575" t="s">
        <v>8</v>
      </c>
      <c r="E1575">
        <v>76.448944157264364</v>
      </c>
      <c r="F1575">
        <f t="shared" si="48"/>
        <v>59.171482777722616</v>
      </c>
      <c r="G1575">
        <v>8.9605772472274712</v>
      </c>
      <c r="H1575">
        <v>12.645231660146351</v>
      </c>
      <c r="I1575">
        <v>3.6846544129188801</v>
      </c>
    </row>
    <row r="1576" spans="1:9" x14ac:dyDescent="0.3">
      <c r="A1576">
        <v>2994</v>
      </c>
      <c r="B1576" s="2">
        <f t="shared" si="49"/>
        <v>42943</v>
      </c>
      <c r="C1576">
        <v>5</v>
      </c>
      <c r="D1576" t="s">
        <v>8</v>
      </c>
      <c r="E1576">
        <v>49.78759319832988</v>
      </c>
      <c r="F1576">
        <f t="shared" si="48"/>
        <v>38.535597135507331</v>
      </c>
      <c r="G1576">
        <v>9.5539408243436181</v>
      </c>
      <c r="H1576">
        <v>17.61114423379005</v>
      </c>
      <c r="I1576">
        <v>8.0572034094464353</v>
      </c>
    </row>
    <row r="1577" spans="1:9" x14ac:dyDescent="0.3">
      <c r="A1577">
        <v>2995</v>
      </c>
      <c r="B1577" s="2">
        <f t="shared" si="49"/>
        <v>42943</v>
      </c>
      <c r="C1577">
        <v>6</v>
      </c>
      <c r="D1577" t="s">
        <v>8</v>
      </c>
      <c r="E1577">
        <v>79.086885670771181</v>
      </c>
      <c r="F1577">
        <f t="shared" si="48"/>
        <v>61.213249509176897</v>
      </c>
      <c r="G1577">
        <v>9.2108089924085359</v>
      </c>
      <c r="H1577">
        <v>17.189648171119821</v>
      </c>
      <c r="I1577">
        <v>7.9788391787112811</v>
      </c>
    </row>
    <row r="1578" spans="1:9" x14ac:dyDescent="0.3">
      <c r="A1578">
        <v>2996</v>
      </c>
      <c r="B1578" s="2">
        <f t="shared" si="49"/>
        <v>42943</v>
      </c>
      <c r="C1578">
        <v>7</v>
      </c>
      <c r="D1578" t="s">
        <v>8</v>
      </c>
      <c r="E1578">
        <v>76.903370097297227</v>
      </c>
      <c r="F1578">
        <f t="shared" si="48"/>
        <v>59.523208455308058</v>
      </c>
      <c r="G1578">
        <v>8.7078662135020171</v>
      </c>
      <c r="H1578">
        <v>13.886099422555651</v>
      </c>
      <c r="I1578">
        <v>5.1782332090536283</v>
      </c>
    </row>
    <row r="1579" spans="1:9" x14ac:dyDescent="0.3">
      <c r="A1579">
        <v>2997</v>
      </c>
      <c r="B1579" s="2">
        <f t="shared" si="49"/>
        <v>42943</v>
      </c>
      <c r="C1579">
        <v>8</v>
      </c>
      <c r="D1579" t="s">
        <v>8</v>
      </c>
      <c r="E1579">
        <v>53.151405378276998</v>
      </c>
      <c r="F1579">
        <f t="shared" si="48"/>
        <v>41.139187762786399</v>
      </c>
      <c r="G1579">
        <v>13.20432914990746</v>
      </c>
      <c r="H1579">
        <v>16.057113331300119</v>
      </c>
      <c r="I1579">
        <v>2.8527841813926589</v>
      </c>
    </row>
    <row r="1580" spans="1:9" x14ac:dyDescent="0.3">
      <c r="A1580">
        <v>3000</v>
      </c>
      <c r="B1580" s="2">
        <f t="shared" si="49"/>
        <v>42943</v>
      </c>
      <c r="C1580">
        <v>9</v>
      </c>
      <c r="D1580" t="s">
        <v>8</v>
      </c>
      <c r="E1580">
        <v>91.567384568608688</v>
      </c>
      <c r="F1580">
        <f t="shared" si="48"/>
        <v>70.873155656103123</v>
      </c>
      <c r="G1580">
        <v>12.4972340257057</v>
      </c>
      <c r="H1580">
        <v>17.852663728230969</v>
      </c>
      <c r="I1580">
        <v>5.3554297025252691</v>
      </c>
    </row>
    <row r="1581" spans="1:9" x14ac:dyDescent="0.3">
      <c r="A1581">
        <v>3003</v>
      </c>
      <c r="B1581" s="2">
        <f t="shared" si="49"/>
        <v>42943</v>
      </c>
      <c r="C1581">
        <v>10</v>
      </c>
      <c r="D1581" t="s">
        <v>8</v>
      </c>
      <c r="E1581">
        <v>59.556339293736158</v>
      </c>
      <c r="F1581">
        <f t="shared" si="48"/>
        <v>46.096606613351788</v>
      </c>
      <c r="G1581">
        <v>8.5783194235725961</v>
      </c>
      <c r="H1581">
        <v>10.05428038888421</v>
      </c>
      <c r="I1581">
        <v>1.475960965311611</v>
      </c>
    </row>
    <row r="1582" spans="1:9" x14ac:dyDescent="0.3">
      <c r="A1582">
        <v>3004</v>
      </c>
      <c r="B1582" s="2">
        <f t="shared" si="49"/>
        <v>42942</v>
      </c>
      <c r="C1582">
        <v>1</v>
      </c>
      <c r="D1582" t="s">
        <v>8</v>
      </c>
      <c r="E1582">
        <v>59.16273557971612</v>
      </c>
      <c r="F1582">
        <f t="shared" si="48"/>
        <v>45.791957338700279</v>
      </c>
      <c r="G1582">
        <v>9.254027625280342</v>
      </c>
      <c r="H1582">
        <v>21.17219307391197</v>
      </c>
      <c r="I1582">
        <v>11.91816544863163</v>
      </c>
    </row>
    <row r="1583" spans="1:9" x14ac:dyDescent="0.3">
      <c r="A1583">
        <v>3005</v>
      </c>
      <c r="B1583" s="2">
        <f t="shared" si="49"/>
        <v>42942</v>
      </c>
      <c r="C1583">
        <v>2</v>
      </c>
      <c r="D1583" t="s">
        <v>8</v>
      </c>
      <c r="E1583">
        <v>87.48792985575966</v>
      </c>
      <c r="F1583">
        <f t="shared" si="48"/>
        <v>67.71565770835798</v>
      </c>
      <c r="G1583">
        <v>11.447173925660589</v>
      </c>
      <c r="H1583">
        <v>17.614577455151299</v>
      </c>
      <c r="I1583">
        <v>6.1674035294907092</v>
      </c>
    </row>
    <row r="1584" spans="1:9" x14ac:dyDescent="0.3">
      <c r="A1584">
        <v>3009</v>
      </c>
      <c r="B1584" s="2">
        <f t="shared" si="49"/>
        <v>42942</v>
      </c>
      <c r="C1584">
        <v>3</v>
      </c>
      <c r="D1584" t="s">
        <v>8</v>
      </c>
      <c r="E1584">
        <v>54.038897445373117</v>
      </c>
      <c r="F1584">
        <f t="shared" si="48"/>
        <v>41.826106622718797</v>
      </c>
      <c r="G1584">
        <v>10.91642794810128</v>
      </c>
      <c r="H1584">
        <v>18.391520615463062</v>
      </c>
      <c r="I1584">
        <v>7.4750926673617748</v>
      </c>
    </row>
    <row r="1585" spans="1:9" x14ac:dyDescent="0.3">
      <c r="A1585">
        <v>3010</v>
      </c>
      <c r="B1585" s="2">
        <f t="shared" si="49"/>
        <v>42942</v>
      </c>
      <c r="C1585">
        <v>4</v>
      </c>
      <c r="D1585" t="s">
        <v>8</v>
      </c>
      <c r="E1585">
        <v>63.588493014041113</v>
      </c>
      <c r="F1585">
        <f t="shared" si="48"/>
        <v>49.217493592867825</v>
      </c>
      <c r="G1585">
        <v>7.5489119606925197</v>
      </c>
      <c r="H1585">
        <v>18.73722682332297</v>
      </c>
      <c r="I1585">
        <v>11.188314862630451</v>
      </c>
    </row>
    <row r="1586" spans="1:9" x14ac:dyDescent="0.3">
      <c r="A1586">
        <v>3011</v>
      </c>
      <c r="B1586" s="2">
        <f t="shared" si="49"/>
        <v>42942</v>
      </c>
      <c r="C1586">
        <v>5</v>
      </c>
      <c r="D1586" t="s">
        <v>8</v>
      </c>
      <c r="E1586">
        <v>83.587083704144874</v>
      </c>
      <c r="F1586">
        <f t="shared" si="48"/>
        <v>64.69640278700814</v>
      </c>
      <c r="G1586">
        <v>9.0577761151438771</v>
      </c>
      <c r="H1586">
        <v>15.755491669164289</v>
      </c>
      <c r="I1586">
        <v>6.6977155540204141</v>
      </c>
    </row>
    <row r="1587" spans="1:9" x14ac:dyDescent="0.3">
      <c r="A1587">
        <v>3012</v>
      </c>
      <c r="B1587" s="2">
        <f t="shared" si="49"/>
        <v>42942</v>
      </c>
      <c r="C1587">
        <v>6</v>
      </c>
      <c r="D1587" t="s">
        <v>8</v>
      </c>
      <c r="E1587">
        <v>96.066226211399965</v>
      </c>
      <c r="F1587">
        <f t="shared" si="48"/>
        <v>74.35525908762358</v>
      </c>
      <c r="G1587">
        <v>11.491888938896929</v>
      </c>
      <c r="H1587">
        <v>20.075875094560121</v>
      </c>
      <c r="I1587">
        <v>8.583986155663192</v>
      </c>
    </row>
    <row r="1588" spans="1:9" x14ac:dyDescent="0.3">
      <c r="A1588">
        <v>3013</v>
      </c>
      <c r="B1588" s="2">
        <f t="shared" si="49"/>
        <v>42942</v>
      </c>
      <c r="C1588">
        <v>7</v>
      </c>
      <c r="D1588" t="s">
        <v>8</v>
      </c>
      <c r="E1588">
        <v>89.978629428353415</v>
      </c>
      <c r="F1588">
        <f t="shared" si="48"/>
        <v>69.643459177545552</v>
      </c>
      <c r="G1588">
        <v>9.9588486916664536</v>
      </c>
      <c r="H1588">
        <v>12.201172305083061</v>
      </c>
      <c r="I1588">
        <v>2.2423236134166089</v>
      </c>
    </row>
    <row r="1589" spans="1:9" x14ac:dyDescent="0.3">
      <c r="A1589">
        <v>3015</v>
      </c>
      <c r="B1589" s="2">
        <f t="shared" si="49"/>
        <v>42942</v>
      </c>
      <c r="C1589">
        <v>8</v>
      </c>
      <c r="D1589" t="s">
        <v>8</v>
      </c>
      <c r="E1589">
        <v>60.087678512978442</v>
      </c>
      <c r="F1589">
        <f t="shared" si="48"/>
        <v>46.507863169045315</v>
      </c>
      <c r="G1589">
        <v>11.840544562815859</v>
      </c>
      <c r="H1589">
        <v>14.967491002609551</v>
      </c>
      <c r="I1589">
        <v>3.1269464397936901</v>
      </c>
    </row>
    <row r="1590" spans="1:9" x14ac:dyDescent="0.3">
      <c r="A1590">
        <v>3017</v>
      </c>
      <c r="B1590" s="2">
        <f t="shared" si="49"/>
        <v>42942</v>
      </c>
      <c r="C1590">
        <v>9</v>
      </c>
      <c r="D1590" t="s">
        <v>8</v>
      </c>
      <c r="E1590">
        <v>64.119511183782194</v>
      </c>
      <c r="F1590">
        <f t="shared" si="48"/>
        <v>49.628501656247423</v>
      </c>
      <c r="G1590">
        <v>7.4223518383817968</v>
      </c>
      <c r="H1590">
        <v>12.386327834020531</v>
      </c>
      <c r="I1590">
        <v>4.9639759956387302</v>
      </c>
    </row>
    <row r="1591" spans="1:9" x14ac:dyDescent="0.3">
      <c r="A1591">
        <v>3018</v>
      </c>
      <c r="B1591" s="2">
        <f t="shared" si="49"/>
        <v>42942</v>
      </c>
      <c r="C1591">
        <v>10</v>
      </c>
      <c r="D1591" t="s">
        <v>8</v>
      </c>
      <c r="E1591">
        <v>66.177314074930194</v>
      </c>
      <c r="F1591">
        <f t="shared" si="48"/>
        <v>51.221241093995971</v>
      </c>
      <c r="G1591">
        <v>7.7869514692235144</v>
      </c>
      <c r="H1591">
        <v>12.44842131464968</v>
      </c>
      <c r="I1591">
        <v>4.6614698454261632</v>
      </c>
    </row>
    <row r="1592" spans="1:9" x14ac:dyDescent="0.3">
      <c r="A1592">
        <v>3019</v>
      </c>
      <c r="B1592" s="2">
        <f t="shared" si="49"/>
        <v>42941</v>
      </c>
      <c r="C1592">
        <v>1</v>
      </c>
      <c r="D1592" t="s">
        <v>8</v>
      </c>
      <c r="E1592">
        <v>85.154544095840691</v>
      </c>
      <c r="F1592">
        <f t="shared" si="48"/>
        <v>65.909617130180692</v>
      </c>
      <c r="G1592">
        <v>11.139087898941741</v>
      </c>
      <c r="H1592">
        <v>16.252711908752989</v>
      </c>
      <c r="I1592">
        <v>5.1136240098112502</v>
      </c>
    </row>
    <row r="1593" spans="1:9" x14ac:dyDescent="0.3">
      <c r="A1593">
        <v>3020</v>
      </c>
      <c r="B1593" s="2">
        <f t="shared" si="49"/>
        <v>42941</v>
      </c>
      <c r="C1593">
        <v>2</v>
      </c>
      <c r="D1593" t="s">
        <v>8</v>
      </c>
      <c r="E1593">
        <v>59.263753817733523</v>
      </c>
      <c r="F1593">
        <f t="shared" si="48"/>
        <v>45.870145454925748</v>
      </c>
      <c r="G1593">
        <v>9.4497286868091201</v>
      </c>
      <c r="H1593">
        <v>18.640093265331611</v>
      </c>
      <c r="I1593">
        <v>9.1903645785224946</v>
      </c>
    </row>
    <row r="1594" spans="1:9" x14ac:dyDescent="0.3">
      <c r="A1594">
        <v>3021</v>
      </c>
      <c r="B1594" s="2">
        <f t="shared" si="49"/>
        <v>42941</v>
      </c>
      <c r="C1594">
        <v>3</v>
      </c>
      <c r="D1594" t="s">
        <v>8</v>
      </c>
      <c r="E1594">
        <v>74.645993587858811</v>
      </c>
      <c r="F1594">
        <f t="shared" si="48"/>
        <v>57.77599903700272</v>
      </c>
      <c r="G1594">
        <v>14.68812706408492</v>
      </c>
      <c r="H1594">
        <v>20.15469569286806</v>
      </c>
      <c r="I1594">
        <v>5.4665686287831363</v>
      </c>
    </row>
    <row r="1595" spans="1:9" x14ac:dyDescent="0.3">
      <c r="A1595">
        <v>3022</v>
      </c>
      <c r="B1595" s="2">
        <f t="shared" si="49"/>
        <v>42941</v>
      </c>
      <c r="C1595">
        <v>4</v>
      </c>
      <c r="D1595" t="s">
        <v>8</v>
      </c>
      <c r="E1595">
        <v>56.205614935683393</v>
      </c>
      <c r="F1595">
        <f t="shared" si="48"/>
        <v>43.503145960218944</v>
      </c>
      <c r="G1595">
        <v>13.31649551892934</v>
      </c>
      <c r="H1595">
        <v>20.18793775479325</v>
      </c>
      <c r="I1595">
        <v>6.8714422358639169</v>
      </c>
    </row>
    <row r="1596" spans="1:9" x14ac:dyDescent="0.3">
      <c r="A1596">
        <v>3023</v>
      </c>
      <c r="B1596" s="2">
        <f t="shared" si="49"/>
        <v>42941</v>
      </c>
      <c r="C1596">
        <v>5</v>
      </c>
      <c r="D1596" t="s">
        <v>8</v>
      </c>
      <c r="E1596">
        <v>94.747132492370739</v>
      </c>
      <c r="F1596">
        <f t="shared" si="48"/>
        <v>73.334280549094956</v>
      </c>
      <c r="G1596">
        <v>8.2353485932007828</v>
      </c>
      <c r="H1596">
        <v>11.319127562523329</v>
      </c>
      <c r="I1596">
        <v>3.0837789693225499</v>
      </c>
    </row>
    <row r="1597" spans="1:9" x14ac:dyDescent="0.3">
      <c r="A1597">
        <v>3027</v>
      </c>
      <c r="B1597" s="2">
        <f t="shared" si="49"/>
        <v>42941</v>
      </c>
      <c r="C1597">
        <v>6</v>
      </c>
      <c r="D1597" t="s">
        <v>8</v>
      </c>
      <c r="E1597">
        <v>78.375747236838578</v>
      </c>
      <c r="F1597">
        <f t="shared" si="48"/>
        <v>60.662828361313061</v>
      </c>
      <c r="G1597">
        <v>10.3954782772391</v>
      </c>
      <c r="H1597">
        <v>13.349427179193381</v>
      </c>
      <c r="I1597">
        <v>2.9539489019542748</v>
      </c>
    </row>
    <row r="1598" spans="1:9" x14ac:dyDescent="0.3">
      <c r="A1598">
        <v>3029</v>
      </c>
      <c r="B1598" s="2">
        <f t="shared" si="49"/>
        <v>42941</v>
      </c>
      <c r="C1598">
        <v>7</v>
      </c>
      <c r="D1598" t="s">
        <v>8</v>
      </c>
      <c r="E1598">
        <v>54.274583355835638</v>
      </c>
      <c r="F1598">
        <f t="shared" si="48"/>
        <v>42.008527517416788</v>
      </c>
      <c r="G1598">
        <v>8.619531955073942</v>
      </c>
      <c r="H1598">
        <v>9.1412961112536664</v>
      </c>
      <c r="I1598">
        <v>0.52176415617972438</v>
      </c>
    </row>
    <row r="1599" spans="1:9" x14ac:dyDescent="0.3">
      <c r="A1599">
        <v>3031</v>
      </c>
      <c r="B1599" s="2">
        <f t="shared" si="49"/>
        <v>42941</v>
      </c>
      <c r="C1599">
        <v>8</v>
      </c>
      <c r="D1599" t="s">
        <v>8</v>
      </c>
      <c r="E1599">
        <v>79.196224955881817</v>
      </c>
      <c r="F1599">
        <f t="shared" si="48"/>
        <v>61.297878115852527</v>
      </c>
      <c r="G1599">
        <v>7.7456486871791634</v>
      </c>
      <c r="H1599">
        <v>15.61958713904022</v>
      </c>
      <c r="I1599">
        <v>7.8739384518610596</v>
      </c>
    </row>
    <row r="1600" spans="1:9" x14ac:dyDescent="0.3">
      <c r="A1600">
        <v>3032</v>
      </c>
      <c r="B1600" s="2">
        <f t="shared" si="49"/>
        <v>42941</v>
      </c>
      <c r="C1600">
        <v>9</v>
      </c>
      <c r="D1600" t="s">
        <v>8</v>
      </c>
      <c r="E1600">
        <v>59.420213696810947</v>
      </c>
      <c r="F1600">
        <f t="shared" si="48"/>
        <v>45.991245401331675</v>
      </c>
      <c r="G1600">
        <v>7.7207199875509387</v>
      </c>
      <c r="H1600">
        <v>16.40209711974822</v>
      </c>
      <c r="I1600">
        <v>8.6813771321972801</v>
      </c>
    </row>
    <row r="1601" spans="1:9" x14ac:dyDescent="0.3">
      <c r="A1601">
        <v>3034</v>
      </c>
      <c r="B1601" s="2">
        <f t="shared" si="49"/>
        <v>42941</v>
      </c>
      <c r="C1601">
        <v>10</v>
      </c>
      <c r="D1601" t="s">
        <v>8</v>
      </c>
      <c r="E1601">
        <v>56.70035495613579</v>
      </c>
      <c r="F1601">
        <f t="shared" si="48"/>
        <v>43.886074736049103</v>
      </c>
      <c r="G1601">
        <v>9.6156524064340001</v>
      </c>
      <c r="H1601">
        <v>18.10518997380607</v>
      </c>
      <c r="I1601">
        <v>8.4895375673720661</v>
      </c>
    </row>
    <row r="1602" spans="1:9" x14ac:dyDescent="0.3">
      <c r="A1602">
        <v>3036</v>
      </c>
      <c r="B1602" s="2">
        <f t="shared" si="49"/>
        <v>42940</v>
      </c>
      <c r="C1602">
        <v>1</v>
      </c>
      <c r="D1602" t="s">
        <v>8</v>
      </c>
      <c r="E1602">
        <v>84.1542218639525</v>
      </c>
      <c r="F1602">
        <f t="shared" si="48"/>
        <v>65.135367722699243</v>
      </c>
      <c r="G1602">
        <v>11.14068320631033</v>
      </c>
      <c r="H1602">
        <v>16.15580465412399</v>
      </c>
      <c r="I1602">
        <v>5.0151214478136623</v>
      </c>
    </row>
    <row r="1603" spans="1:9" x14ac:dyDescent="0.3">
      <c r="A1603">
        <v>3037</v>
      </c>
      <c r="B1603" s="2">
        <f t="shared" si="49"/>
        <v>42940</v>
      </c>
      <c r="C1603">
        <v>2</v>
      </c>
      <c r="D1603" t="s">
        <v>8</v>
      </c>
      <c r="E1603">
        <v>80.522267342196457</v>
      </c>
      <c r="F1603">
        <f t="shared" si="48"/>
        <v>62.324234922860057</v>
      </c>
      <c r="G1603">
        <v>7.6595765852853486</v>
      </c>
      <c r="H1603">
        <v>11.466869855810989</v>
      </c>
      <c r="I1603">
        <v>3.8072932705256419</v>
      </c>
    </row>
    <row r="1604" spans="1:9" x14ac:dyDescent="0.3">
      <c r="A1604">
        <v>3038</v>
      </c>
      <c r="B1604" s="2">
        <f t="shared" si="49"/>
        <v>42940</v>
      </c>
      <c r="C1604">
        <v>3</v>
      </c>
      <c r="D1604" t="s">
        <v>8</v>
      </c>
      <c r="E1604">
        <v>65.340465975564769</v>
      </c>
      <c r="F1604">
        <f t="shared" ref="F1604:F1667" si="50">E1604*0.774</f>
        <v>50.573520665087131</v>
      </c>
      <c r="G1604">
        <v>7.2576084522334954</v>
      </c>
      <c r="H1604">
        <v>17.405035594155422</v>
      </c>
      <c r="I1604">
        <v>10.14742714192192</v>
      </c>
    </row>
    <row r="1605" spans="1:9" x14ac:dyDescent="0.3">
      <c r="A1605">
        <v>3040</v>
      </c>
      <c r="B1605" s="2">
        <f t="shared" si="49"/>
        <v>42940</v>
      </c>
      <c r="C1605">
        <v>4</v>
      </c>
      <c r="D1605" t="s">
        <v>8</v>
      </c>
      <c r="E1605">
        <v>64.243162954247339</v>
      </c>
      <c r="F1605">
        <f t="shared" si="50"/>
        <v>49.724208126587442</v>
      </c>
      <c r="G1605">
        <v>8.7640099967398495</v>
      </c>
      <c r="H1605">
        <v>17.551671473947501</v>
      </c>
      <c r="I1605">
        <v>8.7876614772076511</v>
      </c>
    </row>
    <row r="1606" spans="1:9" x14ac:dyDescent="0.3">
      <c r="A1606">
        <v>3041</v>
      </c>
      <c r="B1606" s="2">
        <f t="shared" si="49"/>
        <v>42940</v>
      </c>
      <c r="C1606">
        <v>5</v>
      </c>
      <c r="D1606" t="s">
        <v>8</v>
      </c>
      <c r="E1606">
        <v>56.529492056869259</v>
      </c>
      <c r="F1606">
        <f t="shared" si="50"/>
        <v>43.753826852016807</v>
      </c>
      <c r="G1606">
        <v>8.7705704381613447</v>
      </c>
      <c r="H1606">
        <v>13.212939512895559</v>
      </c>
      <c r="I1606">
        <v>4.4423690747342182</v>
      </c>
    </row>
    <row r="1607" spans="1:9" x14ac:dyDescent="0.3">
      <c r="A1607">
        <v>3043</v>
      </c>
      <c r="B1607" s="2">
        <f t="shared" si="49"/>
        <v>42940</v>
      </c>
      <c r="C1607">
        <v>6</v>
      </c>
      <c r="D1607" t="s">
        <v>8</v>
      </c>
      <c r="E1607">
        <v>52.467889308228081</v>
      </c>
      <c r="F1607">
        <f t="shared" si="50"/>
        <v>40.610146324568532</v>
      </c>
      <c r="G1607">
        <v>12.147333405729659</v>
      </c>
      <c r="H1607">
        <v>13.692019887243561</v>
      </c>
      <c r="I1607">
        <v>1.5446864815138961</v>
      </c>
    </row>
    <row r="1608" spans="1:9" x14ac:dyDescent="0.3">
      <c r="A1608">
        <v>3044</v>
      </c>
      <c r="B1608" s="2">
        <f t="shared" si="49"/>
        <v>42940</v>
      </c>
      <c r="C1608">
        <v>7</v>
      </c>
      <c r="D1608" t="s">
        <v>8</v>
      </c>
      <c r="E1608">
        <v>77.198415864664128</v>
      </c>
      <c r="F1608">
        <f t="shared" si="50"/>
        <v>59.751573879250039</v>
      </c>
      <c r="G1608">
        <v>8.4364318326811265</v>
      </c>
      <c r="H1608">
        <v>14.3276289242482</v>
      </c>
      <c r="I1608">
        <v>5.8911970915670686</v>
      </c>
    </row>
    <row r="1609" spans="1:9" x14ac:dyDescent="0.3">
      <c r="A1609">
        <v>3048</v>
      </c>
      <c r="B1609" s="2">
        <f t="shared" si="49"/>
        <v>42940</v>
      </c>
      <c r="C1609">
        <v>8</v>
      </c>
      <c r="D1609" t="s">
        <v>8</v>
      </c>
      <c r="E1609">
        <v>81.955739183984804</v>
      </c>
      <c r="F1609">
        <f t="shared" si="50"/>
        <v>63.433742128404241</v>
      </c>
      <c r="G1609">
        <v>10.922550952788219</v>
      </c>
      <c r="H1609">
        <v>16.298159739340861</v>
      </c>
      <c r="I1609">
        <v>5.3756087865526414</v>
      </c>
    </row>
    <row r="1610" spans="1:9" x14ac:dyDescent="0.3">
      <c r="A1610">
        <v>3049</v>
      </c>
      <c r="B1610" s="2">
        <f t="shared" si="49"/>
        <v>42940</v>
      </c>
      <c r="C1610">
        <v>9</v>
      </c>
      <c r="D1610" t="s">
        <v>8</v>
      </c>
      <c r="E1610">
        <v>56.870039081352488</v>
      </c>
      <c r="F1610">
        <f t="shared" si="50"/>
        <v>44.017410248966826</v>
      </c>
      <c r="G1610">
        <v>11.448407059993229</v>
      </c>
      <c r="H1610">
        <v>17.90623660917878</v>
      </c>
      <c r="I1610">
        <v>6.4578295491855506</v>
      </c>
    </row>
    <row r="1611" spans="1:9" x14ac:dyDescent="0.3">
      <c r="A1611">
        <v>3050</v>
      </c>
      <c r="B1611" s="2">
        <f t="shared" si="49"/>
        <v>42940</v>
      </c>
      <c r="C1611">
        <v>10</v>
      </c>
      <c r="D1611" t="s">
        <v>8</v>
      </c>
      <c r="E1611">
        <v>62.960137139437279</v>
      </c>
      <c r="F1611">
        <f t="shared" si="50"/>
        <v>48.731146145924455</v>
      </c>
      <c r="G1611">
        <v>11.065556263139721</v>
      </c>
      <c r="H1611">
        <v>11.198532134119249</v>
      </c>
      <c r="I1611">
        <v>0.13297587097953029</v>
      </c>
    </row>
    <row r="1612" spans="1:9" x14ac:dyDescent="0.3">
      <c r="A1612">
        <v>3053</v>
      </c>
      <c r="B1612" s="2">
        <f t="shared" si="49"/>
        <v>42939</v>
      </c>
      <c r="C1612">
        <v>1</v>
      </c>
      <c r="D1612" t="s">
        <v>8</v>
      </c>
      <c r="E1612">
        <v>66.477893249592384</v>
      </c>
      <c r="F1612">
        <f t="shared" si="50"/>
        <v>51.453889375184509</v>
      </c>
      <c r="G1612">
        <v>9.3466694081333372</v>
      </c>
      <c r="H1612">
        <v>15.377515118665499</v>
      </c>
      <c r="I1612">
        <v>6.030845710532164</v>
      </c>
    </row>
    <row r="1613" spans="1:9" x14ac:dyDescent="0.3">
      <c r="A1613">
        <v>3055</v>
      </c>
      <c r="B1613" s="2">
        <f t="shared" si="49"/>
        <v>42939</v>
      </c>
      <c r="C1613">
        <v>2</v>
      </c>
      <c r="D1613" t="s">
        <v>8</v>
      </c>
      <c r="E1613">
        <v>93.010393787056472</v>
      </c>
      <c r="F1613">
        <f t="shared" si="50"/>
        <v>71.990044791181717</v>
      </c>
      <c r="G1613">
        <v>7.5097177762816569</v>
      </c>
      <c r="H1613">
        <v>19.402355928363079</v>
      </c>
      <c r="I1613">
        <v>11.892638152081419</v>
      </c>
    </row>
    <row r="1614" spans="1:9" x14ac:dyDescent="0.3">
      <c r="A1614">
        <v>3058</v>
      </c>
      <c r="B1614" s="2">
        <f t="shared" ref="B1614:B1677" si="51">B1604-1</f>
        <v>42939</v>
      </c>
      <c r="C1614">
        <v>3</v>
      </c>
      <c r="D1614" t="s">
        <v>8</v>
      </c>
      <c r="E1614">
        <v>37.520989278397963</v>
      </c>
      <c r="F1614">
        <f t="shared" si="50"/>
        <v>29.041245701480022</v>
      </c>
      <c r="G1614">
        <v>8.1364802430592462</v>
      </c>
      <c r="H1614">
        <v>17.614547810335289</v>
      </c>
      <c r="I1614">
        <v>9.4780675672760424</v>
      </c>
    </row>
    <row r="1615" spans="1:9" x14ac:dyDescent="0.3">
      <c r="A1615">
        <v>3060</v>
      </c>
      <c r="B1615" s="2">
        <f t="shared" si="51"/>
        <v>42939</v>
      </c>
      <c r="C1615">
        <v>4</v>
      </c>
      <c r="D1615" t="s">
        <v>8</v>
      </c>
      <c r="E1615">
        <v>58.684616233034383</v>
      </c>
      <c r="F1615">
        <f t="shared" si="50"/>
        <v>45.421892964368617</v>
      </c>
      <c r="G1615">
        <v>8.0464762623858395</v>
      </c>
      <c r="H1615">
        <v>10.182520282554499</v>
      </c>
      <c r="I1615">
        <v>2.1360440201686561</v>
      </c>
    </row>
    <row r="1616" spans="1:9" x14ac:dyDescent="0.3">
      <c r="A1616">
        <v>3061</v>
      </c>
      <c r="B1616" s="2">
        <f t="shared" si="51"/>
        <v>42939</v>
      </c>
      <c r="C1616">
        <v>5</v>
      </c>
      <c r="D1616" t="s">
        <v>8</v>
      </c>
      <c r="E1616">
        <v>55.471131259377728</v>
      </c>
      <c r="F1616">
        <f t="shared" si="50"/>
        <v>42.934655594758361</v>
      </c>
      <c r="G1616">
        <v>10.82292021842931</v>
      </c>
      <c r="H1616">
        <v>11.650636443402069</v>
      </c>
      <c r="I1616">
        <v>0.82771622497276454</v>
      </c>
    </row>
    <row r="1617" spans="1:9" x14ac:dyDescent="0.3">
      <c r="A1617">
        <v>3064</v>
      </c>
      <c r="B1617" s="2">
        <f t="shared" si="51"/>
        <v>42939</v>
      </c>
      <c r="C1617">
        <v>6</v>
      </c>
      <c r="D1617" t="s">
        <v>8</v>
      </c>
      <c r="E1617">
        <v>94.420076289652854</v>
      </c>
      <c r="F1617">
        <f t="shared" si="50"/>
        <v>73.081139048191318</v>
      </c>
      <c r="G1617">
        <v>12.59810372129601</v>
      </c>
      <c r="H1617">
        <v>15.87146565683123</v>
      </c>
      <c r="I1617">
        <v>3.273361935535219</v>
      </c>
    </row>
    <row r="1618" spans="1:9" x14ac:dyDescent="0.3">
      <c r="A1618">
        <v>3065</v>
      </c>
      <c r="B1618" s="2">
        <f t="shared" si="51"/>
        <v>42939</v>
      </c>
      <c r="C1618">
        <v>7</v>
      </c>
      <c r="D1618" t="s">
        <v>8</v>
      </c>
      <c r="E1618">
        <v>89.60171693938598</v>
      </c>
      <c r="F1618">
        <f t="shared" si="50"/>
        <v>69.351728911084749</v>
      </c>
      <c r="G1618">
        <v>8.4235031572811625</v>
      </c>
      <c r="H1618">
        <v>17.72774754235579</v>
      </c>
      <c r="I1618">
        <v>9.304244385074627</v>
      </c>
    </row>
    <row r="1619" spans="1:9" x14ac:dyDescent="0.3">
      <c r="A1619">
        <v>3066</v>
      </c>
      <c r="B1619" s="2">
        <f t="shared" si="51"/>
        <v>42939</v>
      </c>
      <c r="C1619">
        <v>8</v>
      </c>
      <c r="D1619" t="s">
        <v>8</v>
      </c>
      <c r="E1619">
        <v>85.506869398408185</v>
      </c>
      <c r="F1619">
        <f t="shared" si="50"/>
        <v>66.182316914367931</v>
      </c>
      <c r="G1619">
        <v>7.4998674595124557</v>
      </c>
      <c r="H1619">
        <v>14.84383642409149</v>
      </c>
      <c r="I1619">
        <v>7.3439689645790382</v>
      </c>
    </row>
    <row r="1620" spans="1:9" x14ac:dyDescent="0.3">
      <c r="A1620">
        <v>3070</v>
      </c>
      <c r="B1620" s="2">
        <f t="shared" si="51"/>
        <v>42939</v>
      </c>
      <c r="C1620">
        <v>9</v>
      </c>
      <c r="D1620" t="s">
        <v>8</v>
      </c>
      <c r="E1620">
        <v>73.078859967586936</v>
      </c>
      <c r="F1620">
        <f t="shared" si="50"/>
        <v>56.56303761491229</v>
      </c>
      <c r="G1620">
        <v>13.8740966015284</v>
      </c>
      <c r="H1620">
        <v>15.699819011002949</v>
      </c>
      <c r="I1620">
        <v>1.825722409474555</v>
      </c>
    </row>
    <row r="1621" spans="1:9" x14ac:dyDescent="0.3">
      <c r="A1621">
        <v>3071</v>
      </c>
      <c r="B1621" s="2">
        <f t="shared" si="51"/>
        <v>42939</v>
      </c>
      <c r="C1621">
        <v>10</v>
      </c>
      <c r="D1621" t="s">
        <v>8</v>
      </c>
      <c r="E1621">
        <v>58.732117272993847</v>
      </c>
      <c r="F1621">
        <f t="shared" si="50"/>
        <v>45.458658769297237</v>
      </c>
      <c r="G1621">
        <v>9.1910469786955069</v>
      </c>
      <c r="H1621">
        <v>16.791322301122008</v>
      </c>
      <c r="I1621">
        <v>7.6002753224265014</v>
      </c>
    </row>
    <row r="1622" spans="1:9" x14ac:dyDescent="0.3">
      <c r="A1622">
        <v>3073</v>
      </c>
      <c r="B1622" s="2">
        <f t="shared" si="51"/>
        <v>42938</v>
      </c>
      <c r="C1622">
        <v>1</v>
      </c>
      <c r="D1622" t="s">
        <v>8</v>
      </c>
      <c r="E1622">
        <v>45.696717880051047</v>
      </c>
      <c r="F1622">
        <f t="shared" si="50"/>
        <v>35.369259639159509</v>
      </c>
      <c r="G1622">
        <v>8.3787300008880337</v>
      </c>
      <c r="H1622">
        <v>17.712409830646479</v>
      </c>
      <c r="I1622">
        <v>9.3336798297584416</v>
      </c>
    </row>
    <row r="1623" spans="1:9" x14ac:dyDescent="0.3">
      <c r="A1623">
        <v>3075</v>
      </c>
      <c r="B1623" s="2">
        <f t="shared" si="51"/>
        <v>42938</v>
      </c>
      <c r="C1623">
        <v>2</v>
      </c>
      <c r="D1623" t="s">
        <v>8</v>
      </c>
      <c r="E1623">
        <v>82.803433453473502</v>
      </c>
      <c r="F1623">
        <f t="shared" si="50"/>
        <v>64.089857492988486</v>
      </c>
      <c r="G1623">
        <v>9.9933352848298629</v>
      </c>
      <c r="H1623">
        <v>19.688565745068999</v>
      </c>
      <c r="I1623">
        <v>9.6952304602391326</v>
      </c>
    </row>
    <row r="1624" spans="1:9" x14ac:dyDescent="0.3">
      <c r="A1624">
        <v>3076</v>
      </c>
      <c r="B1624" s="2">
        <f t="shared" si="51"/>
        <v>42938</v>
      </c>
      <c r="C1624">
        <v>3</v>
      </c>
      <c r="D1624" t="s">
        <v>8</v>
      </c>
      <c r="E1624">
        <v>64.650761032713291</v>
      </c>
      <c r="F1624">
        <f t="shared" si="50"/>
        <v>50.039689039320088</v>
      </c>
      <c r="G1624">
        <v>7.5951650141851186</v>
      </c>
      <c r="H1624">
        <v>17.171759760158871</v>
      </c>
      <c r="I1624">
        <v>9.5765947459737468</v>
      </c>
    </row>
    <row r="1625" spans="1:9" x14ac:dyDescent="0.3">
      <c r="A1625">
        <v>3078</v>
      </c>
      <c r="B1625" s="2">
        <f t="shared" si="51"/>
        <v>42938</v>
      </c>
      <c r="C1625">
        <v>4</v>
      </c>
      <c r="D1625" t="s">
        <v>8</v>
      </c>
      <c r="E1625">
        <v>68.552188889611742</v>
      </c>
      <c r="F1625">
        <f t="shared" si="50"/>
        <v>53.059394200559488</v>
      </c>
      <c r="G1625">
        <v>7.8203990491861131</v>
      </c>
      <c r="H1625">
        <v>12.32135216670066</v>
      </c>
      <c r="I1625">
        <v>4.5009531175145518</v>
      </c>
    </row>
    <row r="1626" spans="1:9" x14ac:dyDescent="0.3">
      <c r="A1626">
        <v>3079</v>
      </c>
      <c r="B1626" s="2">
        <f t="shared" si="51"/>
        <v>42938</v>
      </c>
      <c r="C1626">
        <v>5</v>
      </c>
      <c r="D1626" t="s">
        <v>8</v>
      </c>
      <c r="E1626">
        <v>59.387510152263268</v>
      </c>
      <c r="F1626">
        <f t="shared" si="50"/>
        <v>45.965932857851769</v>
      </c>
      <c r="G1626">
        <v>9.3310153755430001</v>
      </c>
      <c r="H1626">
        <v>11.85510289864974</v>
      </c>
      <c r="I1626">
        <v>2.5240875231067399</v>
      </c>
    </row>
    <row r="1627" spans="1:9" x14ac:dyDescent="0.3">
      <c r="A1627">
        <v>3081</v>
      </c>
      <c r="B1627" s="2">
        <f t="shared" si="51"/>
        <v>42938</v>
      </c>
      <c r="C1627">
        <v>6</v>
      </c>
      <c r="D1627" t="s">
        <v>8</v>
      </c>
      <c r="E1627">
        <v>58.389892707097047</v>
      </c>
      <c r="F1627">
        <f t="shared" si="50"/>
        <v>45.193776955293117</v>
      </c>
      <c r="G1627">
        <v>14.08499319860258</v>
      </c>
      <c r="H1627">
        <v>16.49876987359033</v>
      </c>
      <c r="I1627">
        <v>2.4137766749877509</v>
      </c>
    </row>
    <row r="1628" spans="1:9" x14ac:dyDescent="0.3">
      <c r="A1628">
        <v>3082</v>
      </c>
      <c r="B1628" s="2">
        <f t="shared" si="51"/>
        <v>42938</v>
      </c>
      <c r="C1628">
        <v>7</v>
      </c>
      <c r="D1628" t="s">
        <v>8</v>
      </c>
      <c r="E1628">
        <v>67.350586113653307</v>
      </c>
      <c r="F1628">
        <f t="shared" si="50"/>
        <v>52.129353651967662</v>
      </c>
      <c r="G1628">
        <v>12.951645495215971</v>
      </c>
      <c r="H1628">
        <v>16.90264311621377</v>
      </c>
      <c r="I1628">
        <v>3.9509976209977928</v>
      </c>
    </row>
    <row r="1629" spans="1:9" x14ac:dyDescent="0.3">
      <c r="A1629">
        <v>3083</v>
      </c>
      <c r="B1629" s="2">
        <f t="shared" si="51"/>
        <v>42938</v>
      </c>
      <c r="C1629">
        <v>8</v>
      </c>
      <c r="D1629" t="s">
        <v>8</v>
      </c>
      <c r="E1629">
        <v>64.398623153357676</v>
      </c>
      <c r="F1629">
        <f t="shared" si="50"/>
        <v>49.844534320698841</v>
      </c>
      <c r="G1629">
        <v>7.1959411129180104</v>
      </c>
      <c r="H1629">
        <v>16.57051638622011</v>
      </c>
      <c r="I1629">
        <v>9.3745752733020957</v>
      </c>
    </row>
    <row r="1630" spans="1:9" x14ac:dyDescent="0.3">
      <c r="A1630">
        <v>3085</v>
      </c>
      <c r="B1630" s="2">
        <f t="shared" si="51"/>
        <v>42938</v>
      </c>
      <c r="C1630">
        <v>9</v>
      </c>
      <c r="D1630" t="s">
        <v>8</v>
      </c>
      <c r="E1630">
        <v>66.865690535374227</v>
      </c>
      <c r="F1630">
        <f t="shared" si="50"/>
        <v>51.754044474379654</v>
      </c>
      <c r="G1630">
        <v>10.95993419267049</v>
      </c>
      <c r="H1630">
        <v>13.72986667482251</v>
      </c>
      <c r="I1630">
        <v>2.7699324821520239</v>
      </c>
    </row>
    <row r="1631" spans="1:9" x14ac:dyDescent="0.3">
      <c r="A1631">
        <v>3087</v>
      </c>
      <c r="B1631" s="2">
        <f t="shared" si="51"/>
        <v>42938</v>
      </c>
      <c r="C1631">
        <v>10</v>
      </c>
      <c r="D1631" t="s">
        <v>8</v>
      </c>
      <c r="E1631">
        <v>55.154641537620677</v>
      </c>
      <c r="F1631">
        <f t="shared" si="50"/>
        <v>42.689692550118401</v>
      </c>
      <c r="G1631">
        <v>8.6806602810513613</v>
      </c>
      <c r="H1631">
        <v>17.739142823703769</v>
      </c>
      <c r="I1631">
        <v>9.0584825426524045</v>
      </c>
    </row>
    <row r="1632" spans="1:9" x14ac:dyDescent="0.3">
      <c r="A1632">
        <v>3092</v>
      </c>
      <c r="B1632" s="2">
        <f t="shared" si="51"/>
        <v>42937</v>
      </c>
      <c r="C1632">
        <v>1</v>
      </c>
      <c r="D1632" t="s">
        <v>8</v>
      </c>
      <c r="E1632">
        <v>76.406273734899699</v>
      </c>
      <c r="F1632">
        <f t="shared" si="50"/>
        <v>59.138455870812372</v>
      </c>
      <c r="G1632">
        <v>8.353691873481905</v>
      </c>
      <c r="H1632">
        <v>15.388970976959</v>
      </c>
      <c r="I1632">
        <v>7.0352791034770927</v>
      </c>
    </row>
    <row r="1633" spans="1:9" x14ac:dyDescent="0.3">
      <c r="A1633">
        <v>3096</v>
      </c>
      <c r="B1633" s="2">
        <f t="shared" si="51"/>
        <v>42937</v>
      </c>
      <c r="C1633">
        <v>2</v>
      </c>
      <c r="D1633" t="s">
        <v>8</v>
      </c>
      <c r="E1633">
        <v>72.201906258295253</v>
      </c>
      <c r="F1633">
        <f t="shared" si="50"/>
        <v>55.884275443920529</v>
      </c>
      <c r="G1633">
        <v>8.0003119554486926</v>
      </c>
      <c r="H1633">
        <v>16.21095441829063</v>
      </c>
      <c r="I1633">
        <v>8.2106424628419408</v>
      </c>
    </row>
    <row r="1634" spans="1:9" x14ac:dyDescent="0.3">
      <c r="A1634">
        <v>3097</v>
      </c>
      <c r="B1634" s="2">
        <f t="shared" si="51"/>
        <v>42937</v>
      </c>
      <c r="C1634">
        <v>3</v>
      </c>
      <c r="D1634" t="s">
        <v>8</v>
      </c>
      <c r="E1634">
        <v>84.292243937371836</v>
      </c>
      <c r="F1634">
        <f t="shared" si="50"/>
        <v>65.242196807525801</v>
      </c>
      <c r="G1634">
        <v>11.75649187459765</v>
      </c>
      <c r="H1634">
        <v>19.82633522876748</v>
      </c>
      <c r="I1634">
        <v>8.06984335416983</v>
      </c>
    </row>
    <row r="1635" spans="1:9" x14ac:dyDescent="0.3">
      <c r="A1635">
        <v>3098</v>
      </c>
      <c r="B1635" s="2">
        <f t="shared" si="51"/>
        <v>42937</v>
      </c>
      <c r="C1635">
        <v>4</v>
      </c>
      <c r="D1635" t="s">
        <v>8</v>
      </c>
      <c r="E1635">
        <v>75.447208191295388</v>
      </c>
      <c r="F1635">
        <f t="shared" si="50"/>
        <v>58.39613914006263</v>
      </c>
      <c r="G1635">
        <v>11.732425038281921</v>
      </c>
      <c r="H1635">
        <v>19.190073882470688</v>
      </c>
      <c r="I1635">
        <v>7.4576488441887712</v>
      </c>
    </row>
    <row r="1636" spans="1:9" x14ac:dyDescent="0.3">
      <c r="A1636">
        <v>3101</v>
      </c>
      <c r="B1636" s="2">
        <f t="shared" si="51"/>
        <v>42937</v>
      </c>
      <c r="C1636">
        <v>5</v>
      </c>
      <c r="D1636" t="s">
        <v>8</v>
      </c>
      <c r="E1636">
        <v>67.959853945759448</v>
      </c>
      <c r="F1636">
        <f t="shared" si="50"/>
        <v>52.600926954017815</v>
      </c>
      <c r="G1636">
        <v>9.7652336238028585</v>
      </c>
      <c r="H1636">
        <v>14.43601169056158</v>
      </c>
      <c r="I1636">
        <v>4.6707780667587251</v>
      </c>
    </row>
    <row r="1637" spans="1:9" x14ac:dyDescent="0.3">
      <c r="A1637">
        <v>3102</v>
      </c>
      <c r="B1637" s="2">
        <f t="shared" si="51"/>
        <v>42937</v>
      </c>
      <c r="C1637">
        <v>6</v>
      </c>
      <c r="D1637" t="s">
        <v>8</v>
      </c>
      <c r="E1637">
        <v>48.393497457996581</v>
      </c>
      <c r="F1637">
        <f t="shared" si="50"/>
        <v>37.456567032489353</v>
      </c>
      <c r="G1637">
        <v>12.009823643654499</v>
      </c>
      <c r="H1637">
        <v>14.76763997380163</v>
      </c>
      <c r="I1637">
        <v>2.7578163301471328</v>
      </c>
    </row>
    <row r="1638" spans="1:9" x14ac:dyDescent="0.3">
      <c r="A1638">
        <v>3103</v>
      </c>
      <c r="B1638" s="2">
        <f t="shared" si="51"/>
        <v>42937</v>
      </c>
      <c r="C1638">
        <v>7</v>
      </c>
      <c r="D1638" t="s">
        <v>8</v>
      </c>
      <c r="E1638">
        <v>66.041650983596199</v>
      </c>
      <c r="F1638">
        <f t="shared" si="50"/>
        <v>51.11623786130346</v>
      </c>
      <c r="G1638">
        <v>8.9961883915608212</v>
      </c>
      <c r="H1638">
        <v>14.87712144535362</v>
      </c>
      <c r="I1638">
        <v>5.8809330537928037</v>
      </c>
    </row>
    <row r="1639" spans="1:9" x14ac:dyDescent="0.3">
      <c r="A1639">
        <v>3104</v>
      </c>
      <c r="B1639" s="2">
        <f t="shared" si="51"/>
        <v>42937</v>
      </c>
      <c r="C1639">
        <v>8</v>
      </c>
      <c r="D1639" t="s">
        <v>8</v>
      </c>
      <c r="E1639">
        <v>71.327612642253555</v>
      </c>
      <c r="F1639">
        <f t="shared" si="50"/>
        <v>55.207572185104254</v>
      </c>
      <c r="G1639">
        <v>10.06312291155513</v>
      </c>
      <c r="H1639">
        <v>21.5559154199197</v>
      </c>
      <c r="I1639">
        <v>11.49279250836457</v>
      </c>
    </row>
    <row r="1640" spans="1:9" x14ac:dyDescent="0.3">
      <c r="A1640">
        <v>3106</v>
      </c>
      <c r="B1640" s="2">
        <f t="shared" si="51"/>
        <v>42937</v>
      </c>
      <c r="C1640">
        <v>9</v>
      </c>
      <c r="D1640" t="s">
        <v>8</v>
      </c>
      <c r="E1640">
        <v>65.601727671715722</v>
      </c>
      <c r="F1640">
        <f t="shared" si="50"/>
        <v>50.775737217907967</v>
      </c>
      <c r="G1640">
        <v>10.63723452086745</v>
      </c>
      <c r="H1640">
        <v>17.135713072946238</v>
      </c>
      <c r="I1640">
        <v>6.4984785520787884</v>
      </c>
    </row>
    <row r="1641" spans="1:9" x14ac:dyDescent="0.3">
      <c r="A1641">
        <v>3107</v>
      </c>
      <c r="B1641" s="2">
        <f t="shared" si="51"/>
        <v>42937</v>
      </c>
      <c r="C1641">
        <v>10</v>
      </c>
      <c r="D1641" t="s">
        <v>8</v>
      </c>
      <c r="E1641">
        <v>68.13893857931194</v>
      </c>
      <c r="F1641">
        <f t="shared" si="50"/>
        <v>52.739538460387443</v>
      </c>
      <c r="G1641">
        <v>8.6225001186909296</v>
      </c>
      <c r="H1641">
        <v>16.124179161485149</v>
      </c>
      <c r="I1641">
        <v>7.5016790427942146</v>
      </c>
    </row>
    <row r="1642" spans="1:9" x14ac:dyDescent="0.3">
      <c r="A1642">
        <v>3108</v>
      </c>
      <c r="B1642" s="2">
        <f t="shared" si="51"/>
        <v>42936</v>
      </c>
      <c r="C1642">
        <v>1</v>
      </c>
      <c r="D1642" t="s">
        <v>8</v>
      </c>
      <c r="E1642">
        <v>75.591140234969942</v>
      </c>
      <c r="F1642">
        <f t="shared" si="50"/>
        <v>58.507542541866734</v>
      </c>
      <c r="G1642">
        <v>11.33887486517999</v>
      </c>
      <c r="H1642">
        <v>12.68639336870794</v>
      </c>
      <c r="I1642">
        <v>1.347518503527956</v>
      </c>
    </row>
    <row r="1643" spans="1:9" x14ac:dyDescent="0.3">
      <c r="A1643">
        <v>3109</v>
      </c>
      <c r="B1643" s="2">
        <f t="shared" si="51"/>
        <v>42936</v>
      </c>
      <c r="C1643">
        <v>2</v>
      </c>
      <c r="D1643" t="s">
        <v>8</v>
      </c>
      <c r="E1643">
        <v>47.481156324315819</v>
      </c>
      <c r="F1643">
        <f t="shared" si="50"/>
        <v>36.750414995020442</v>
      </c>
      <c r="G1643">
        <v>10.52352027294223</v>
      </c>
      <c r="H1643">
        <v>16.92499726229952</v>
      </c>
      <c r="I1643">
        <v>6.4014769893572829</v>
      </c>
    </row>
    <row r="1644" spans="1:9" x14ac:dyDescent="0.3">
      <c r="A1644">
        <v>3111</v>
      </c>
      <c r="B1644" s="2">
        <f t="shared" si="51"/>
        <v>42936</v>
      </c>
      <c r="C1644">
        <v>3</v>
      </c>
      <c r="D1644" t="s">
        <v>8</v>
      </c>
      <c r="E1644">
        <v>68.343077941343722</v>
      </c>
      <c r="F1644">
        <f t="shared" si="50"/>
        <v>52.897542326600039</v>
      </c>
      <c r="G1644">
        <v>13.16973384202594</v>
      </c>
      <c r="H1644">
        <v>15.974431975712051</v>
      </c>
      <c r="I1644">
        <v>2.8046981336861112</v>
      </c>
    </row>
    <row r="1645" spans="1:9" x14ac:dyDescent="0.3">
      <c r="A1645">
        <v>3117</v>
      </c>
      <c r="B1645" s="2">
        <f t="shared" si="51"/>
        <v>42936</v>
      </c>
      <c r="C1645">
        <v>4</v>
      </c>
      <c r="D1645" t="s">
        <v>8</v>
      </c>
      <c r="E1645">
        <v>80.277086098384274</v>
      </c>
      <c r="F1645">
        <f t="shared" si="50"/>
        <v>62.134464640149432</v>
      </c>
      <c r="G1645">
        <v>7.3174093258910649</v>
      </c>
      <c r="H1645">
        <v>15.776603218560769</v>
      </c>
      <c r="I1645">
        <v>8.4591938926697043</v>
      </c>
    </row>
    <row r="1646" spans="1:9" x14ac:dyDescent="0.3">
      <c r="A1646">
        <v>3118</v>
      </c>
      <c r="B1646" s="2">
        <f t="shared" si="51"/>
        <v>42936</v>
      </c>
      <c r="C1646">
        <v>5</v>
      </c>
      <c r="D1646" t="s">
        <v>8</v>
      </c>
      <c r="E1646">
        <v>80.971983646803821</v>
      </c>
      <c r="F1646">
        <f t="shared" si="50"/>
        <v>62.672315342626156</v>
      </c>
      <c r="G1646">
        <v>10.323770914976681</v>
      </c>
      <c r="H1646">
        <v>18.698531758918492</v>
      </c>
      <c r="I1646">
        <v>8.3747608439418073</v>
      </c>
    </row>
    <row r="1647" spans="1:9" x14ac:dyDescent="0.3">
      <c r="A1647">
        <v>3119</v>
      </c>
      <c r="B1647" s="2">
        <f t="shared" si="51"/>
        <v>42936</v>
      </c>
      <c r="C1647">
        <v>6</v>
      </c>
      <c r="D1647" t="s">
        <v>8</v>
      </c>
      <c r="E1647">
        <v>84.629350542629354</v>
      </c>
      <c r="F1647">
        <f t="shared" si="50"/>
        <v>65.503117319995127</v>
      </c>
      <c r="G1647">
        <v>7.1544634294096952</v>
      </c>
      <c r="H1647">
        <v>16.854490143385011</v>
      </c>
      <c r="I1647">
        <v>9.700026713975312</v>
      </c>
    </row>
    <row r="1648" spans="1:9" x14ac:dyDescent="0.3">
      <c r="A1648">
        <v>3122</v>
      </c>
      <c r="B1648" s="2">
        <f t="shared" si="51"/>
        <v>42936</v>
      </c>
      <c r="C1648">
        <v>7</v>
      </c>
      <c r="D1648" t="s">
        <v>8</v>
      </c>
      <c r="E1648">
        <v>73.993082684328471</v>
      </c>
      <c r="F1648">
        <f t="shared" si="50"/>
        <v>57.270645997670236</v>
      </c>
      <c r="G1648">
        <v>11.464920611067599</v>
      </c>
      <c r="H1648">
        <v>19.725619482926369</v>
      </c>
      <c r="I1648">
        <v>8.260698871858775</v>
      </c>
    </row>
    <row r="1649" spans="1:9" x14ac:dyDescent="0.3">
      <c r="A1649">
        <v>3124</v>
      </c>
      <c r="B1649" s="2">
        <f t="shared" si="51"/>
        <v>42936</v>
      </c>
      <c r="C1649">
        <v>8</v>
      </c>
      <c r="D1649" t="s">
        <v>8</v>
      </c>
      <c r="E1649">
        <v>68.455377394880117</v>
      </c>
      <c r="F1649">
        <f t="shared" si="50"/>
        <v>52.984462103637213</v>
      </c>
      <c r="G1649">
        <v>8.0368827818235218</v>
      </c>
      <c r="H1649">
        <v>12.232255974180379</v>
      </c>
      <c r="I1649">
        <v>4.1953731923568611</v>
      </c>
    </row>
    <row r="1650" spans="1:9" x14ac:dyDescent="0.3">
      <c r="A1650">
        <v>3127</v>
      </c>
      <c r="B1650" s="2">
        <f t="shared" si="51"/>
        <v>42936</v>
      </c>
      <c r="C1650">
        <v>9</v>
      </c>
      <c r="D1650" t="s">
        <v>8</v>
      </c>
      <c r="E1650">
        <v>83.304572084376716</v>
      </c>
      <c r="F1650">
        <f t="shared" si="50"/>
        <v>64.47773879330758</v>
      </c>
      <c r="G1650">
        <v>9.759078141709324</v>
      </c>
      <c r="H1650">
        <v>19.178555938844969</v>
      </c>
      <c r="I1650">
        <v>9.4194777971356451</v>
      </c>
    </row>
    <row r="1651" spans="1:9" x14ac:dyDescent="0.3">
      <c r="A1651">
        <v>3128</v>
      </c>
      <c r="B1651" s="2">
        <f t="shared" si="51"/>
        <v>42936</v>
      </c>
      <c r="C1651">
        <v>10</v>
      </c>
      <c r="D1651" t="s">
        <v>8</v>
      </c>
      <c r="E1651">
        <v>77.610934082055721</v>
      </c>
      <c r="F1651">
        <f t="shared" si="50"/>
        <v>60.070862979511126</v>
      </c>
      <c r="G1651">
        <v>8.5630219896875133</v>
      </c>
      <c r="H1651">
        <v>14.61038296962835</v>
      </c>
      <c r="I1651">
        <v>6.047360979940839</v>
      </c>
    </row>
    <row r="1652" spans="1:9" x14ac:dyDescent="0.3">
      <c r="A1652">
        <v>3129</v>
      </c>
      <c r="B1652" s="2">
        <f t="shared" si="51"/>
        <v>42935</v>
      </c>
      <c r="C1652">
        <v>1</v>
      </c>
      <c r="D1652" t="s">
        <v>8</v>
      </c>
      <c r="E1652">
        <v>72.178304067750304</v>
      </c>
      <c r="F1652">
        <f t="shared" si="50"/>
        <v>55.866007348438735</v>
      </c>
      <c r="G1652">
        <v>10.76654918081856</v>
      </c>
      <c r="H1652">
        <v>15.067350781097121</v>
      </c>
      <c r="I1652">
        <v>4.3008016002785556</v>
      </c>
    </row>
    <row r="1653" spans="1:9" x14ac:dyDescent="0.3">
      <c r="A1653">
        <v>3130</v>
      </c>
      <c r="B1653" s="2">
        <f t="shared" si="51"/>
        <v>42935</v>
      </c>
      <c r="C1653">
        <v>2</v>
      </c>
      <c r="D1653" t="s">
        <v>8</v>
      </c>
      <c r="E1653">
        <v>78.461882003406799</v>
      </c>
      <c r="F1653">
        <f t="shared" si="50"/>
        <v>60.729496670636863</v>
      </c>
      <c r="G1653">
        <v>8.5641689995395733</v>
      </c>
      <c r="H1653">
        <v>16.461029408425439</v>
      </c>
      <c r="I1653">
        <v>7.8968604088858623</v>
      </c>
    </row>
    <row r="1654" spans="1:9" x14ac:dyDescent="0.3">
      <c r="A1654">
        <v>3131</v>
      </c>
      <c r="B1654" s="2">
        <f t="shared" si="51"/>
        <v>42935</v>
      </c>
      <c r="C1654">
        <v>3</v>
      </c>
      <c r="D1654" t="s">
        <v>8</v>
      </c>
      <c r="E1654">
        <v>51.834300178551423</v>
      </c>
      <c r="F1654">
        <f t="shared" si="50"/>
        <v>40.119748338198804</v>
      </c>
      <c r="G1654">
        <v>8.40159496922759</v>
      </c>
      <c r="H1654">
        <v>17.84021520936702</v>
      </c>
      <c r="I1654">
        <v>9.4386202401394304</v>
      </c>
    </row>
    <row r="1655" spans="1:9" x14ac:dyDescent="0.3">
      <c r="A1655">
        <v>3133</v>
      </c>
      <c r="B1655" s="2">
        <f t="shared" si="51"/>
        <v>42935</v>
      </c>
      <c r="C1655">
        <v>4</v>
      </c>
      <c r="D1655" t="s">
        <v>8</v>
      </c>
      <c r="E1655">
        <v>85.075722084047072</v>
      </c>
      <c r="F1655">
        <f t="shared" si="50"/>
        <v>65.848608893052429</v>
      </c>
      <c r="G1655">
        <v>7.7504407866303033</v>
      </c>
      <c r="H1655">
        <v>18.71945111732256</v>
      </c>
      <c r="I1655">
        <v>10.96901033069225</v>
      </c>
    </row>
    <row r="1656" spans="1:9" x14ac:dyDescent="0.3">
      <c r="A1656">
        <v>3134</v>
      </c>
      <c r="B1656" s="2">
        <f t="shared" si="51"/>
        <v>42935</v>
      </c>
      <c r="C1656">
        <v>5</v>
      </c>
      <c r="D1656" t="s">
        <v>8</v>
      </c>
      <c r="E1656">
        <v>58.614067091141628</v>
      </c>
      <c r="F1656">
        <f t="shared" si="50"/>
        <v>45.367287928543618</v>
      </c>
      <c r="G1656">
        <v>9.2497450920755231</v>
      </c>
      <c r="H1656">
        <v>14.019412197117861</v>
      </c>
      <c r="I1656">
        <v>4.7696671050423323</v>
      </c>
    </row>
    <row r="1657" spans="1:9" x14ac:dyDescent="0.3">
      <c r="A1657">
        <v>3136</v>
      </c>
      <c r="B1657" s="2">
        <f t="shared" si="51"/>
        <v>42935</v>
      </c>
      <c r="C1657">
        <v>6</v>
      </c>
      <c r="D1657" t="s">
        <v>8</v>
      </c>
      <c r="E1657">
        <v>89.903613466335202</v>
      </c>
      <c r="F1657">
        <f t="shared" si="50"/>
        <v>69.585396822943451</v>
      </c>
      <c r="G1657">
        <v>11.44464794837563</v>
      </c>
      <c r="H1657">
        <v>16.473600635961908</v>
      </c>
      <c r="I1657">
        <v>5.0289526875862824</v>
      </c>
    </row>
    <row r="1658" spans="1:9" x14ac:dyDescent="0.3">
      <c r="A1658">
        <v>3138</v>
      </c>
      <c r="B1658" s="2">
        <f t="shared" si="51"/>
        <v>42935</v>
      </c>
      <c r="C1658">
        <v>7</v>
      </c>
      <c r="D1658" t="s">
        <v>8</v>
      </c>
      <c r="E1658">
        <v>67.646949863110237</v>
      </c>
      <c r="F1658">
        <f t="shared" si="50"/>
        <v>52.358739194047324</v>
      </c>
      <c r="G1658">
        <v>9.5288863092278326</v>
      </c>
      <c r="H1658">
        <v>15.45994094532306</v>
      </c>
      <c r="I1658">
        <v>5.9310546360952241</v>
      </c>
    </row>
    <row r="1659" spans="1:9" x14ac:dyDescent="0.3">
      <c r="A1659">
        <v>3142</v>
      </c>
      <c r="B1659" s="2">
        <f t="shared" si="51"/>
        <v>42935</v>
      </c>
      <c r="C1659">
        <v>8</v>
      </c>
      <c r="D1659" t="s">
        <v>8</v>
      </c>
      <c r="E1659">
        <v>82.728711309993415</v>
      </c>
      <c r="F1659">
        <f t="shared" si="50"/>
        <v>64.032022553934908</v>
      </c>
      <c r="G1659">
        <v>8.1378101087775629</v>
      </c>
      <c r="H1659">
        <v>14.49564236255285</v>
      </c>
      <c r="I1659">
        <v>6.3578322537752907</v>
      </c>
    </row>
    <row r="1660" spans="1:9" x14ac:dyDescent="0.3">
      <c r="A1660">
        <v>3143</v>
      </c>
      <c r="B1660" s="2">
        <f t="shared" si="51"/>
        <v>42935</v>
      </c>
      <c r="C1660">
        <v>9</v>
      </c>
      <c r="D1660" t="s">
        <v>8</v>
      </c>
      <c r="E1660">
        <v>39.008119445448102</v>
      </c>
      <c r="F1660">
        <f t="shared" si="50"/>
        <v>30.192284450776832</v>
      </c>
      <c r="G1660">
        <v>7.7390187197435036</v>
      </c>
      <c r="H1660">
        <v>16.186486180056679</v>
      </c>
      <c r="I1660">
        <v>8.4474674603131792</v>
      </c>
    </row>
    <row r="1661" spans="1:9" x14ac:dyDescent="0.3">
      <c r="A1661">
        <v>3144</v>
      </c>
      <c r="B1661" s="2">
        <f t="shared" si="51"/>
        <v>42935</v>
      </c>
      <c r="C1661">
        <v>10</v>
      </c>
      <c r="D1661" t="s">
        <v>8</v>
      </c>
      <c r="E1661">
        <v>92.350468998867214</v>
      </c>
      <c r="F1661">
        <f t="shared" si="50"/>
        <v>71.479263005123229</v>
      </c>
      <c r="G1661">
        <v>14.430721990416041</v>
      </c>
      <c r="H1661">
        <v>16.167251022834051</v>
      </c>
      <c r="I1661">
        <v>1.73652903241801</v>
      </c>
    </row>
    <row r="1662" spans="1:9" x14ac:dyDescent="0.3">
      <c r="A1662">
        <v>3145</v>
      </c>
      <c r="B1662" s="2">
        <f t="shared" si="51"/>
        <v>42934</v>
      </c>
      <c r="C1662">
        <v>1</v>
      </c>
      <c r="D1662" t="s">
        <v>8</v>
      </c>
      <c r="E1662">
        <v>93.119291070660466</v>
      </c>
      <c r="F1662">
        <f t="shared" si="50"/>
        <v>72.074331288691198</v>
      </c>
      <c r="G1662">
        <v>10.631511984037409</v>
      </c>
      <c r="H1662">
        <v>17.33046327084352</v>
      </c>
      <c r="I1662">
        <v>6.698951286806107</v>
      </c>
    </row>
    <row r="1663" spans="1:9" x14ac:dyDescent="0.3">
      <c r="A1663">
        <v>3150</v>
      </c>
      <c r="B1663" s="2">
        <f t="shared" si="51"/>
        <v>42934</v>
      </c>
      <c r="C1663">
        <v>2</v>
      </c>
      <c r="D1663" t="s">
        <v>8</v>
      </c>
      <c r="E1663">
        <v>78.951337484728981</v>
      </c>
      <c r="F1663">
        <f t="shared" si="50"/>
        <v>61.108335213180233</v>
      </c>
      <c r="G1663">
        <v>7.1765068185095346</v>
      </c>
      <c r="H1663">
        <v>13.239140937741951</v>
      </c>
      <c r="I1663">
        <v>6.062634119232416</v>
      </c>
    </row>
    <row r="1664" spans="1:9" x14ac:dyDescent="0.3">
      <c r="A1664">
        <v>3153</v>
      </c>
      <c r="B1664" s="2">
        <f t="shared" si="51"/>
        <v>42934</v>
      </c>
      <c r="C1664">
        <v>3</v>
      </c>
      <c r="D1664" t="s">
        <v>8</v>
      </c>
      <c r="E1664">
        <v>76.878174383846797</v>
      </c>
      <c r="F1664">
        <f t="shared" si="50"/>
        <v>59.503706973097422</v>
      </c>
      <c r="G1664">
        <v>9.293876693234024</v>
      </c>
      <c r="H1664">
        <v>15.46794690696068</v>
      </c>
      <c r="I1664">
        <v>6.1740702137266599</v>
      </c>
    </row>
    <row r="1665" spans="1:9" x14ac:dyDescent="0.3">
      <c r="A1665">
        <v>3156</v>
      </c>
      <c r="B1665" s="2">
        <f t="shared" si="51"/>
        <v>42934</v>
      </c>
      <c r="C1665">
        <v>4</v>
      </c>
      <c r="D1665" t="s">
        <v>8</v>
      </c>
      <c r="E1665">
        <v>93.602830860385794</v>
      </c>
      <c r="F1665">
        <f t="shared" si="50"/>
        <v>72.448591085938602</v>
      </c>
      <c r="G1665">
        <v>7.8590706408921527</v>
      </c>
      <c r="H1665">
        <v>18.34830138558754</v>
      </c>
      <c r="I1665">
        <v>10.489230744695391</v>
      </c>
    </row>
    <row r="1666" spans="1:9" x14ac:dyDescent="0.3">
      <c r="A1666">
        <v>3157</v>
      </c>
      <c r="B1666" s="2">
        <f t="shared" si="51"/>
        <v>42934</v>
      </c>
      <c r="C1666">
        <v>5</v>
      </c>
      <c r="D1666" t="s">
        <v>8</v>
      </c>
      <c r="E1666">
        <v>59.834566634223563</v>
      </c>
      <c r="F1666">
        <f t="shared" si="50"/>
        <v>46.311954574889036</v>
      </c>
      <c r="G1666">
        <v>7.9756653507963646</v>
      </c>
      <c r="H1666">
        <v>19.06890672355064</v>
      </c>
      <c r="I1666">
        <v>11.093241372754269</v>
      </c>
    </row>
    <row r="1667" spans="1:9" x14ac:dyDescent="0.3">
      <c r="A1667">
        <v>3158</v>
      </c>
      <c r="B1667" s="2">
        <f t="shared" si="51"/>
        <v>42934</v>
      </c>
      <c r="C1667">
        <v>6</v>
      </c>
      <c r="D1667" t="s">
        <v>8</v>
      </c>
      <c r="E1667">
        <v>61.053505400152687</v>
      </c>
      <c r="F1667">
        <f t="shared" si="50"/>
        <v>47.255413179718182</v>
      </c>
      <c r="G1667">
        <v>9.7223309617391411</v>
      </c>
      <c r="H1667">
        <v>16.490356198595499</v>
      </c>
      <c r="I1667">
        <v>6.7680252368563583</v>
      </c>
    </row>
    <row r="1668" spans="1:9" x14ac:dyDescent="0.3">
      <c r="A1668">
        <v>3162</v>
      </c>
      <c r="B1668" s="2">
        <f t="shared" si="51"/>
        <v>42934</v>
      </c>
      <c r="C1668">
        <v>7</v>
      </c>
      <c r="D1668" t="s">
        <v>8</v>
      </c>
      <c r="E1668">
        <v>81.503445991336648</v>
      </c>
      <c r="F1668">
        <f t="shared" ref="F1668:F1731" si="52">E1668*0.774</f>
        <v>63.083667197294567</v>
      </c>
      <c r="G1668">
        <v>10.76235899413274</v>
      </c>
      <c r="H1668">
        <v>13.758881319632421</v>
      </c>
      <c r="I1668">
        <v>2.996522325499674</v>
      </c>
    </row>
    <row r="1669" spans="1:9" x14ac:dyDescent="0.3">
      <c r="A1669">
        <v>3163</v>
      </c>
      <c r="B1669" s="2">
        <f t="shared" si="51"/>
        <v>42934</v>
      </c>
      <c r="C1669">
        <v>8</v>
      </c>
      <c r="D1669" t="s">
        <v>8</v>
      </c>
      <c r="E1669">
        <v>69.245019794516921</v>
      </c>
      <c r="F1669">
        <f t="shared" si="52"/>
        <v>53.595645320956095</v>
      </c>
      <c r="G1669">
        <v>9.8197361602777118</v>
      </c>
      <c r="H1669">
        <v>14.90608391810088</v>
      </c>
      <c r="I1669">
        <v>5.0863477578231659</v>
      </c>
    </row>
    <row r="1670" spans="1:9" x14ac:dyDescent="0.3">
      <c r="A1670">
        <v>3164</v>
      </c>
      <c r="B1670" s="2">
        <f t="shared" si="51"/>
        <v>42934</v>
      </c>
      <c r="C1670">
        <v>9</v>
      </c>
      <c r="D1670" t="s">
        <v>8</v>
      </c>
      <c r="E1670">
        <v>65.448489758614073</v>
      </c>
      <c r="F1670">
        <f t="shared" si="52"/>
        <v>50.657131073167292</v>
      </c>
      <c r="G1670">
        <v>9.3584407669389247</v>
      </c>
      <c r="H1670">
        <v>17.95934053815381</v>
      </c>
      <c r="I1670">
        <v>8.6008997712148894</v>
      </c>
    </row>
    <row r="1671" spans="1:9" x14ac:dyDescent="0.3">
      <c r="A1671">
        <v>3167</v>
      </c>
      <c r="B1671" s="2">
        <f t="shared" si="51"/>
        <v>42934</v>
      </c>
      <c r="C1671">
        <v>10</v>
      </c>
      <c r="D1671" t="s">
        <v>8</v>
      </c>
      <c r="E1671">
        <v>75.559542969380345</v>
      </c>
      <c r="F1671">
        <f t="shared" si="52"/>
        <v>58.483086258300389</v>
      </c>
      <c r="G1671">
        <v>8.7210632318378334</v>
      </c>
      <c r="H1671">
        <v>16.495958908022789</v>
      </c>
      <c r="I1671">
        <v>7.7748956761849559</v>
      </c>
    </row>
    <row r="1672" spans="1:9" x14ac:dyDescent="0.3">
      <c r="A1672">
        <v>3169</v>
      </c>
      <c r="B1672" s="2">
        <f t="shared" si="51"/>
        <v>42933</v>
      </c>
      <c r="C1672">
        <v>1</v>
      </c>
      <c r="D1672" t="s">
        <v>8</v>
      </c>
      <c r="E1672">
        <v>78.679101968949567</v>
      </c>
      <c r="F1672">
        <f t="shared" si="52"/>
        <v>60.897624923966966</v>
      </c>
      <c r="G1672">
        <v>11.47971211723878</v>
      </c>
      <c r="H1672">
        <v>18.054608053800369</v>
      </c>
      <c r="I1672">
        <v>6.5748959365615853</v>
      </c>
    </row>
    <row r="1673" spans="1:9" x14ac:dyDescent="0.3">
      <c r="A1673">
        <v>3173</v>
      </c>
      <c r="B1673" s="2">
        <f t="shared" si="51"/>
        <v>42933</v>
      </c>
      <c r="C1673">
        <v>2</v>
      </c>
      <c r="D1673" t="s">
        <v>8</v>
      </c>
      <c r="E1673">
        <v>55.064639321282833</v>
      </c>
      <c r="F1673">
        <f t="shared" si="52"/>
        <v>42.620030834672917</v>
      </c>
      <c r="G1673">
        <v>9.6150927526190362</v>
      </c>
      <c r="H1673">
        <v>18.38798506989167</v>
      </c>
      <c r="I1673">
        <v>8.7728923172726336</v>
      </c>
    </row>
    <row r="1674" spans="1:9" x14ac:dyDescent="0.3">
      <c r="A1674">
        <v>3175</v>
      </c>
      <c r="B1674" s="2">
        <f t="shared" si="51"/>
        <v>42933</v>
      </c>
      <c r="C1674">
        <v>3</v>
      </c>
      <c r="D1674" t="s">
        <v>8</v>
      </c>
      <c r="E1674">
        <v>82.393417286243803</v>
      </c>
      <c r="F1674">
        <f t="shared" si="52"/>
        <v>63.772504979552707</v>
      </c>
      <c r="G1674">
        <v>7.8702758546490186</v>
      </c>
      <c r="H1674">
        <v>13.48376486533248</v>
      </c>
      <c r="I1674">
        <v>5.6134890106834643</v>
      </c>
    </row>
    <row r="1675" spans="1:9" x14ac:dyDescent="0.3">
      <c r="A1675">
        <v>3178</v>
      </c>
      <c r="B1675" s="2">
        <f t="shared" si="51"/>
        <v>42933</v>
      </c>
      <c r="C1675">
        <v>4</v>
      </c>
      <c r="D1675" t="s">
        <v>8</v>
      </c>
      <c r="E1675">
        <v>74.239050471222455</v>
      </c>
      <c r="F1675">
        <f t="shared" si="52"/>
        <v>57.461025064726179</v>
      </c>
      <c r="G1675">
        <v>8.7824553064245254</v>
      </c>
      <c r="H1675">
        <v>11.53101039017846</v>
      </c>
      <c r="I1675">
        <v>2.7485550837539301</v>
      </c>
    </row>
    <row r="1676" spans="1:9" x14ac:dyDescent="0.3">
      <c r="A1676">
        <v>3179</v>
      </c>
      <c r="B1676" s="2">
        <f t="shared" si="51"/>
        <v>42933</v>
      </c>
      <c r="C1676">
        <v>5</v>
      </c>
      <c r="D1676" t="s">
        <v>8</v>
      </c>
      <c r="E1676">
        <v>61.756962220003601</v>
      </c>
      <c r="F1676">
        <f t="shared" si="52"/>
        <v>47.79988875828279</v>
      </c>
      <c r="G1676">
        <v>9.9022047045650634</v>
      </c>
      <c r="H1676">
        <v>13.30363877273016</v>
      </c>
      <c r="I1676">
        <v>3.4014340681650999</v>
      </c>
    </row>
    <row r="1677" spans="1:9" x14ac:dyDescent="0.3">
      <c r="A1677">
        <v>3180</v>
      </c>
      <c r="B1677" s="2">
        <f t="shared" si="51"/>
        <v>42933</v>
      </c>
      <c r="C1677">
        <v>6</v>
      </c>
      <c r="D1677" t="s">
        <v>8</v>
      </c>
      <c r="E1677">
        <v>57.644062365583672</v>
      </c>
      <c r="F1677">
        <f t="shared" si="52"/>
        <v>44.616504270961762</v>
      </c>
      <c r="G1677">
        <v>9.6832108589282093</v>
      </c>
      <c r="H1677">
        <v>17.00208974058117</v>
      </c>
      <c r="I1677">
        <v>7.3188788816529602</v>
      </c>
    </row>
    <row r="1678" spans="1:9" x14ac:dyDescent="0.3">
      <c r="A1678">
        <v>3184</v>
      </c>
      <c r="B1678" s="2">
        <f t="shared" ref="B1678:B1741" si="53">B1668-1</f>
        <v>42933</v>
      </c>
      <c r="C1678">
        <v>7</v>
      </c>
      <c r="D1678" t="s">
        <v>8</v>
      </c>
      <c r="E1678">
        <v>55.419373739059431</v>
      </c>
      <c r="F1678">
        <f t="shared" si="52"/>
        <v>42.894595274032</v>
      </c>
      <c r="G1678">
        <v>11.416687256593621</v>
      </c>
      <c r="H1678">
        <v>12.91752143662575</v>
      </c>
      <c r="I1678">
        <v>1.500834180032133</v>
      </c>
    </row>
    <row r="1679" spans="1:9" x14ac:dyDescent="0.3">
      <c r="A1679">
        <v>3186</v>
      </c>
      <c r="B1679" s="2">
        <f t="shared" si="53"/>
        <v>42933</v>
      </c>
      <c r="C1679">
        <v>8</v>
      </c>
      <c r="D1679" t="s">
        <v>8</v>
      </c>
      <c r="E1679">
        <v>81.637431166694057</v>
      </c>
      <c r="F1679">
        <f t="shared" si="52"/>
        <v>63.187371723021201</v>
      </c>
      <c r="G1679">
        <v>10.131924050007751</v>
      </c>
      <c r="H1679">
        <v>13.58420469532949</v>
      </c>
      <c r="I1679">
        <v>3.4522806453217481</v>
      </c>
    </row>
    <row r="1680" spans="1:9" x14ac:dyDescent="0.3">
      <c r="A1680">
        <v>3188</v>
      </c>
      <c r="B1680" s="2">
        <f t="shared" si="53"/>
        <v>42933</v>
      </c>
      <c r="C1680">
        <v>9</v>
      </c>
      <c r="D1680" t="s">
        <v>8</v>
      </c>
      <c r="E1680">
        <v>53.358020450281508</v>
      </c>
      <c r="F1680">
        <f t="shared" si="52"/>
        <v>41.29910782851789</v>
      </c>
      <c r="G1680">
        <v>11.94011190762849</v>
      </c>
      <c r="H1680">
        <v>13.566501324906151</v>
      </c>
      <c r="I1680">
        <v>1.626389417277663</v>
      </c>
    </row>
    <row r="1681" spans="1:9" x14ac:dyDescent="0.3">
      <c r="A1681">
        <v>3190</v>
      </c>
      <c r="B1681" s="2">
        <f t="shared" si="53"/>
        <v>42933</v>
      </c>
      <c r="C1681">
        <v>10</v>
      </c>
      <c r="D1681" t="s">
        <v>8</v>
      </c>
      <c r="E1681">
        <v>95.944120296134756</v>
      </c>
      <c r="F1681">
        <f t="shared" si="52"/>
        <v>74.260749109208305</v>
      </c>
      <c r="G1681">
        <v>7.6537128848534417</v>
      </c>
      <c r="H1681">
        <v>17.785780832099721</v>
      </c>
      <c r="I1681">
        <v>10.132067947246281</v>
      </c>
    </row>
    <row r="1682" spans="1:9" x14ac:dyDescent="0.3">
      <c r="A1682">
        <v>3192</v>
      </c>
      <c r="B1682" s="2">
        <f t="shared" si="53"/>
        <v>42932</v>
      </c>
      <c r="C1682">
        <v>1</v>
      </c>
      <c r="D1682" t="s">
        <v>8</v>
      </c>
      <c r="E1682">
        <v>47.404234328717543</v>
      </c>
      <c r="F1682">
        <f t="shared" si="52"/>
        <v>36.69087737042738</v>
      </c>
      <c r="G1682">
        <v>7.4451460762927066</v>
      </c>
      <c r="H1682">
        <v>13.77442960428788</v>
      </c>
      <c r="I1682">
        <v>6.3292835279951714</v>
      </c>
    </row>
    <row r="1683" spans="1:9" x14ac:dyDescent="0.3">
      <c r="A1683">
        <v>3193</v>
      </c>
      <c r="B1683" s="2">
        <f t="shared" si="53"/>
        <v>42932</v>
      </c>
      <c r="C1683">
        <v>2</v>
      </c>
      <c r="D1683" t="s">
        <v>8</v>
      </c>
      <c r="E1683">
        <v>72.194180815254043</v>
      </c>
      <c r="F1683">
        <f t="shared" si="52"/>
        <v>55.878295951006628</v>
      </c>
      <c r="G1683">
        <v>9.9815755336336309</v>
      </c>
      <c r="H1683">
        <v>17.934404522825091</v>
      </c>
      <c r="I1683">
        <v>7.9528289891914596</v>
      </c>
    </row>
    <row r="1684" spans="1:9" x14ac:dyDescent="0.3">
      <c r="A1684">
        <v>3194</v>
      </c>
      <c r="B1684" s="2">
        <f t="shared" si="53"/>
        <v>42932</v>
      </c>
      <c r="C1684">
        <v>3</v>
      </c>
      <c r="D1684" t="s">
        <v>8</v>
      </c>
      <c r="E1684">
        <v>61.711541425161997</v>
      </c>
      <c r="F1684">
        <f t="shared" si="52"/>
        <v>47.76473306307539</v>
      </c>
      <c r="G1684">
        <v>13.0385169497014</v>
      </c>
      <c r="H1684">
        <v>17.536572719128991</v>
      </c>
      <c r="I1684">
        <v>4.4980557694275909</v>
      </c>
    </row>
    <row r="1685" spans="1:9" x14ac:dyDescent="0.3">
      <c r="A1685">
        <v>3196</v>
      </c>
      <c r="B1685" s="2">
        <f t="shared" si="53"/>
        <v>42932</v>
      </c>
      <c r="C1685">
        <v>4</v>
      </c>
      <c r="D1685" t="s">
        <v>8</v>
      </c>
      <c r="E1685">
        <v>64.427376637458806</v>
      </c>
      <c r="F1685">
        <f t="shared" si="52"/>
        <v>49.866789517393116</v>
      </c>
      <c r="G1685">
        <v>8.4550869236769675</v>
      </c>
      <c r="H1685">
        <v>18.61689088719379</v>
      </c>
      <c r="I1685">
        <v>10.161803963516819</v>
      </c>
    </row>
    <row r="1686" spans="1:9" x14ac:dyDescent="0.3">
      <c r="A1686">
        <v>3205</v>
      </c>
      <c r="B1686" s="2">
        <f t="shared" si="53"/>
        <v>42932</v>
      </c>
      <c r="C1686">
        <v>5</v>
      </c>
      <c r="D1686" t="s">
        <v>8</v>
      </c>
      <c r="E1686">
        <v>39.268453917459027</v>
      </c>
      <c r="F1686">
        <f t="shared" si="52"/>
        <v>30.393783332113287</v>
      </c>
      <c r="G1686">
        <v>7.1328954885223492</v>
      </c>
      <c r="H1686">
        <v>14.877441627914401</v>
      </c>
      <c r="I1686">
        <v>7.7445461393920478</v>
      </c>
    </row>
    <row r="1687" spans="1:9" x14ac:dyDescent="0.3">
      <c r="A1687">
        <v>3206</v>
      </c>
      <c r="B1687" s="2">
        <f t="shared" si="53"/>
        <v>42932</v>
      </c>
      <c r="C1687">
        <v>6</v>
      </c>
      <c r="D1687" t="s">
        <v>8</v>
      </c>
      <c r="E1687">
        <v>48.035337326349477</v>
      </c>
      <c r="F1687">
        <f t="shared" si="52"/>
        <v>37.179351090594494</v>
      </c>
      <c r="G1687">
        <v>9.9736630423192061</v>
      </c>
      <c r="H1687">
        <v>18.4499353951697</v>
      </c>
      <c r="I1687">
        <v>8.4762723528504971</v>
      </c>
    </row>
    <row r="1688" spans="1:9" x14ac:dyDescent="0.3">
      <c r="A1688">
        <v>3207</v>
      </c>
      <c r="B1688" s="2">
        <f t="shared" si="53"/>
        <v>42932</v>
      </c>
      <c r="C1688">
        <v>7</v>
      </c>
      <c r="D1688" t="s">
        <v>8</v>
      </c>
      <c r="E1688">
        <v>71.347989679330865</v>
      </c>
      <c r="F1688">
        <f t="shared" si="52"/>
        <v>55.223344011802091</v>
      </c>
      <c r="G1688">
        <v>10.31395718465239</v>
      </c>
      <c r="H1688">
        <v>15.781167254545259</v>
      </c>
      <c r="I1688">
        <v>5.4672100698928734</v>
      </c>
    </row>
    <row r="1689" spans="1:9" x14ac:dyDescent="0.3">
      <c r="A1689">
        <v>3209</v>
      </c>
      <c r="B1689" s="2">
        <f t="shared" si="53"/>
        <v>42932</v>
      </c>
      <c r="C1689">
        <v>8</v>
      </c>
      <c r="D1689" t="s">
        <v>8</v>
      </c>
      <c r="E1689">
        <v>70.116723194580288</v>
      </c>
      <c r="F1689">
        <f t="shared" si="52"/>
        <v>54.270343752605143</v>
      </c>
      <c r="G1689">
        <v>9.4189280176013384</v>
      </c>
      <c r="H1689">
        <v>15.271044025672969</v>
      </c>
      <c r="I1689">
        <v>5.8521160080716363</v>
      </c>
    </row>
    <row r="1690" spans="1:9" x14ac:dyDescent="0.3">
      <c r="A1690">
        <v>3210</v>
      </c>
      <c r="B1690" s="2">
        <f t="shared" si="53"/>
        <v>42932</v>
      </c>
      <c r="C1690">
        <v>9</v>
      </c>
      <c r="D1690" t="s">
        <v>8</v>
      </c>
      <c r="E1690">
        <v>84.440386507650345</v>
      </c>
      <c r="F1690">
        <f t="shared" si="52"/>
        <v>65.356859156921374</v>
      </c>
      <c r="G1690">
        <v>12.35810759776875</v>
      </c>
      <c r="H1690">
        <v>18.10758115220408</v>
      </c>
      <c r="I1690">
        <v>5.7494735544353386</v>
      </c>
    </row>
    <row r="1691" spans="1:9" x14ac:dyDescent="0.3">
      <c r="A1691">
        <v>3211</v>
      </c>
      <c r="B1691" s="2">
        <f t="shared" si="53"/>
        <v>42932</v>
      </c>
      <c r="C1691">
        <v>10</v>
      </c>
      <c r="D1691" t="s">
        <v>8</v>
      </c>
      <c r="E1691">
        <v>83.262889933285393</v>
      </c>
      <c r="F1691">
        <f t="shared" si="52"/>
        <v>64.445476808362898</v>
      </c>
      <c r="G1691">
        <v>7.7961373299784862</v>
      </c>
      <c r="H1691">
        <v>8.0897616733527435</v>
      </c>
      <c r="I1691">
        <v>0.29362434337425741</v>
      </c>
    </row>
    <row r="1692" spans="1:9" x14ac:dyDescent="0.3">
      <c r="A1692">
        <v>3213</v>
      </c>
      <c r="B1692" s="2">
        <f t="shared" si="53"/>
        <v>42931</v>
      </c>
      <c r="C1692">
        <v>1</v>
      </c>
      <c r="D1692" t="s">
        <v>8</v>
      </c>
      <c r="E1692">
        <v>59.373381115169167</v>
      </c>
      <c r="F1692">
        <f t="shared" si="52"/>
        <v>45.954996983140937</v>
      </c>
      <c r="G1692">
        <v>7.0886121509571041</v>
      </c>
      <c r="H1692">
        <v>18.735843894297609</v>
      </c>
      <c r="I1692">
        <v>11.647231743340511</v>
      </c>
    </row>
    <row r="1693" spans="1:9" x14ac:dyDescent="0.3">
      <c r="A1693">
        <v>3215</v>
      </c>
      <c r="B1693" s="2">
        <f t="shared" si="53"/>
        <v>42931</v>
      </c>
      <c r="C1693">
        <v>2</v>
      </c>
      <c r="D1693" t="s">
        <v>8</v>
      </c>
      <c r="E1693">
        <v>67.762436649277035</v>
      </c>
      <c r="F1693">
        <f t="shared" si="52"/>
        <v>52.448125966540424</v>
      </c>
      <c r="G1693">
        <v>8.0985619316565671</v>
      </c>
      <c r="H1693">
        <v>12.082066788710071</v>
      </c>
      <c r="I1693">
        <v>3.983504857053505</v>
      </c>
    </row>
    <row r="1694" spans="1:9" x14ac:dyDescent="0.3">
      <c r="A1694">
        <v>3216</v>
      </c>
      <c r="B1694" s="2">
        <f t="shared" si="53"/>
        <v>42931</v>
      </c>
      <c r="C1694">
        <v>3</v>
      </c>
      <c r="D1694" t="s">
        <v>8</v>
      </c>
      <c r="E1694">
        <v>56.772752097541002</v>
      </c>
      <c r="F1694">
        <f t="shared" si="52"/>
        <v>43.94211012349674</v>
      </c>
      <c r="G1694">
        <v>7.9665786376195094</v>
      </c>
      <c r="H1694">
        <v>9.5510085832293363</v>
      </c>
      <c r="I1694">
        <v>1.584429945609827</v>
      </c>
    </row>
    <row r="1695" spans="1:9" x14ac:dyDescent="0.3">
      <c r="A1695">
        <v>3219</v>
      </c>
      <c r="B1695" s="2">
        <f t="shared" si="53"/>
        <v>42931</v>
      </c>
      <c r="C1695">
        <v>4</v>
      </c>
      <c r="D1695" t="s">
        <v>8</v>
      </c>
      <c r="E1695">
        <v>91.08965310325442</v>
      </c>
      <c r="F1695">
        <f t="shared" si="52"/>
        <v>70.503391501918927</v>
      </c>
      <c r="G1695">
        <v>13.53254963659238</v>
      </c>
      <c r="H1695">
        <v>14.40314150084952</v>
      </c>
      <c r="I1695">
        <v>0.8705918642571433</v>
      </c>
    </row>
    <row r="1696" spans="1:9" x14ac:dyDescent="0.3">
      <c r="A1696">
        <v>3221</v>
      </c>
      <c r="B1696" s="2">
        <f t="shared" si="53"/>
        <v>42931</v>
      </c>
      <c r="C1696">
        <v>5</v>
      </c>
      <c r="D1696" t="s">
        <v>8</v>
      </c>
      <c r="E1696">
        <v>64.925234185773078</v>
      </c>
      <c r="F1696">
        <f t="shared" si="52"/>
        <v>50.252131259788364</v>
      </c>
      <c r="G1696">
        <v>8.7837323092146065</v>
      </c>
      <c r="H1696">
        <v>14.16319255566232</v>
      </c>
      <c r="I1696">
        <v>5.3794602464477137</v>
      </c>
    </row>
    <row r="1697" spans="1:9" x14ac:dyDescent="0.3">
      <c r="A1697">
        <v>3224</v>
      </c>
      <c r="B1697" s="2">
        <f t="shared" si="53"/>
        <v>42931</v>
      </c>
      <c r="C1697">
        <v>6</v>
      </c>
      <c r="D1697" t="s">
        <v>8</v>
      </c>
      <c r="E1697">
        <v>72.756298038959201</v>
      </c>
      <c r="F1697">
        <f t="shared" si="52"/>
        <v>56.313374682154425</v>
      </c>
      <c r="G1697">
        <v>8.4092364925608489</v>
      </c>
      <c r="H1697">
        <v>16.988448551735662</v>
      </c>
      <c r="I1697">
        <v>8.5792120591748091</v>
      </c>
    </row>
    <row r="1698" spans="1:9" x14ac:dyDescent="0.3">
      <c r="A1698">
        <v>3225</v>
      </c>
      <c r="B1698" s="2">
        <f t="shared" si="53"/>
        <v>42931</v>
      </c>
      <c r="C1698">
        <v>7</v>
      </c>
      <c r="D1698" t="s">
        <v>8</v>
      </c>
      <c r="E1698">
        <v>66.659263617752075</v>
      </c>
      <c r="F1698">
        <f t="shared" si="52"/>
        <v>51.59427004014011</v>
      </c>
      <c r="G1698">
        <v>7.643870149790911</v>
      </c>
      <c r="H1698">
        <v>17.195451635578511</v>
      </c>
      <c r="I1698">
        <v>9.5515814857876045</v>
      </c>
    </row>
    <row r="1699" spans="1:9" x14ac:dyDescent="0.3">
      <c r="A1699">
        <v>3227</v>
      </c>
      <c r="B1699" s="2">
        <f t="shared" si="53"/>
        <v>42931</v>
      </c>
      <c r="C1699">
        <v>8</v>
      </c>
      <c r="D1699" t="s">
        <v>8</v>
      </c>
      <c r="E1699">
        <v>53.559780807568117</v>
      </c>
      <c r="F1699">
        <f t="shared" si="52"/>
        <v>41.455270345057727</v>
      </c>
      <c r="G1699">
        <v>9.4681156145821603</v>
      </c>
      <c r="H1699">
        <v>17.522901747561829</v>
      </c>
      <c r="I1699">
        <v>8.0547861329796682</v>
      </c>
    </row>
    <row r="1700" spans="1:9" x14ac:dyDescent="0.3">
      <c r="A1700">
        <v>3228</v>
      </c>
      <c r="B1700" s="2">
        <f t="shared" si="53"/>
        <v>42931</v>
      </c>
      <c r="C1700">
        <v>9</v>
      </c>
      <c r="D1700" t="s">
        <v>8</v>
      </c>
      <c r="E1700">
        <v>72.022451680130786</v>
      </c>
      <c r="F1700">
        <f t="shared" si="52"/>
        <v>55.745377600421229</v>
      </c>
      <c r="G1700">
        <v>8.7725658911911832</v>
      </c>
      <c r="H1700">
        <v>17.63433210298556</v>
      </c>
      <c r="I1700">
        <v>8.861766211794377</v>
      </c>
    </row>
    <row r="1701" spans="1:9" x14ac:dyDescent="0.3">
      <c r="A1701">
        <v>3229</v>
      </c>
      <c r="B1701" s="2">
        <f t="shared" si="53"/>
        <v>42931</v>
      </c>
      <c r="C1701">
        <v>10</v>
      </c>
      <c r="D1701" t="s">
        <v>8</v>
      </c>
      <c r="E1701">
        <v>57.561565775546363</v>
      </c>
      <c r="F1701">
        <f t="shared" si="52"/>
        <v>44.552651910272886</v>
      </c>
      <c r="G1701">
        <v>11.242907998732029</v>
      </c>
      <c r="H1701">
        <v>16.9705310901915</v>
      </c>
      <c r="I1701">
        <v>5.7276230914594723</v>
      </c>
    </row>
    <row r="1702" spans="1:9" x14ac:dyDescent="0.3">
      <c r="A1702">
        <v>3230</v>
      </c>
      <c r="B1702" s="2">
        <f t="shared" si="53"/>
        <v>42930</v>
      </c>
      <c r="C1702">
        <v>1</v>
      </c>
      <c r="D1702" t="s">
        <v>8</v>
      </c>
      <c r="E1702">
        <v>59.702151788227063</v>
      </c>
      <c r="F1702">
        <f t="shared" si="52"/>
        <v>46.209465484087751</v>
      </c>
      <c r="G1702">
        <v>8.1762412043455015</v>
      </c>
      <c r="H1702">
        <v>14.71151296562546</v>
      </c>
      <c r="I1702">
        <v>6.5352717612799616</v>
      </c>
    </row>
    <row r="1703" spans="1:9" x14ac:dyDescent="0.3">
      <c r="A1703">
        <v>3232</v>
      </c>
      <c r="B1703" s="2">
        <f t="shared" si="53"/>
        <v>42930</v>
      </c>
      <c r="C1703">
        <v>2</v>
      </c>
      <c r="D1703" t="s">
        <v>8</v>
      </c>
      <c r="E1703">
        <v>64.57664777311463</v>
      </c>
      <c r="F1703">
        <f t="shared" si="52"/>
        <v>49.982325376390726</v>
      </c>
      <c r="G1703">
        <v>12.29024870307318</v>
      </c>
      <c r="H1703">
        <v>15.03774603413758</v>
      </c>
      <c r="I1703">
        <v>2.7474973310644022</v>
      </c>
    </row>
    <row r="1704" spans="1:9" x14ac:dyDescent="0.3">
      <c r="A1704">
        <v>3233</v>
      </c>
      <c r="B1704" s="2">
        <f t="shared" si="53"/>
        <v>42930</v>
      </c>
      <c r="C1704">
        <v>3</v>
      </c>
      <c r="D1704" t="s">
        <v>8</v>
      </c>
      <c r="E1704">
        <v>62.340742441640842</v>
      </c>
      <c r="F1704">
        <f t="shared" si="52"/>
        <v>48.251734649830013</v>
      </c>
      <c r="G1704">
        <v>11.614777393184189</v>
      </c>
      <c r="H1704">
        <v>13.65878481650153</v>
      </c>
      <c r="I1704">
        <v>2.0440074233173462</v>
      </c>
    </row>
    <row r="1705" spans="1:9" x14ac:dyDescent="0.3">
      <c r="A1705">
        <v>3236</v>
      </c>
      <c r="B1705" s="2">
        <f t="shared" si="53"/>
        <v>42930</v>
      </c>
      <c r="C1705">
        <v>4</v>
      </c>
      <c r="D1705" t="s">
        <v>8</v>
      </c>
      <c r="E1705">
        <v>70.034655174266859</v>
      </c>
      <c r="F1705">
        <f t="shared" si="52"/>
        <v>54.206823104882552</v>
      </c>
      <c r="G1705">
        <v>9.9212144449791371</v>
      </c>
      <c r="H1705">
        <v>12.91503257795898</v>
      </c>
      <c r="I1705">
        <v>2.993818132979845</v>
      </c>
    </row>
    <row r="1706" spans="1:9" x14ac:dyDescent="0.3">
      <c r="A1706">
        <v>3237</v>
      </c>
      <c r="B1706" s="2">
        <f t="shared" si="53"/>
        <v>42930</v>
      </c>
      <c r="C1706">
        <v>5</v>
      </c>
      <c r="D1706" t="s">
        <v>8</v>
      </c>
      <c r="E1706">
        <v>62.230562747984962</v>
      </c>
      <c r="F1706">
        <f t="shared" si="52"/>
        <v>48.166455566940364</v>
      </c>
      <c r="G1706">
        <v>10.70016417260449</v>
      </c>
      <c r="H1706">
        <v>14.190659484281269</v>
      </c>
      <c r="I1706">
        <v>3.4904953116767872</v>
      </c>
    </row>
    <row r="1707" spans="1:9" x14ac:dyDescent="0.3">
      <c r="A1707">
        <v>3238</v>
      </c>
      <c r="B1707" s="2">
        <f t="shared" si="53"/>
        <v>42930</v>
      </c>
      <c r="C1707">
        <v>6</v>
      </c>
      <c r="D1707" t="s">
        <v>8</v>
      </c>
      <c r="E1707">
        <v>85.21828929537098</v>
      </c>
      <c r="F1707">
        <f t="shared" si="52"/>
        <v>65.958955914617135</v>
      </c>
      <c r="G1707">
        <v>7.9028618756239171</v>
      </c>
      <c r="H1707">
        <v>14.92637490208292</v>
      </c>
      <c r="I1707">
        <v>7.0235130264590007</v>
      </c>
    </row>
    <row r="1708" spans="1:9" x14ac:dyDescent="0.3">
      <c r="A1708">
        <v>3239</v>
      </c>
      <c r="B1708" s="2">
        <f t="shared" si="53"/>
        <v>42930</v>
      </c>
      <c r="C1708">
        <v>7</v>
      </c>
      <c r="D1708" t="s">
        <v>8</v>
      </c>
      <c r="E1708">
        <v>72.819912140579163</v>
      </c>
      <c r="F1708">
        <f t="shared" si="52"/>
        <v>56.362611996808276</v>
      </c>
      <c r="G1708">
        <v>9.292762587597263</v>
      </c>
      <c r="H1708">
        <v>15.579200715597031</v>
      </c>
      <c r="I1708">
        <v>6.2864381279997676</v>
      </c>
    </row>
    <row r="1709" spans="1:9" x14ac:dyDescent="0.3">
      <c r="A1709">
        <v>3240</v>
      </c>
      <c r="B1709" s="2">
        <f t="shared" si="53"/>
        <v>42930</v>
      </c>
      <c r="C1709">
        <v>8</v>
      </c>
      <c r="D1709" t="s">
        <v>8</v>
      </c>
      <c r="E1709">
        <v>68.510655622286492</v>
      </c>
      <c r="F1709">
        <f t="shared" si="52"/>
        <v>53.02724745164975</v>
      </c>
      <c r="G1709">
        <v>11.005013953670179</v>
      </c>
      <c r="H1709">
        <v>14.705846066433381</v>
      </c>
      <c r="I1709">
        <v>3.7008321127632051</v>
      </c>
    </row>
    <row r="1710" spans="1:9" x14ac:dyDescent="0.3">
      <c r="A1710">
        <v>3242</v>
      </c>
      <c r="B1710" s="2">
        <f t="shared" si="53"/>
        <v>42930</v>
      </c>
      <c r="C1710">
        <v>9</v>
      </c>
      <c r="D1710" t="s">
        <v>8</v>
      </c>
      <c r="E1710">
        <v>97.294524702720153</v>
      </c>
      <c r="F1710">
        <f t="shared" si="52"/>
        <v>75.305962119905402</v>
      </c>
      <c r="G1710">
        <v>10.36243393424961</v>
      </c>
      <c r="H1710">
        <v>17.62465196409261</v>
      </c>
      <c r="I1710">
        <v>7.2622180298429964</v>
      </c>
    </row>
    <row r="1711" spans="1:9" x14ac:dyDescent="0.3">
      <c r="A1711">
        <v>3245</v>
      </c>
      <c r="B1711" s="2">
        <f t="shared" si="53"/>
        <v>42930</v>
      </c>
      <c r="C1711">
        <v>10</v>
      </c>
      <c r="D1711" t="s">
        <v>8</v>
      </c>
      <c r="E1711">
        <v>92.962905565284444</v>
      </c>
      <c r="F1711">
        <f t="shared" si="52"/>
        <v>71.953288907530165</v>
      </c>
      <c r="G1711">
        <v>10.81817981707319</v>
      </c>
      <c r="H1711">
        <v>15.935020426463259</v>
      </c>
      <c r="I1711">
        <v>5.1168406093900618</v>
      </c>
    </row>
    <row r="1712" spans="1:9" x14ac:dyDescent="0.3">
      <c r="A1712">
        <v>3246</v>
      </c>
      <c r="B1712" s="2">
        <f t="shared" si="53"/>
        <v>42929</v>
      </c>
      <c r="C1712">
        <v>1</v>
      </c>
      <c r="D1712" t="s">
        <v>8</v>
      </c>
      <c r="E1712">
        <v>67.701116850543229</v>
      </c>
      <c r="F1712">
        <f t="shared" si="52"/>
        <v>52.400664442320462</v>
      </c>
      <c r="G1712">
        <v>9.2414959129275847</v>
      </c>
      <c r="H1712">
        <v>12.89430420271292</v>
      </c>
      <c r="I1712">
        <v>3.652808289785336</v>
      </c>
    </row>
    <row r="1713" spans="1:9" x14ac:dyDescent="0.3">
      <c r="A1713">
        <v>3247</v>
      </c>
      <c r="B1713" s="2">
        <f t="shared" si="53"/>
        <v>42929</v>
      </c>
      <c r="C1713">
        <v>2</v>
      </c>
      <c r="D1713" t="s">
        <v>8</v>
      </c>
      <c r="E1713">
        <v>68.623803269190674</v>
      </c>
      <c r="F1713">
        <f t="shared" si="52"/>
        <v>53.114823730353585</v>
      </c>
      <c r="G1713">
        <v>9.1533258463575429</v>
      </c>
      <c r="H1713">
        <v>16.761336525622141</v>
      </c>
      <c r="I1713">
        <v>7.6080106792645994</v>
      </c>
    </row>
    <row r="1714" spans="1:9" x14ac:dyDescent="0.3">
      <c r="A1714">
        <v>3248</v>
      </c>
      <c r="B1714" s="2">
        <f t="shared" si="53"/>
        <v>42929</v>
      </c>
      <c r="C1714">
        <v>3</v>
      </c>
      <c r="D1714" t="s">
        <v>8</v>
      </c>
      <c r="E1714">
        <v>47.919548428497308</v>
      </c>
      <c r="F1714">
        <f t="shared" si="52"/>
        <v>37.089730483656915</v>
      </c>
      <c r="G1714">
        <v>13.01236223151075</v>
      </c>
      <c r="H1714">
        <v>17.9324522909039</v>
      </c>
      <c r="I1714">
        <v>4.9200900593931536</v>
      </c>
    </row>
    <row r="1715" spans="1:9" x14ac:dyDescent="0.3">
      <c r="A1715">
        <v>3251</v>
      </c>
      <c r="B1715" s="2">
        <f t="shared" si="53"/>
        <v>42929</v>
      </c>
      <c r="C1715">
        <v>4</v>
      </c>
      <c r="D1715" t="s">
        <v>8</v>
      </c>
      <c r="E1715">
        <v>78.493174356810258</v>
      </c>
      <c r="F1715">
        <f t="shared" si="52"/>
        <v>60.753716952171139</v>
      </c>
      <c r="G1715">
        <v>8.3021838564460424</v>
      </c>
      <c r="H1715">
        <v>16.29341406740101</v>
      </c>
      <c r="I1715">
        <v>7.9912302109549707</v>
      </c>
    </row>
    <row r="1716" spans="1:9" x14ac:dyDescent="0.3">
      <c r="A1716">
        <v>3252</v>
      </c>
      <c r="B1716" s="2">
        <f t="shared" si="53"/>
        <v>42929</v>
      </c>
      <c r="C1716">
        <v>5</v>
      </c>
      <c r="D1716" t="s">
        <v>8</v>
      </c>
      <c r="E1716">
        <v>80.535521381339279</v>
      </c>
      <c r="F1716">
        <f t="shared" si="52"/>
        <v>62.334493549156605</v>
      </c>
      <c r="G1716">
        <v>8.115640699098833</v>
      </c>
      <c r="H1716">
        <v>15.235162104168589</v>
      </c>
      <c r="I1716">
        <v>7.1195214050697579</v>
      </c>
    </row>
    <row r="1717" spans="1:9" x14ac:dyDescent="0.3">
      <c r="A1717">
        <v>3253</v>
      </c>
      <c r="B1717" s="2">
        <f t="shared" si="53"/>
        <v>42929</v>
      </c>
      <c r="C1717">
        <v>6</v>
      </c>
      <c r="D1717" t="s">
        <v>8</v>
      </c>
      <c r="E1717">
        <v>78.902752363284918</v>
      </c>
      <c r="F1717">
        <f t="shared" si="52"/>
        <v>61.070730329182531</v>
      </c>
      <c r="G1717">
        <v>11.372589386038671</v>
      </c>
      <c r="H1717">
        <v>18.33087125171361</v>
      </c>
      <c r="I1717">
        <v>6.9582818656749357</v>
      </c>
    </row>
    <row r="1718" spans="1:9" x14ac:dyDescent="0.3">
      <c r="A1718">
        <v>3261</v>
      </c>
      <c r="B1718" s="2">
        <f t="shared" si="53"/>
        <v>42929</v>
      </c>
      <c r="C1718">
        <v>7</v>
      </c>
      <c r="D1718" t="s">
        <v>8</v>
      </c>
      <c r="E1718">
        <v>81.072877388320094</v>
      </c>
      <c r="F1718">
        <f t="shared" si="52"/>
        <v>62.750407098559755</v>
      </c>
      <c r="G1718">
        <v>11.763460330085559</v>
      </c>
      <c r="H1718">
        <v>14.89510683710979</v>
      </c>
      <c r="I1718">
        <v>3.1316465070242341</v>
      </c>
    </row>
    <row r="1719" spans="1:9" x14ac:dyDescent="0.3">
      <c r="A1719">
        <v>3262</v>
      </c>
      <c r="B1719" s="2">
        <f t="shared" si="53"/>
        <v>42929</v>
      </c>
      <c r="C1719">
        <v>8</v>
      </c>
      <c r="D1719" t="s">
        <v>8</v>
      </c>
      <c r="E1719">
        <v>63.267446059824472</v>
      </c>
      <c r="F1719">
        <f t="shared" si="52"/>
        <v>48.969003250304141</v>
      </c>
      <c r="G1719">
        <v>12.519233934980941</v>
      </c>
      <c r="H1719">
        <v>19.900292931343291</v>
      </c>
      <c r="I1719">
        <v>7.3810589963623574</v>
      </c>
    </row>
    <row r="1720" spans="1:9" x14ac:dyDescent="0.3">
      <c r="A1720">
        <v>3264</v>
      </c>
      <c r="B1720" s="2">
        <f t="shared" si="53"/>
        <v>42929</v>
      </c>
      <c r="C1720">
        <v>9</v>
      </c>
      <c r="D1720" t="s">
        <v>8</v>
      </c>
      <c r="E1720">
        <v>55.938065165297033</v>
      </c>
      <c r="F1720">
        <f t="shared" si="52"/>
        <v>43.296062437939902</v>
      </c>
      <c r="G1720">
        <v>9.8260465812722053</v>
      </c>
      <c r="H1720">
        <v>19.453291071700139</v>
      </c>
      <c r="I1720">
        <v>9.6272444904279304</v>
      </c>
    </row>
    <row r="1721" spans="1:9" x14ac:dyDescent="0.3">
      <c r="A1721">
        <v>3265</v>
      </c>
      <c r="B1721" s="2">
        <f t="shared" si="53"/>
        <v>42929</v>
      </c>
      <c r="C1721">
        <v>10</v>
      </c>
      <c r="D1721" t="s">
        <v>8</v>
      </c>
      <c r="E1721">
        <v>90.172537270423234</v>
      </c>
      <c r="F1721">
        <f t="shared" si="52"/>
        <v>69.793543847307589</v>
      </c>
      <c r="G1721">
        <v>9.5136972242972018</v>
      </c>
      <c r="H1721">
        <v>13.16823907503646</v>
      </c>
      <c r="I1721">
        <v>3.6545418507392591</v>
      </c>
    </row>
    <row r="1722" spans="1:9" x14ac:dyDescent="0.3">
      <c r="A1722">
        <v>3269</v>
      </c>
      <c r="B1722" s="2">
        <f t="shared" si="53"/>
        <v>42928</v>
      </c>
      <c r="C1722">
        <v>1</v>
      </c>
      <c r="D1722" t="s">
        <v>8</v>
      </c>
      <c r="E1722">
        <v>49.633509912044993</v>
      </c>
      <c r="F1722">
        <f t="shared" si="52"/>
        <v>38.416336671922828</v>
      </c>
      <c r="G1722">
        <v>8.7070765419424028</v>
      </c>
      <c r="H1722">
        <v>16.180141758498131</v>
      </c>
      <c r="I1722">
        <v>7.4730652165557316</v>
      </c>
    </row>
    <row r="1723" spans="1:9" x14ac:dyDescent="0.3">
      <c r="A1723">
        <v>3270</v>
      </c>
      <c r="B1723" s="2">
        <f t="shared" si="53"/>
        <v>42928</v>
      </c>
      <c r="C1723">
        <v>2</v>
      </c>
      <c r="D1723" t="s">
        <v>8</v>
      </c>
      <c r="E1723">
        <v>89.523845483805914</v>
      </c>
      <c r="F1723">
        <f t="shared" si="52"/>
        <v>69.291456404465777</v>
      </c>
      <c r="G1723">
        <v>10.63643207771727</v>
      </c>
      <c r="H1723">
        <v>10.67648176029337</v>
      </c>
      <c r="I1723">
        <v>4.0049682576102093E-2</v>
      </c>
    </row>
    <row r="1724" spans="1:9" x14ac:dyDescent="0.3">
      <c r="A1724">
        <v>3272</v>
      </c>
      <c r="B1724" s="2">
        <f t="shared" si="53"/>
        <v>42928</v>
      </c>
      <c r="C1724">
        <v>3</v>
      </c>
      <c r="D1724" t="s">
        <v>8</v>
      </c>
      <c r="E1724">
        <v>82.398312344648872</v>
      </c>
      <c r="F1724">
        <f t="shared" si="52"/>
        <v>63.776293754758228</v>
      </c>
      <c r="G1724">
        <v>8.1620171300921225</v>
      </c>
      <c r="H1724">
        <v>15.14001264661762</v>
      </c>
      <c r="I1724">
        <v>6.9779955165255014</v>
      </c>
    </row>
    <row r="1725" spans="1:9" x14ac:dyDescent="0.3">
      <c r="A1725">
        <v>3273</v>
      </c>
      <c r="B1725" s="2">
        <f t="shared" si="53"/>
        <v>42928</v>
      </c>
      <c r="C1725">
        <v>4</v>
      </c>
      <c r="D1725" t="s">
        <v>8</v>
      </c>
      <c r="E1725">
        <v>61.487500792157078</v>
      </c>
      <c r="F1725">
        <f t="shared" si="52"/>
        <v>47.591325613129577</v>
      </c>
      <c r="G1725">
        <v>11.643709285699719</v>
      </c>
      <c r="H1725">
        <v>15.741702707059821</v>
      </c>
      <c r="I1725">
        <v>4.0979934213601048</v>
      </c>
    </row>
    <row r="1726" spans="1:9" x14ac:dyDescent="0.3">
      <c r="A1726">
        <v>3274</v>
      </c>
      <c r="B1726" s="2">
        <f t="shared" si="53"/>
        <v>42928</v>
      </c>
      <c r="C1726">
        <v>5</v>
      </c>
      <c r="D1726" t="s">
        <v>8</v>
      </c>
      <c r="E1726">
        <v>71.957267070128552</v>
      </c>
      <c r="F1726">
        <f t="shared" si="52"/>
        <v>55.694924712279501</v>
      </c>
      <c r="G1726">
        <v>10.874845647267289</v>
      </c>
      <c r="H1726">
        <v>18.378931177252099</v>
      </c>
      <c r="I1726">
        <v>7.5040855299848062</v>
      </c>
    </row>
    <row r="1727" spans="1:9" x14ac:dyDescent="0.3">
      <c r="A1727">
        <v>3275</v>
      </c>
      <c r="B1727" s="2">
        <f t="shared" si="53"/>
        <v>42928</v>
      </c>
      <c r="C1727">
        <v>6</v>
      </c>
      <c r="D1727" t="s">
        <v>8</v>
      </c>
      <c r="E1727">
        <v>70.784416053834306</v>
      </c>
      <c r="F1727">
        <f t="shared" si="52"/>
        <v>54.787138025667751</v>
      </c>
      <c r="G1727">
        <v>11.938415613779361</v>
      </c>
      <c r="H1727">
        <v>19.533560536418371</v>
      </c>
      <c r="I1727">
        <v>7.59514492263901</v>
      </c>
    </row>
    <row r="1728" spans="1:9" x14ac:dyDescent="0.3">
      <c r="A1728">
        <v>3277</v>
      </c>
      <c r="B1728" s="2">
        <f t="shared" si="53"/>
        <v>42928</v>
      </c>
      <c r="C1728">
        <v>7</v>
      </c>
      <c r="D1728" t="s">
        <v>8</v>
      </c>
      <c r="E1728">
        <v>81.985011851445378</v>
      </c>
      <c r="F1728">
        <f t="shared" si="52"/>
        <v>63.456399173018724</v>
      </c>
      <c r="G1728">
        <v>9.2221796603398243</v>
      </c>
      <c r="H1728">
        <v>17.71187411575842</v>
      </c>
      <c r="I1728">
        <v>8.4896944554185918</v>
      </c>
    </row>
    <row r="1729" spans="1:9" x14ac:dyDescent="0.3">
      <c r="A1729">
        <v>3278</v>
      </c>
      <c r="B1729" s="2">
        <f t="shared" si="53"/>
        <v>42928</v>
      </c>
      <c r="C1729">
        <v>8</v>
      </c>
      <c r="D1729" t="s">
        <v>8</v>
      </c>
      <c r="E1729">
        <v>81.443461311285517</v>
      </c>
      <c r="F1729">
        <f t="shared" si="52"/>
        <v>63.037239054934993</v>
      </c>
      <c r="G1729">
        <v>10.70120125650736</v>
      </c>
      <c r="H1729">
        <v>14.98448150548678</v>
      </c>
      <c r="I1729">
        <v>4.2832802489794179</v>
      </c>
    </row>
    <row r="1730" spans="1:9" x14ac:dyDescent="0.3">
      <c r="A1730">
        <v>3279</v>
      </c>
      <c r="B1730" s="2">
        <f t="shared" si="53"/>
        <v>42928</v>
      </c>
      <c r="C1730">
        <v>9</v>
      </c>
      <c r="D1730" t="s">
        <v>8</v>
      </c>
      <c r="E1730">
        <v>76.914133556699099</v>
      </c>
      <c r="F1730">
        <f t="shared" si="52"/>
        <v>59.531539372885106</v>
      </c>
      <c r="G1730">
        <v>7.5979467320722742</v>
      </c>
      <c r="H1730">
        <v>16.3329263527006</v>
      </c>
      <c r="I1730">
        <v>8.7349796206283266</v>
      </c>
    </row>
    <row r="1731" spans="1:9" x14ac:dyDescent="0.3">
      <c r="A1731">
        <v>3281</v>
      </c>
      <c r="B1731" s="2">
        <f t="shared" si="53"/>
        <v>42928</v>
      </c>
      <c r="C1731">
        <v>10</v>
      </c>
      <c r="D1731" t="s">
        <v>8</v>
      </c>
      <c r="E1731">
        <v>68.080117019599243</v>
      </c>
      <c r="F1731">
        <f t="shared" si="52"/>
        <v>52.694010573169813</v>
      </c>
      <c r="G1731">
        <v>13.29010525732083</v>
      </c>
      <c r="H1731">
        <v>14.90451554345043</v>
      </c>
      <c r="I1731">
        <v>1.614410286129605</v>
      </c>
    </row>
    <row r="1732" spans="1:9" x14ac:dyDescent="0.3">
      <c r="A1732">
        <v>3283</v>
      </c>
      <c r="B1732" s="2">
        <f t="shared" si="53"/>
        <v>42927</v>
      </c>
      <c r="C1732">
        <v>1</v>
      </c>
      <c r="D1732" t="s">
        <v>8</v>
      </c>
      <c r="E1732">
        <v>71.992715755089407</v>
      </c>
      <c r="F1732">
        <f t="shared" ref="F1732:F1795" si="54">E1732*0.774</f>
        <v>55.722361994439204</v>
      </c>
      <c r="G1732">
        <v>9.331151621391621</v>
      </c>
      <c r="H1732">
        <v>16.13290130346725</v>
      </c>
      <c r="I1732">
        <v>6.8017496820756254</v>
      </c>
    </row>
    <row r="1733" spans="1:9" x14ac:dyDescent="0.3">
      <c r="A1733">
        <v>3284</v>
      </c>
      <c r="B1733" s="2">
        <f t="shared" si="53"/>
        <v>42927</v>
      </c>
      <c r="C1733">
        <v>2</v>
      </c>
      <c r="D1733" t="s">
        <v>8</v>
      </c>
      <c r="E1733">
        <v>77.339256543311294</v>
      </c>
      <c r="F1733">
        <f t="shared" si="54"/>
        <v>59.860584564522945</v>
      </c>
      <c r="G1733">
        <v>8.2910586010967045</v>
      </c>
      <c r="H1733">
        <v>15.09128363455317</v>
      </c>
      <c r="I1733">
        <v>6.8002250334564636</v>
      </c>
    </row>
    <row r="1734" spans="1:9" x14ac:dyDescent="0.3">
      <c r="A1734">
        <v>3285</v>
      </c>
      <c r="B1734" s="2">
        <f t="shared" si="53"/>
        <v>42927</v>
      </c>
      <c r="C1734">
        <v>3</v>
      </c>
      <c r="D1734" t="s">
        <v>8</v>
      </c>
      <c r="E1734">
        <v>92.005796484977864</v>
      </c>
      <c r="F1734">
        <f t="shared" si="54"/>
        <v>71.21248647937287</v>
      </c>
      <c r="G1734">
        <v>7.8556906739195469</v>
      </c>
      <c r="H1734">
        <v>13.807727441506589</v>
      </c>
      <c r="I1734">
        <v>5.9520367675870407</v>
      </c>
    </row>
    <row r="1735" spans="1:9" x14ac:dyDescent="0.3">
      <c r="A1735">
        <v>3286</v>
      </c>
      <c r="B1735" s="2">
        <f t="shared" si="53"/>
        <v>42927</v>
      </c>
      <c r="C1735">
        <v>4</v>
      </c>
      <c r="D1735" t="s">
        <v>8</v>
      </c>
      <c r="E1735">
        <v>89.660336931952401</v>
      </c>
      <c r="F1735">
        <f t="shared" si="54"/>
        <v>69.397100785331162</v>
      </c>
      <c r="G1735">
        <v>8.7437287504310746</v>
      </c>
      <c r="H1735">
        <v>14.795653191014861</v>
      </c>
      <c r="I1735">
        <v>6.0519244405837878</v>
      </c>
    </row>
    <row r="1736" spans="1:9" x14ac:dyDescent="0.3">
      <c r="A1736">
        <v>3288</v>
      </c>
      <c r="B1736" s="2">
        <f t="shared" si="53"/>
        <v>42927</v>
      </c>
      <c r="C1736">
        <v>5</v>
      </c>
      <c r="D1736" t="s">
        <v>8</v>
      </c>
      <c r="E1736">
        <v>74.671520625408135</v>
      </c>
      <c r="F1736">
        <f t="shared" si="54"/>
        <v>57.795756964065902</v>
      </c>
      <c r="G1736">
        <v>9.4459997961836386</v>
      </c>
      <c r="H1736">
        <v>16.451263274411339</v>
      </c>
      <c r="I1736">
        <v>7.0052634782276968</v>
      </c>
    </row>
    <row r="1737" spans="1:9" x14ac:dyDescent="0.3">
      <c r="A1737">
        <v>3289</v>
      </c>
      <c r="B1737" s="2">
        <f t="shared" si="53"/>
        <v>42927</v>
      </c>
      <c r="C1737">
        <v>6</v>
      </c>
      <c r="D1737" t="s">
        <v>8</v>
      </c>
      <c r="E1737">
        <v>89.696318738594357</v>
      </c>
      <c r="F1737">
        <f t="shared" si="54"/>
        <v>69.424950703672039</v>
      </c>
      <c r="G1737">
        <v>12.785756267262061</v>
      </c>
      <c r="H1737">
        <v>15.395242635251901</v>
      </c>
      <c r="I1737">
        <v>2.6094863679898448</v>
      </c>
    </row>
    <row r="1738" spans="1:9" x14ac:dyDescent="0.3">
      <c r="A1738">
        <v>3291</v>
      </c>
      <c r="B1738" s="2">
        <f t="shared" si="53"/>
        <v>42927</v>
      </c>
      <c r="C1738">
        <v>7</v>
      </c>
      <c r="D1738" t="s">
        <v>8</v>
      </c>
      <c r="E1738">
        <v>39.328559518323011</v>
      </c>
      <c r="F1738">
        <f t="shared" si="54"/>
        <v>30.440305067182013</v>
      </c>
      <c r="G1738">
        <v>8.0224318723477808</v>
      </c>
      <c r="H1738">
        <v>16.05956516541724</v>
      </c>
      <c r="I1738">
        <v>8.0371332930694592</v>
      </c>
    </row>
    <row r="1739" spans="1:9" x14ac:dyDescent="0.3">
      <c r="A1739">
        <v>3292</v>
      </c>
      <c r="B1739" s="2">
        <f t="shared" si="53"/>
        <v>42927</v>
      </c>
      <c r="C1739">
        <v>8</v>
      </c>
      <c r="D1739" t="s">
        <v>8</v>
      </c>
      <c r="E1739">
        <v>77.415859655867209</v>
      </c>
      <c r="F1739">
        <f t="shared" si="54"/>
        <v>59.919875373641219</v>
      </c>
      <c r="G1739">
        <v>9.3114519823596797</v>
      </c>
      <c r="H1739">
        <v>15.03320326383589</v>
      </c>
      <c r="I1739">
        <v>5.7217512814762141</v>
      </c>
    </row>
    <row r="1740" spans="1:9" x14ac:dyDescent="0.3">
      <c r="A1740">
        <v>3294</v>
      </c>
      <c r="B1740" s="2">
        <f t="shared" si="53"/>
        <v>42927</v>
      </c>
      <c r="C1740">
        <v>9</v>
      </c>
      <c r="D1740" t="s">
        <v>8</v>
      </c>
      <c r="E1740">
        <v>79.633175553891562</v>
      </c>
      <c r="F1740">
        <f t="shared" si="54"/>
        <v>61.636077878712072</v>
      </c>
      <c r="G1740">
        <v>10.953303030103481</v>
      </c>
      <c r="H1740">
        <v>19.588948322471879</v>
      </c>
      <c r="I1740">
        <v>8.6356452923684017</v>
      </c>
    </row>
    <row r="1741" spans="1:9" x14ac:dyDescent="0.3">
      <c r="A1741">
        <v>3295</v>
      </c>
      <c r="B1741" s="2">
        <f t="shared" si="53"/>
        <v>42927</v>
      </c>
      <c r="C1741">
        <v>10</v>
      </c>
      <c r="D1741" t="s">
        <v>8</v>
      </c>
      <c r="E1741">
        <v>53.975543840172342</v>
      </c>
      <c r="F1741">
        <f t="shared" si="54"/>
        <v>41.777070932293391</v>
      </c>
      <c r="G1741">
        <v>7.6251102151083208</v>
      </c>
      <c r="H1741">
        <v>15.9762721829503</v>
      </c>
      <c r="I1741">
        <v>8.3511619678419819</v>
      </c>
    </row>
    <row r="1742" spans="1:9" x14ac:dyDescent="0.3">
      <c r="A1742">
        <v>3296</v>
      </c>
      <c r="B1742" s="2">
        <f t="shared" ref="B1742:B1805" si="55">B1732-1</f>
        <v>42926</v>
      </c>
      <c r="C1742">
        <v>1</v>
      </c>
      <c r="D1742" t="s">
        <v>8</v>
      </c>
      <c r="E1742">
        <v>60.592947557106982</v>
      </c>
      <c r="F1742">
        <f t="shared" si="54"/>
        <v>46.898941409200802</v>
      </c>
      <c r="G1742">
        <v>7.0362418141295366</v>
      </c>
      <c r="H1742">
        <v>11.491133146091331</v>
      </c>
      <c r="I1742">
        <v>4.4548913319617922</v>
      </c>
    </row>
    <row r="1743" spans="1:9" x14ac:dyDescent="0.3">
      <c r="A1743">
        <v>3297</v>
      </c>
      <c r="B1743" s="2">
        <f t="shared" si="55"/>
        <v>42926</v>
      </c>
      <c r="C1743">
        <v>2</v>
      </c>
      <c r="D1743" t="s">
        <v>8</v>
      </c>
      <c r="E1743">
        <v>77.415327713140286</v>
      </c>
      <c r="F1743">
        <f t="shared" si="54"/>
        <v>59.919463649970581</v>
      </c>
      <c r="G1743">
        <v>9.9553985023764113</v>
      </c>
      <c r="H1743">
        <v>17.558897140007481</v>
      </c>
      <c r="I1743">
        <v>7.6034986376310663</v>
      </c>
    </row>
    <row r="1744" spans="1:9" x14ac:dyDescent="0.3">
      <c r="A1744">
        <v>3298</v>
      </c>
      <c r="B1744" s="2">
        <f t="shared" si="55"/>
        <v>42926</v>
      </c>
      <c r="C1744">
        <v>3</v>
      </c>
      <c r="D1744" t="s">
        <v>8</v>
      </c>
      <c r="E1744">
        <v>62.928483176850371</v>
      </c>
      <c r="F1744">
        <f t="shared" si="54"/>
        <v>48.706645978882186</v>
      </c>
      <c r="G1744">
        <v>7.9362901259657521</v>
      </c>
      <c r="H1744">
        <v>19.43460174602291</v>
      </c>
      <c r="I1744">
        <v>11.49831162005716</v>
      </c>
    </row>
    <row r="1745" spans="1:9" x14ac:dyDescent="0.3">
      <c r="A1745">
        <v>3299</v>
      </c>
      <c r="B1745" s="2">
        <f t="shared" si="55"/>
        <v>42926</v>
      </c>
      <c r="C1745">
        <v>4</v>
      </c>
      <c r="D1745" t="s">
        <v>8</v>
      </c>
      <c r="E1745">
        <v>80.001896739629231</v>
      </c>
      <c r="F1745">
        <f t="shared" si="54"/>
        <v>61.921468076473026</v>
      </c>
      <c r="G1745">
        <v>11.27300340938023</v>
      </c>
      <c r="H1745">
        <v>14.397782588243871</v>
      </c>
      <c r="I1745">
        <v>3.1247791788636392</v>
      </c>
    </row>
    <row r="1746" spans="1:9" x14ac:dyDescent="0.3">
      <c r="A1746">
        <v>3300</v>
      </c>
      <c r="B1746" s="2">
        <f t="shared" si="55"/>
        <v>42926</v>
      </c>
      <c r="C1746">
        <v>5</v>
      </c>
      <c r="D1746" t="s">
        <v>8</v>
      </c>
      <c r="E1746">
        <v>55.933841810719009</v>
      </c>
      <c r="F1746">
        <f t="shared" si="54"/>
        <v>43.292793561496516</v>
      </c>
      <c r="G1746">
        <v>9.158824006793683</v>
      </c>
      <c r="H1746">
        <v>20.112936022942499</v>
      </c>
      <c r="I1746">
        <v>10.954112016148819</v>
      </c>
    </row>
    <row r="1747" spans="1:9" x14ac:dyDescent="0.3">
      <c r="A1747">
        <v>3301</v>
      </c>
      <c r="B1747" s="2">
        <f t="shared" si="55"/>
        <v>42926</v>
      </c>
      <c r="C1747">
        <v>6</v>
      </c>
      <c r="D1747" t="s">
        <v>8</v>
      </c>
      <c r="E1747">
        <v>59.766753504036203</v>
      </c>
      <c r="F1747">
        <f t="shared" si="54"/>
        <v>46.259467212124022</v>
      </c>
      <c r="G1747">
        <v>9.224186587639144</v>
      </c>
      <c r="H1747">
        <v>14.31521244346624</v>
      </c>
      <c r="I1747">
        <v>5.0910258558270911</v>
      </c>
    </row>
    <row r="1748" spans="1:9" x14ac:dyDescent="0.3">
      <c r="A1748">
        <v>3302</v>
      </c>
      <c r="B1748" s="2">
        <f t="shared" si="55"/>
        <v>42926</v>
      </c>
      <c r="C1748">
        <v>7</v>
      </c>
      <c r="D1748" t="s">
        <v>8</v>
      </c>
      <c r="E1748">
        <v>65.72215972276409</v>
      </c>
      <c r="F1748">
        <f t="shared" si="54"/>
        <v>50.868951625419406</v>
      </c>
      <c r="G1748">
        <v>7.744417009836055</v>
      </c>
      <c r="H1748">
        <v>13.46209213616131</v>
      </c>
      <c r="I1748">
        <v>5.717675126325255</v>
      </c>
    </row>
    <row r="1749" spans="1:9" x14ac:dyDescent="0.3">
      <c r="A1749">
        <v>3304</v>
      </c>
      <c r="B1749" s="2">
        <f t="shared" si="55"/>
        <v>42926</v>
      </c>
      <c r="C1749">
        <v>8</v>
      </c>
      <c r="D1749" t="s">
        <v>8</v>
      </c>
      <c r="E1749">
        <v>63.475736585074714</v>
      </c>
      <c r="F1749">
        <f t="shared" si="54"/>
        <v>49.130220116847831</v>
      </c>
      <c r="G1749">
        <v>7.2034142139710617</v>
      </c>
      <c r="H1749">
        <v>14.992622038956791</v>
      </c>
      <c r="I1749">
        <v>7.7892078249857324</v>
      </c>
    </row>
    <row r="1750" spans="1:9" x14ac:dyDescent="0.3">
      <c r="A1750">
        <v>3305</v>
      </c>
      <c r="B1750" s="2">
        <f t="shared" si="55"/>
        <v>42926</v>
      </c>
      <c r="C1750">
        <v>9</v>
      </c>
      <c r="D1750" t="s">
        <v>8</v>
      </c>
      <c r="E1750">
        <v>64.9910564658325</v>
      </c>
      <c r="F1750">
        <f t="shared" si="54"/>
        <v>50.303077704554354</v>
      </c>
      <c r="G1750">
        <v>8.8453195749534572</v>
      </c>
      <c r="H1750">
        <v>17.48797615692213</v>
      </c>
      <c r="I1750">
        <v>8.6426565819686694</v>
      </c>
    </row>
    <row r="1751" spans="1:9" x14ac:dyDescent="0.3">
      <c r="A1751">
        <v>3308</v>
      </c>
      <c r="B1751" s="2">
        <f t="shared" si="55"/>
        <v>42926</v>
      </c>
      <c r="C1751">
        <v>10</v>
      </c>
      <c r="D1751" t="s">
        <v>8</v>
      </c>
      <c r="E1751">
        <v>70.063859422924594</v>
      </c>
      <c r="F1751">
        <f t="shared" si="54"/>
        <v>54.229427193343639</v>
      </c>
      <c r="G1751">
        <v>7.5623970551346842</v>
      </c>
      <c r="H1751">
        <v>17.66784960565343</v>
      </c>
      <c r="I1751">
        <v>10.10545255051874</v>
      </c>
    </row>
    <row r="1752" spans="1:9" x14ac:dyDescent="0.3">
      <c r="A1752">
        <v>3309</v>
      </c>
      <c r="B1752" s="2">
        <f t="shared" si="55"/>
        <v>42925</v>
      </c>
      <c r="C1752">
        <v>1</v>
      </c>
      <c r="D1752" t="s">
        <v>8</v>
      </c>
      <c r="E1752">
        <v>68.752052258635644</v>
      </c>
      <c r="F1752">
        <f t="shared" si="54"/>
        <v>53.214088448183986</v>
      </c>
      <c r="G1752">
        <v>7.0728176537614864</v>
      </c>
      <c r="H1752">
        <v>16.104576412410871</v>
      </c>
      <c r="I1752">
        <v>9.031758758649385</v>
      </c>
    </row>
    <row r="1753" spans="1:9" x14ac:dyDescent="0.3">
      <c r="A1753">
        <v>3310</v>
      </c>
      <c r="B1753" s="2">
        <f t="shared" si="55"/>
        <v>42925</v>
      </c>
      <c r="C1753">
        <v>2</v>
      </c>
      <c r="D1753" t="s">
        <v>8</v>
      </c>
      <c r="E1753">
        <v>66.143344819416768</v>
      </c>
      <c r="F1753">
        <f t="shared" si="54"/>
        <v>51.194948890228581</v>
      </c>
      <c r="G1753">
        <v>7.3240728718478563</v>
      </c>
      <c r="H1753">
        <v>14.342435017578831</v>
      </c>
      <c r="I1753">
        <v>7.0183621457309782</v>
      </c>
    </row>
    <row r="1754" spans="1:9" x14ac:dyDescent="0.3">
      <c r="A1754">
        <v>3312</v>
      </c>
      <c r="B1754" s="2">
        <f t="shared" si="55"/>
        <v>42925</v>
      </c>
      <c r="C1754">
        <v>3</v>
      </c>
      <c r="D1754" t="s">
        <v>8</v>
      </c>
      <c r="E1754">
        <v>50.938465199594859</v>
      </c>
      <c r="F1754">
        <f t="shared" si="54"/>
        <v>39.426372064486422</v>
      </c>
      <c r="G1754">
        <v>9.8260910004501909</v>
      </c>
      <c r="H1754">
        <v>17.21057466503304</v>
      </c>
      <c r="I1754">
        <v>7.3844836645828522</v>
      </c>
    </row>
    <row r="1755" spans="1:9" x14ac:dyDescent="0.3">
      <c r="A1755">
        <v>3313</v>
      </c>
      <c r="B1755" s="2">
        <f t="shared" si="55"/>
        <v>42925</v>
      </c>
      <c r="C1755">
        <v>4</v>
      </c>
      <c r="D1755" t="s">
        <v>8</v>
      </c>
      <c r="E1755">
        <v>72.327948351296882</v>
      </c>
      <c r="F1755">
        <f t="shared" si="54"/>
        <v>55.981832023903792</v>
      </c>
      <c r="G1755">
        <v>8.1039115057229534</v>
      </c>
      <c r="H1755">
        <v>12.674844574091111</v>
      </c>
      <c r="I1755">
        <v>4.5709330683681566</v>
      </c>
    </row>
    <row r="1756" spans="1:9" x14ac:dyDescent="0.3">
      <c r="A1756">
        <v>3314</v>
      </c>
      <c r="B1756" s="2">
        <f t="shared" si="55"/>
        <v>42925</v>
      </c>
      <c r="C1756">
        <v>5</v>
      </c>
      <c r="D1756" t="s">
        <v>8</v>
      </c>
      <c r="E1756">
        <v>83.201815683245343</v>
      </c>
      <c r="F1756">
        <f t="shared" si="54"/>
        <v>64.3982053388319</v>
      </c>
      <c r="G1756">
        <v>11.195846000051009</v>
      </c>
      <c r="H1756">
        <v>13.523254353931939</v>
      </c>
      <c r="I1756">
        <v>2.3274083538809212</v>
      </c>
    </row>
    <row r="1757" spans="1:9" x14ac:dyDescent="0.3">
      <c r="A1757">
        <v>3315</v>
      </c>
      <c r="B1757" s="2">
        <f t="shared" si="55"/>
        <v>42925</v>
      </c>
      <c r="C1757">
        <v>6</v>
      </c>
      <c r="D1757" t="s">
        <v>8</v>
      </c>
      <c r="E1757">
        <v>89.028717589284241</v>
      </c>
      <c r="F1757">
        <f t="shared" si="54"/>
        <v>68.908227414106008</v>
      </c>
      <c r="G1757">
        <v>11.394490351396151</v>
      </c>
      <c r="H1757">
        <v>16.62179248218953</v>
      </c>
      <c r="I1757">
        <v>5.227302130793376</v>
      </c>
    </row>
    <row r="1758" spans="1:9" x14ac:dyDescent="0.3">
      <c r="A1758">
        <v>3317</v>
      </c>
      <c r="B1758" s="2">
        <f t="shared" si="55"/>
        <v>42925</v>
      </c>
      <c r="C1758">
        <v>7</v>
      </c>
      <c r="D1758" t="s">
        <v>8</v>
      </c>
      <c r="E1758">
        <v>81.286921707483202</v>
      </c>
      <c r="F1758">
        <f t="shared" si="54"/>
        <v>62.916077401591998</v>
      </c>
      <c r="G1758">
        <v>10.29910972381975</v>
      </c>
      <c r="H1758">
        <v>14.19180416666639</v>
      </c>
      <c r="I1758">
        <v>3.8926944428466381</v>
      </c>
    </row>
    <row r="1759" spans="1:9" x14ac:dyDescent="0.3">
      <c r="A1759">
        <v>3318</v>
      </c>
      <c r="B1759" s="2">
        <f t="shared" si="55"/>
        <v>42925</v>
      </c>
      <c r="C1759">
        <v>8</v>
      </c>
      <c r="D1759" t="s">
        <v>8</v>
      </c>
      <c r="E1759">
        <v>53.761511457304707</v>
      </c>
      <c r="F1759">
        <f t="shared" si="54"/>
        <v>41.611409867953846</v>
      </c>
      <c r="G1759">
        <v>9.662726958876716</v>
      </c>
      <c r="H1759">
        <v>14.251478221576599</v>
      </c>
      <c r="I1759">
        <v>4.5887512626998817</v>
      </c>
    </row>
    <row r="1760" spans="1:9" x14ac:dyDescent="0.3">
      <c r="A1760">
        <v>3319</v>
      </c>
      <c r="B1760" s="2">
        <f t="shared" si="55"/>
        <v>42925</v>
      </c>
      <c r="C1760">
        <v>9</v>
      </c>
      <c r="D1760" t="s">
        <v>8</v>
      </c>
      <c r="E1760">
        <v>86.356368866100581</v>
      </c>
      <c r="F1760">
        <f t="shared" si="54"/>
        <v>66.839829502361852</v>
      </c>
      <c r="G1760">
        <v>11.140384631965651</v>
      </c>
      <c r="H1760">
        <v>14.29591895558916</v>
      </c>
      <c r="I1760">
        <v>3.1555343236235078</v>
      </c>
    </row>
    <row r="1761" spans="1:9" x14ac:dyDescent="0.3">
      <c r="A1761">
        <v>3323</v>
      </c>
      <c r="B1761" s="2">
        <f t="shared" si="55"/>
        <v>42925</v>
      </c>
      <c r="C1761">
        <v>10</v>
      </c>
      <c r="D1761" t="s">
        <v>8</v>
      </c>
      <c r="E1761">
        <v>85.858220250232492</v>
      </c>
      <c r="F1761">
        <f t="shared" si="54"/>
        <v>66.454262473679947</v>
      </c>
      <c r="G1761">
        <v>13.043136552824979</v>
      </c>
      <c r="H1761">
        <v>15.93184522628817</v>
      </c>
      <c r="I1761">
        <v>2.8887086734631851</v>
      </c>
    </row>
    <row r="1762" spans="1:9" x14ac:dyDescent="0.3">
      <c r="A1762">
        <v>3326</v>
      </c>
      <c r="B1762" s="2">
        <f t="shared" si="55"/>
        <v>42924</v>
      </c>
      <c r="C1762">
        <v>1</v>
      </c>
      <c r="D1762" t="s">
        <v>8</v>
      </c>
      <c r="E1762">
        <v>35.08249049041212</v>
      </c>
      <c r="F1762">
        <f t="shared" si="54"/>
        <v>27.153847639578981</v>
      </c>
      <c r="G1762">
        <v>12.66138881930727</v>
      </c>
      <c r="H1762">
        <v>15.543481439630851</v>
      </c>
      <c r="I1762">
        <v>2.8820926203235788</v>
      </c>
    </row>
    <row r="1763" spans="1:9" x14ac:dyDescent="0.3">
      <c r="A1763">
        <v>3327</v>
      </c>
      <c r="B1763" s="2">
        <f t="shared" si="55"/>
        <v>42924</v>
      </c>
      <c r="C1763">
        <v>2</v>
      </c>
      <c r="D1763" t="s">
        <v>8</v>
      </c>
      <c r="E1763">
        <v>81.118676438297939</v>
      </c>
      <c r="F1763">
        <f t="shared" si="54"/>
        <v>62.785855563242606</v>
      </c>
      <c r="G1763">
        <v>11.97395384844236</v>
      </c>
      <c r="H1763">
        <v>21.03839491286158</v>
      </c>
      <c r="I1763">
        <v>9.0644410644192153</v>
      </c>
    </row>
    <row r="1764" spans="1:9" x14ac:dyDescent="0.3">
      <c r="A1764">
        <v>3328</v>
      </c>
      <c r="B1764" s="2">
        <f t="shared" si="55"/>
        <v>42924</v>
      </c>
      <c r="C1764">
        <v>3</v>
      </c>
      <c r="D1764" t="s">
        <v>8</v>
      </c>
      <c r="E1764">
        <v>54.373404884249069</v>
      </c>
      <c r="F1764">
        <f t="shared" si="54"/>
        <v>42.085015380408784</v>
      </c>
      <c r="G1764">
        <v>13.43594915424584</v>
      </c>
      <c r="H1764">
        <v>13.58661704359757</v>
      </c>
      <c r="I1764">
        <v>0.15066788935173039</v>
      </c>
    </row>
    <row r="1765" spans="1:9" x14ac:dyDescent="0.3">
      <c r="A1765">
        <v>3332</v>
      </c>
      <c r="B1765" s="2">
        <f t="shared" si="55"/>
        <v>42924</v>
      </c>
      <c r="C1765">
        <v>4</v>
      </c>
      <c r="D1765" t="s">
        <v>8</v>
      </c>
      <c r="E1765">
        <v>53.637030565505817</v>
      </c>
      <c r="F1765">
        <f t="shared" si="54"/>
        <v>41.515061657701501</v>
      </c>
      <c r="G1765">
        <v>9.1029920568640446</v>
      </c>
      <c r="H1765">
        <v>19.11485170989021</v>
      </c>
      <c r="I1765">
        <v>10.011859653026169</v>
      </c>
    </row>
    <row r="1766" spans="1:9" x14ac:dyDescent="0.3">
      <c r="A1766">
        <v>3333</v>
      </c>
      <c r="B1766" s="2">
        <f t="shared" si="55"/>
        <v>42924</v>
      </c>
      <c r="C1766">
        <v>5</v>
      </c>
      <c r="D1766" t="s">
        <v>8</v>
      </c>
      <c r="E1766">
        <v>77.995277892252375</v>
      </c>
      <c r="F1766">
        <f t="shared" si="54"/>
        <v>60.368345088603341</v>
      </c>
      <c r="G1766">
        <v>12.68016785588085</v>
      </c>
      <c r="H1766">
        <v>13.00605522585415</v>
      </c>
      <c r="I1766">
        <v>0.32588736997329448</v>
      </c>
    </row>
    <row r="1767" spans="1:9" x14ac:dyDescent="0.3">
      <c r="A1767">
        <v>3334</v>
      </c>
      <c r="B1767" s="2">
        <f t="shared" si="55"/>
        <v>42924</v>
      </c>
      <c r="C1767">
        <v>6</v>
      </c>
      <c r="D1767" t="s">
        <v>8</v>
      </c>
      <c r="E1767">
        <v>58.189956283488222</v>
      </c>
      <c r="F1767">
        <f t="shared" si="54"/>
        <v>45.039026163419884</v>
      </c>
      <c r="G1767">
        <v>14.36902326607637</v>
      </c>
      <c r="H1767">
        <v>18.621196265376248</v>
      </c>
      <c r="I1767">
        <v>4.25217299929988</v>
      </c>
    </row>
    <row r="1768" spans="1:9" x14ac:dyDescent="0.3">
      <c r="A1768">
        <v>3337</v>
      </c>
      <c r="B1768" s="2">
        <f t="shared" si="55"/>
        <v>42924</v>
      </c>
      <c r="C1768">
        <v>7</v>
      </c>
      <c r="D1768" t="s">
        <v>8</v>
      </c>
      <c r="E1768">
        <v>84.585533175411541</v>
      </c>
      <c r="F1768">
        <f t="shared" si="54"/>
        <v>65.469202677768536</v>
      </c>
      <c r="G1768">
        <v>9.9780127053978944</v>
      </c>
      <c r="H1768">
        <v>20.763229972280921</v>
      </c>
      <c r="I1768">
        <v>10.78521726688302</v>
      </c>
    </row>
    <row r="1769" spans="1:9" x14ac:dyDescent="0.3">
      <c r="A1769">
        <v>3339</v>
      </c>
      <c r="B1769" s="2">
        <f t="shared" si="55"/>
        <v>42924</v>
      </c>
      <c r="C1769">
        <v>8</v>
      </c>
      <c r="D1769" t="s">
        <v>8</v>
      </c>
      <c r="E1769">
        <v>67.412807429826699</v>
      </c>
      <c r="F1769">
        <f t="shared" si="54"/>
        <v>52.177512950685866</v>
      </c>
      <c r="G1769">
        <v>7.9610313793529519</v>
      </c>
      <c r="H1769">
        <v>19.1784962199666</v>
      </c>
      <c r="I1769">
        <v>11.217464840613641</v>
      </c>
    </row>
    <row r="1770" spans="1:9" x14ac:dyDescent="0.3">
      <c r="A1770">
        <v>3340</v>
      </c>
      <c r="B1770" s="2">
        <f t="shared" si="55"/>
        <v>42924</v>
      </c>
      <c r="C1770">
        <v>9</v>
      </c>
      <c r="D1770" t="s">
        <v>8</v>
      </c>
      <c r="E1770">
        <v>77.469289097699644</v>
      </c>
      <c r="F1770">
        <f t="shared" si="54"/>
        <v>59.961229761619528</v>
      </c>
      <c r="G1770">
        <v>9.5049581652992252</v>
      </c>
      <c r="H1770">
        <v>18.79822955471105</v>
      </c>
      <c r="I1770">
        <v>9.2932713894118208</v>
      </c>
    </row>
    <row r="1771" spans="1:9" x14ac:dyDescent="0.3">
      <c r="A1771">
        <v>3344</v>
      </c>
      <c r="B1771" s="2">
        <f t="shared" si="55"/>
        <v>42924</v>
      </c>
      <c r="C1771">
        <v>10</v>
      </c>
      <c r="D1771" t="s">
        <v>8</v>
      </c>
      <c r="E1771">
        <v>69.352011075746617</v>
      </c>
      <c r="F1771">
        <f t="shared" si="54"/>
        <v>53.67845657262788</v>
      </c>
      <c r="G1771">
        <v>14.421991221665801</v>
      </c>
      <c r="H1771">
        <v>15.8687966662485</v>
      </c>
      <c r="I1771">
        <v>1.4468054445826919</v>
      </c>
    </row>
    <row r="1772" spans="1:9" x14ac:dyDescent="0.3">
      <c r="A1772">
        <v>3348</v>
      </c>
      <c r="B1772" s="2">
        <f t="shared" si="55"/>
        <v>42923</v>
      </c>
      <c r="C1772">
        <v>1</v>
      </c>
      <c r="D1772" t="s">
        <v>8</v>
      </c>
      <c r="E1772">
        <v>63.330208089166227</v>
      </c>
      <c r="F1772">
        <f t="shared" si="54"/>
        <v>49.01758106101466</v>
      </c>
      <c r="G1772">
        <v>8.211348469038473</v>
      </c>
      <c r="H1772">
        <v>18.94291508591277</v>
      </c>
      <c r="I1772">
        <v>10.7315666168743</v>
      </c>
    </row>
    <row r="1773" spans="1:9" x14ac:dyDescent="0.3">
      <c r="A1773">
        <v>3349</v>
      </c>
      <c r="B1773" s="2">
        <f t="shared" si="55"/>
        <v>42923</v>
      </c>
      <c r="C1773">
        <v>2</v>
      </c>
      <c r="D1773" t="s">
        <v>8</v>
      </c>
      <c r="E1773">
        <v>83.550023989184453</v>
      </c>
      <c r="F1773">
        <f t="shared" si="54"/>
        <v>64.667718567628768</v>
      </c>
      <c r="G1773">
        <v>8.8326561072710685</v>
      </c>
      <c r="H1773">
        <v>12.93541007177229</v>
      </c>
      <c r="I1773">
        <v>4.1027539645012174</v>
      </c>
    </row>
    <row r="1774" spans="1:9" x14ac:dyDescent="0.3">
      <c r="A1774">
        <v>3350</v>
      </c>
      <c r="B1774" s="2">
        <f t="shared" si="55"/>
        <v>42923</v>
      </c>
      <c r="C1774">
        <v>3</v>
      </c>
      <c r="D1774" t="s">
        <v>8</v>
      </c>
      <c r="E1774">
        <v>88.317687653930093</v>
      </c>
      <c r="F1774">
        <f t="shared" si="54"/>
        <v>68.357890244141899</v>
      </c>
      <c r="G1774">
        <v>7.6286535739558996</v>
      </c>
      <c r="H1774">
        <v>19.055327682497531</v>
      </c>
      <c r="I1774">
        <v>11.426674108541629</v>
      </c>
    </row>
    <row r="1775" spans="1:9" x14ac:dyDescent="0.3">
      <c r="A1775">
        <v>3351</v>
      </c>
      <c r="B1775" s="2">
        <f t="shared" si="55"/>
        <v>42923</v>
      </c>
      <c r="C1775">
        <v>4</v>
      </c>
      <c r="D1775" t="s">
        <v>8</v>
      </c>
      <c r="E1775">
        <v>74.168561278591866</v>
      </c>
      <c r="F1775">
        <f t="shared" si="54"/>
        <v>57.406466429630107</v>
      </c>
      <c r="G1775">
        <v>10.390051129370249</v>
      </c>
      <c r="H1775">
        <v>16.295552068236479</v>
      </c>
      <c r="I1775">
        <v>5.9055009388662292</v>
      </c>
    </row>
    <row r="1776" spans="1:9" x14ac:dyDescent="0.3">
      <c r="A1776">
        <v>3352</v>
      </c>
      <c r="B1776" s="2">
        <f t="shared" si="55"/>
        <v>42923</v>
      </c>
      <c r="C1776">
        <v>5</v>
      </c>
      <c r="D1776" t="s">
        <v>8</v>
      </c>
      <c r="E1776">
        <v>52.510337155770557</v>
      </c>
      <c r="F1776">
        <f t="shared" si="54"/>
        <v>40.643000958566411</v>
      </c>
      <c r="G1776">
        <v>11.13007818248572</v>
      </c>
      <c r="H1776">
        <v>14.659127600913511</v>
      </c>
      <c r="I1776">
        <v>3.5290494184277819</v>
      </c>
    </row>
    <row r="1777" spans="1:9" x14ac:dyDescent="0.3">
      <c r="A1777">
        <v>3354</v>
      </c>
      <c r="B1777" s="2">
        <f t="shared" si="55"/>
        <v>42923</v>
      </c>
      <c r="C1777">
        <v>6</v>
      </c>
      <c r="D1777" t="s">
        <v>8</v>
      </c>
      <c r="E1777">
        <v>52.023520226018157</v>
      </c>
      <c r="F1777">
        <f t="shared" si="54"/>
        <v>40.266204654938058</v>
      </c>
      <c r="G1777">
        <v>9.3673192757903649</v>
      </c>
      <c r="H1777">
        <v>17.341985911652699</v>
      </c>
      <c r="I1777">
        <v>7.9746666358623379</v>
      </c>
    </row>
    <row r="1778" spans="1:9" x14ac:dyDescent="0.3">
      <c r="A1778">
        <v>3356</v>
      </c>
      <c r="B1778" s="2">
        <f t="shared" si="55"/>
        <v>42923</v>
      </c>
      <c r="C1778">
        <v>7</v>
      </c>
      <c r="D1778" t="s">
        <v>8</v>
      </c>
      <c r="E1778">
        <v>74.276015196438763</v>
      </c>
      <c r="F1778">
        <f t="shared" si="54"/>
        <v>57.489635762043605</v>
      </c>
      <c r="G1778">
        <v>7.4462380518625721</v>
      </c>
      <c r="H1778">
        <v>14.695980462268739</v>
      </c>
      <c r="I1778">
        <v>7.2497424104061654</v>
      </c>
    </row>
    <row r="1779" spans="1:9" x14ac:dyDescent="0.3">
      <c r="A1779">
        <v>3358</v>
      </c>
      <c r="B1779" s="2">
        <f t="shared" si="55"/>
        <v>42923</v>
      </c>
      <c r="C1779">
        <v>8</v>
      </c>
      <c r="D1779" t="s">
        <v>8</v>
      </c>
      <c r="E1779">
        <v>76.004870552686526</v>
      </c>
      <c r="F1779">
        <f t="shared" si="54"/>
        <v>58.827769807779376</v>
      </c>
      <c r="G1779">
        <v>7.3135250173405648</v>
      </c>
      <c r="H1779">
        <v>15.336612234336171</v>
      </c>
      <c r="I1779">
        <v>8.0230872169956022</v>
      </c>
    </row>
    <row r="1780" spans="1:9" x14ac:dyDescent="0.3">
      <c r="A1780">
        <v>3359</v>
      </c>
      <c r="B1780" s="2">
        <f t="shared" si="55"/>
        <v>42923</v>
      </c>
      <c r="C1780">
        <v>9</v>
      </c>
      <c r="D1780" t="s">
        <v>8</v>
      </c>
      <c r="E1780">
        <v>76.439274780262096</v>
      </c>
      <c r="F1780">
        <f t="shared" si="54"/>
        <v>59.163998679922862</v>
      </c>
      <c r="G1780">
        <v>11.996866587664631</v>
      </c>
      <c r="H1780">
        <v>15.110604195391449</v>
      </c>
      <c r="I1780">
        <v>3.1137376077268191</v>
      </c>
    </row>
    <row r="1781" spans="1:9" x14ac:dyDescent="0.3">
      <c r="A1781">
        <v>3362</v>
      </c>
      <c r="B1781" s="2">
        <f t="shared" si="55"/>
        <v>42923</v>
      </c>
      <c r="C1781">
        <v>10</v>
      </c>
      <c r="D1781" t="s">
        <v>8</v>
      </c>
      <c r="E1781">
        <v>63.047412429423602</v>
      </c>
      <c r="F1781">
        <f t="shared" si="54"/>
        <v>48.798697220373867</v>
      </c>
      <c r="G1781">
        <v>8.6301009890352667</v>
      </c>
      <c r="H1781">
        <v>18.110915043808571</v>
      </c>
      <c r="I1781">
        <v>9.4808140547733046</v>
      </c>
    </row>
    <row r="1782" spans="1:9" x14ac:dyDescent="0.3">
      <c r="A1782">
        <v>3364</v>
      </c>
      <c r="B1782" s="2">
        <f t="shared" si="55"/>
        <v>42922</v>
      </c>
      <c r="C1782">
        <v>1</v>
      </c>
      <c r="D1782" t="s">
        <v>8</v>
      </c>
      <c r="E1782">
        <v>48.152355235328173</v>
      </c>
      <c r="F1782">
        <f t="shared" si="54"/>
        <v>37.269922952144007</v>
      </c>
      <c r="G1782">
        <v>7.1543061678116198</v>
      </c>
      <c r="H1782">
        <v>12.91439049989204</v>
      </c>
      <c r="I1782">
        <v>5.7600843320804236</v>
      </c>
    </row>
    <row r="1783" spans="1:9" x14ac:dyDescent="0.3">
      <c r="A1783">
        <v>3365</v>
      </c>
      <c r="B1783" s="2">
        <f t="shared" si="55"/>
        <v>42922</v>
      </c>
      <c r="C1783">
        <v>2</v>
      </c>
      <c r="D1783" t="s">
        <v>8</v>
      </c>
      <c r="E1783">
        <v>86.300896618429036</v>
      </c>
      <c r="F1783">
        <f t="shared" si="54"/>
        <v>66.796893982664074</v>
      </c>
      <c r="G1783">
        <v>10.11279468257532</v>
      </c>
      <c r="H1783">
        <v>16.890029220208831</v>
      </c>
      <c r="I1783">
        <v>6.7772345376335066</v>
      </c>
    </row>
    <row r="1784" spans="1:9" x14ac:dyDescent="0.3">
      <c r="A1784">
        <v>3367</v>
      </c>
      <c r="B1784" s="2">
        <f t="shared" si="55"/>
        <v>42922</v>
      </c>
      <c r="C1784">
        <v>3</v>
      </c>
      <c r="D1784" t="s">
        <v>8</v>
      </c>
      <c r="E1784">
        <v>63.682354075011169</v>
      </c>
      <c r="F1784">
        <f t="shared" si="54"/>
        <v>49.290142054058649</v>
      </c>
      <c r="G1784">
        <v>8.3418160128738172</v>
      </c>
      <c r="H1784">
        <v>17.535274682387321</v>
      </c>
      <c r="I1784">
        <v>9.1934586695135003</v>
      </c>
    </row>
    <row r="1785" spans="1:9" x14ac:dyDescent="0.3">
      <c r="A1785">
        <v>3371</v>
      </c>
      <c r="B1785" s="2">
        <f t="shared" si="55"/>
        <v>42922</v>
      </c>
      <c r="C1785">
        <v>4</v>
      </c>
      <c r="D1785" t="s">
        <v>8</v>
      </c>
      <c r="E1785">
        <v>57.357113032019562</v>
      </c>
      <c r="F1785">
        <f t="shared" si="54"/>
        <v>44.394405486783143</v>
      </c>
      <c r="G1785">
        <v>8.4140225519394818</v>
      </c>
      <c r="H1785">
        <v>15.292271910337959</v>
      </c>
      <c r="I1785">
        <v>6.8782493583984774</v>
      </c>
    </row>
    <row r="1786" spans="1:9" x14ac:dyDescent="0.3">
      <c r="A1786">
        <v>3372</v>
      </c>
      <c r="B1786" s="2">
        <f t="shared" si="55"/>
        <v>42922</v>
      </c>
      <c r="C1786">
        <v>5</v>
      </c>
      <c r="D1786" t="s">
        <v>8</v>
      </c>
      <c r="E1786">
        <v>81.750702356248439</v>
      </c>
      <c r="F1786">
        <f t="shared" si="54"/>
        <v>63.275043623736295</v>
      </c>
      <c r="G1786">
        <v>8.7738686523152438</v>
      </c>
      <c r="H1786">
        <v>20.23795402546553</v>
      </c>
      <c r="I1786">
        <v>11.464085373150279</v>
      </c>
    </row>
    <row r="1787" spans="1:9" x14ac:dyDescent="0.3">
      <c r="A1787">
        <v>3375</v>
      </c>
      <c r="B1787" s="2">
        <f t="shared" si="55"/>
        <v>42922</v>
      </c>
      <c r="C1787">
        <v>6</v>
      </c>
      <c r="D1787" t="s">
        <v>8</v>
      </c>
      <c r="E1787">
        <v>90.011617593265896</v>
      </c>
      <c r="F1787">
        <f t="shared" si="54"/>
        <v>69.668992017187804</v>
      </c>
      <c r="G1787">
        <v>9.8558735553074097</v>
      </c>
      <c r="H1787">
        <v>15.97366289217786</v>
      </c>
      <c r="I1787">
        <v>6.1177893368704499</v>
      </c>
    </row>
    <row r="1788" spans="1:9" x14ac:dyDescent="0.3">
      <c r="A1788">
        <v>3376</v>
      </c>
      <c r="B1788" s="2">
        <f t="shared" si="55"/>
        <v>42922</v>
      </c>
      <c r="C1788">
        <v>7</v>
      </c>
      <c r="D1788" t="s">
        <v>8</v>
      </c>
      <c r="E1788">
        <v>52.199788149345054</v>
      </c>
      <c r="F1788">
        <f t="shared" si="54"/>
        <v>40.402636027593076</v>
      </c>
      <c r="G1788">
        <v>9.2398277032367488</v>
      </c>
      <c r="H1788">
        <v>17.938886468970431</v>
      </c>
      <c r="I1788">
        <v>8.6990587657336818</v>
      </c>
    </row>
    <row r="1789" spans="1:9" x14ac:dyDescent="0.3">
      <c r="A1789">
        <v>3378</v>
      </c>
      <c r="B1789" s="2">
        <f t="shared" si="55"/>
        <v>42922</v>
      </c>
      <c r="C1789">
        <v>8</v>
      </c>
      <c r="D1789" t="s">
        <v>8</v>
      </c>
      <c r="E1789">
        <v>84.918492901914505</v>
      </c>
      <c r="F1789">
        <f t="shared" si="54"/>
        <v>65.726913506081829</v>
      </c>
      <c r="G1789">
        <v>11.217624904776811</v>
      </c>
      <c r="H1789">
        <v>14.478758390400269</v>
      </c>
      <c r="I1789">
        <v>3.2611334856234659</v>
      </c>
    </row>
    <row r="1790" spans="1:9" x14ac:dyDescent="0.3">
      <c r="A1790">
        <v>3380</v>
      </c>
      <c r="B1790" s="2">
        <f t="shared" si="55"/>
        <v>42922</v>
      </c>
      <c r="C1790">
        <v>9</v>
      </c>
      <c r="D1790" t="s">
        <v>8</v>
      </c>
      <c r="E1790">
        <v>64.413118019091925</v>
      </c>
      <c r="F1790">
        <f t="shared" si="54"/>
        <v>49.855753346777149</v>
      </c>
      <c r="G1790">
        <v>11.02738258372233</v>
      </c>
      <c r="H1790">
        <v>15.366972597196581</v>
      </c>
      <c r="I1790">
        <v>4.3395900134742504</v>
      </c>
    </row>
    <row r="1791" spans="1:9" x14ac:dyDescent="0.3">
      <c r="A1791">
        <v>3381</v>
      </c>
      <c r="B1791" s="2">
        <f t="shared" si="55"/>
        <v>42922</v>
      </c>
      <c r="C1791">
        <v>10</v>
      </c>
      <c r="D1791" t="s">
        <v>8</v>
      </c>
      <c r="E1791">
        <v>92.41905492343318</v>
      </c>
      <c r="F1791">
        <f t="shared" si="54"/>
        <v>71.532348510737279</v>
      </c>
      <c r="G1791">
        <v>9.0952733415099978</v>
      </c>
      <c r="H1791">
        <v>14.71486135837816</v>
      </c>
      <c r="I1791">
        <v>5.6195880168681587</v>
      </c>
    </row>
    <row r="1792" spans="1:9" x14ac:dyDescent="0.3">
      <c r="A1792">
        <v>3385</v>
      </c>
      <c r="B1792" s="2">
        <f t="shared" si="55"/>
        <v>42921</v>
      </c>
      <c r="C1792">
        <v>1</v>
      </c>
      <c r="D1792" t="s">
        <v>8</v>
      </c>
      <c r="E1792">
        <v>67.410102285480349</v>
      </c>
      <c r="F1792">
        <f t="shared" si="54"/>
        <v>52.175419168961788</v>
      </c>
      <c r="G1792">
        <v>14.012425544309339</v>
      </c>
      <c r="H1792">
        <v>18.243284802296891</v>
      </c>
      <c r="I1792">
        <v>4.2308592579875537</v>
      </c>
    </row>
    <row r="1793" spans="1:9" x14ac:dyDescent="0.3">
      <c r="A1793">
        <v>3387</v>
      </c>
      <c r="B1793" s="2">
        <f t="shared" si="55"/>
        <v>42921</v>
      </c>
      <c r="C1793">
        <v>2</v>
      </c>
      <c r="D1793" t="s">
        <v>8</v>
      </c>
      <c r="E1793">
        <v>74.733490199740544</v>
      </c>
      <c r="F1793">
        <f t="shared" si="54"/>
        <v>57.84372141459918</v>
      </c>
      <c r="G1793">
        <v>11.501503504304599</v>
      </c>
      <c r="H1793">
        <v>19.636975906125709</v>
      </c>
      <c r="I1793">
        <v>8.1354724018211062</v>
      </c>
    </row>
    <row r="1794" spans="1:9" x14ac:dyDescent="0.3">
      <c r="A1794">
        <v>3389</v>
      </c>
      <c r="B1794" s="2">
        <f t="shared" si="55"/>
        <v>42921</v>
      </c>
      <c r="C1794">
        <v>3</v>
      </c>
      <c r="D1794" t="s">
        <v>8</v>
      </c>
      <c r="E1794">
        <v>80.988092022078845</v>
      </c>
      <c r="F1794">
        <f t="shared" si="54"/>
        <v>62.684783225089028</v>
      </c>
      <c r="G1794">
        <v>10.96873478346278</v>
      </c>
      <c r="H1794">
        <v>15.61033755301683</v>
      </c>
      <c r="I1794">
        <v>4.6416027695540443</v>
      </c>
    </row>
    <row r="1795" spans="1:9" x14ac:dyDescent="0.3">
      <c r="A1795">
        <v>3390</v>
      </c>
      <c r="B1795" s="2">
        <f t="shared" si="55"/>
        <v>42921</v>
      </c>
      <c r="C1795">
        <v>4</v>
      </c>
      <c r="D1795" t="s">
        <v>8</v>
      </c>
      <c r="E1795">
        <v>76.55639298738464</v>
      </c>
      <c r="F1795">
        <f t="shared" si="54"/>
        <v>59.254648172235711</v>
      </c>
      <c r="G1795">
        <v>9.2291328275637809</v>
      </c>
      <c r="H1795">
        <v>16.207249734607181</v>
      </c>
      <c r="I1795">
        <v>6.9781169070434039</v>
      </c>
    </row>
    <row r="1796" spans="1:9" x14ac:dyDescent="0.3">
      <c r="A1796">
        <v>3391</v>
      </c>
      <c r="B1796" s="2">
        <f t="shared" si="55"/>
        <v>42921</v>
      </c>
      <c r="C1796">
        <v>5</v>
      </c>
      <c r="D1796" t="s">
        <v>8</v>
      </c>
      <c r="E1796">
        <v>67.887587818704716</v>
      </c>
      <c r="F1796">
        <f t="shared" ref="F1796:F1859" si="56">E1796*0.774</f>
        <v>52.544992971677452</v>
      </c>
      <c r="G1796">
        <v>8.0151921707321687</v>
      </c>
      <c r="H1796">
        <v>12.19519575673502</v>
      </c>
      <c r="I1796">
        <v>4.1800035860028508</v>
      </c>
    </row>
    <row r="1797" spans="1:9" x14ac:dyDescent="0.3">
      <c r="A1797">
        <v>3393</v>
      </c>
      <c r="B1797" s="2">
        <f t="shared" si="55"/>
        <v>42921</v>
      </c>
      <c r="C1797">
        <v>6</v>
      </c>
      <c r="D1797" t="s">
        <v>8</v>
      </c>
      <c r="E1797">
        <v>96.40469962892611</v>
      </c>
      <c r="F1797">
        <f t="shared" si="56"/>
        <v>74.617237512788805</v>
      </c>
      <c r="G1797">
        <v>9.2376591762844988</v>
      </c>
      <c r="H1797">
        <v>15.98298561807823</v>
      </c>
      <c r="I1797">
        <v>6.7453264417937273</v>
      </c>
    </row>
    <row r="1798" spans="1:9" x14ac:dyDescent="0.3">
      <c r="A1798">
        <v>3398</v>
      </c>
      <c r="B1798" s="2">
        <f t="shared" si="55"/>
        <v>42921</v>
      </c>
      <c r="C1798">
        <v>7</v>
      </c>
      <c r="D1798" t="s">
        <v>8</v>
      </c>
      <c r="E1798">
        <v>48.136174054086268</v>
      </c>
      <c r="F1798">
        <f t="shared" si="56"/>
        <v>37.25739871786277</v>
      </c>
      <c r="G1798">
        <v>13.34388447473183</v>
      </c>
      <c r="H1798">
        <v>16.221352352771291</v>
      </c>
      <c r="I1798">
        <v>2.8774678780394609</v>
      </c>
    </row>
    <row r="1799" spans="1:9" x14ac:dyDescent="0.3">
      <c r="A1799">
        <v>3399</v>
      </c>
      <c r="B1799" s="2">
        <f t="shared" si="55"/>
        <v>42921</v>
      </c>
      <c r="C1799">
        <v>8</v>
      </c>
      <c r="D1799" t="s">
        <v>8</v>
      </c>
      <c r="E1799">
        <v>74.558898967276008</v>
      </c>
      <c r="F1799">
        <f t="shared" si="56"/>
        <v>57.70858780067163</v>
      </c>
      <c r="G1799">
        <v>7.9846633771512954</v>
      </c>
      <c r="H1799">
        <v>10.68633902418587</v>
      </c>
      <c r="I1799">
        <v>2.70167564703458</v>
      </c>
    </row>
    <row r="1800" spans="1:9" x14ac:dyDescent="0.3">
      <c r="A1800">
        <v>3400</v>
      </c>
      <c r="B1800" s="2">
        <f t="shared" si="55"/>
        <v>42921</v>
      </c>
      <c r="C1800">
        <v>9</v>
      </c>
      <c r="D1800" t="s">
        <v>8</v>
      </c>
      <c r="E1800">
        <v>66.117968103863021</v>
      </c>
      <c r="F1800">
        <f t="shared" si="56"/>
        <v>51.175307312389982</v>
      </c>
      <c r="G1800">
        <v>9.0348710569533672</v>
      </c>
      <c r="H1800">
        <v>19.60542425144995</v>
      </c>
      <c r="I1800">
        <v>10.570553194496579</v>
      </c>
    </row>
    <row r="1801" spans="1:9" x14ac:dyDescent="0.3">
      <c r="A1801">
        <v>3402</v>
      </c>
      <c r="B1801" s="2">
        <f t="shared" si="55"/>
        <v>42921</v>
      </c>
      <c r="C1801">
        <v>10</v>
      </c>
      <c r="D1801" t="s">
        <v>8</v>
      </c>
      <c r="E1801">
        <v>58.972509620825498</v>
      </c>
      <c r="F1801">
        <f t="shared" si="56"/>
        <v>45.644722446518934</v>
      </c>
      <c r="G1801">
        <v>14.487858533092989</v>
      </c>
      <c r="H1801">
        <v>17.00991576549567</v>
      </c>
      <c r="I1801">
        <v>2.522057232402688</v>
      </c>
    </row>
    <row r="1802" spans="1:9" x14ac:dyDescent="0.3">
      <c r="A1802">
        <v>3404</v>
      </c>
      <c r="B1802" s="2">
        <f t="shared" si="55"/>
        <v>42920</v>
      </c>
      <c r="C1802">
        <v>1</v>
      </c>
      <c r="D1802" t="s">
        <v>8</v>
      </c>
      <c r="E1802">
        <v>76.99784523383336</v>
      </c>
      <c r="F1802">
        <f t="shared" si="56"/>
        <v>59.596332210987022</v>
      </c>
      <c r="G1802">
        <v>9.9786843853055576</v>
      </c>
      <c r="H1802">
        <v>12.00738850342568</v>
      </c>
      <c r="I1802">
        <v>2.0287041181201229</v>
      </c>
    </row>
    <row r="1803" spans="1:9" x14ac:dyDescent="0.3">
      <c r="A1803">
        <v>3405</v>
      </c>
      <c r="B1803" s="2">
        <f t="shared" si="55"/>
        <v>42920</v>
      </c>
      <c r="C1803">
        <v>2</v>
      </c>
      <c r="D1803" t="s">
        <v>8</v>
      </c>
      <c r="E1803">
        <v>56.688418458871823</v>
      </c>
      <c r="F1803">
        <f t="shared" si="56"/>
        <v>43.876835887166791</v>
      </c>
      <c r="G1803">
        <v>9.9940810757714118</v>
      </c>
      <c r="H1803">
        <v>17.365131949315511</v>
      </c>
      <c r="I1803">
        <v>7.371050873544096</v>
      </c>
    </row>
    <row r="1804" spans="1:9" x14ac:dyDescent="0.3">
      <c r="A1804">
        <v>3406</v>
      </c>
      <c r="B1804" s="2">
        <f t="shared" si="55"/>
        <v>42920</v>
      </c>
      <c r="C1804">
        <v>3</v>
      </c>
      <c r="D1804" t="s">
        <v>8</v>
      </c>
      <c r="E1804">
        <v>60.604324801859178</v>
      </c>
      <c r="F1804">
        <f t="shared" si="56"/>
        <v>46.907747396639003</v>
      </c>
      <c r="G1804">
        <v>9.8730208045767434</v>
      </c>
      <c r="H1804">
        <v>16.67071846946984</v>
      </c>
      <c r="I1804">
        <v>6.7976976648930929</v>
      </c>
    </row>
    <row r="1805" spans="1:9" x14ac:dyDescent="0.3">
      <c r="A1805">
        <v>3407</v>
      </c>
      <c r="B1805" s="2">
        <f t="shared" si="55"/>
        <v>42920</v>
      </c>
      <c r="C1805">
        <v>4</v>
      </c>
      <c r="D1805" t="s">
        <v>8</v>
      </c>
      <c r="E1805">
        <v>66.387188441023838</v>
      </c>
      <c r="F1805">
        <f t="shared" si="56"/>
        <v>51.383683853352451</v>
      </c>
      <c r="G1805">
        <v>8.909622654540085</v>
      </c>
      <c r="H1805">
        <v>19.668273656013049</v>
      </c>
      <c r="I1805">
        <v>10.758651001472961</v>
      </c>
    </row>
    <row r="1806" spans="1:9" x14ac:dyDescent="0.3">
      <c r="A1806">
        <v>3409</v>
      </c>
      <c r="B1806" s="2">
        <f t="shared" ref="B1806:B1869" si="57">B1796-1</f>
        <v>42920</v>
      </c>
      <c r="C1806">
        <v>5</v>
      </c>
      <c r="D1806" t="s">
        <v>8</v>
      </c>
      <c r="E1806">
        <v>30.525771043474119</v>
      </c>
      <c r="F1806">
        <f t="shared" si="56"/>
        <v>23.626946787648968</v>
      </c>
      <c r="G1806">
        <v>9.9946613132854107</v>
      </c>
      <c r="H1806">
        <v>15.342347222049421</v>
      </c>
      <c r="I1806">
        <v>5.3476859087640074</v>
      </c>
    </row>
    <row r="1807" spans="1:9" x14ac:dyDescent="0.3">
      <c r="A1807">
        <v>3410</v>
      </c>
      <c r="B1807" s="2">
        <f t="shared" si="57"/>
        <v>42920</v>
      </c>
      <c r="C1807">
        <v>6</v>
      </c>
      <c r="D1807" t="s">
        <v>8</v>
      </c>
      <c r="E1807">
        <v>48.149047130421543</v>
      </c>
      <c r="F1807">
        <f t="shared" si="56"/>
        <v>37.267362478946275</v>
      </c>
      <c r="G1807">
        <v>12.230228342920761</v>
      </c>
      <c r="H1807">
        <v>15.37593522986009</v>
      </c>
      <c r="I1807">
        <v>3.145706886939335</v>
      </c>
    </row>
    <row r="1808" spans="1:9" x14ac:dyDescent="0.3">
      <c r="A1808">
        <v>3411</v>
      </c>
      <c r="B1808" s="2">
        <f t="shared" si="57"/>
        <v>42920</v>
      </c>
      <c r="C1808">
        <v>7</v>
      </c>
      <c r="D1808" t="s">
        <v>8</v>
      </c>
      <c r="E1808">
        <v>75.328555555351784</v>
      </c>
      <c r="F1808">
        <f t="shared" si="56"/>
        <v>58.304301999842281</v>
      </c>
      <c r="G1808">
        <v>11.496170865576181</v>
      </c>
      <c r="H1808">
        <v>13.97229368946069</v>
      </c>
      <c r="I1808">
        <v>2.4761228238845039</v>
      </c>
    </row>
    <row r="1809" spans="1:9" x14ac:dyDescent="0.3">
      <c r="A1809">
        <v>3414</v>
      </c>
      <c r="B1809" s="2">
        <f t="shared" si="57"/>
        <v>42920</v>
      </c>
      <c r="C1809">
        <v>8</v>
      </c>
      <c r="D1809" t="s">
        <v>8</v>
      </c>
      <c r="E1809">
        <v>59.945577322885804</v>
      </c>
      <c r="F1809">
        <f t="shared" si="56"/>
        <v>46.397876847913615</v>
      </c>
      <c r="G1809">
        <v>8.5069340462544698</v>
      </c>
      <c r="H1809">
        <v>12.926617496354851</v>
      </c>
      <c r="I1809">
        <v>4.419683450100381</v>
      </c>
    </row>
    <row r="1810" spans="1:9" x14ac:dyDescent="0.3">
      <c r="A1810">
        <v>3416</v>
      </c>
      <c r="B1810" s="2">
        <f t="shared" si="57"/>
        <v>42920</v>
      </c>
      <c r="C1810">
        <v>9</v>
      </c>
      <c r="D1810" t="s">
        <v>8</v>
      </c>
      <c r="E1810">
        <v>57.137251315114</v>
      </c>
      <c r="F1810">
        <f t="shared" si="56"/>
        <v>44.224232517898237</v>
      </c>
      <c r="G1810">
        <v>11.759961592175101</v>
      </c>
      <c r="H1810">
        <v>18.0790438169937</v>
      </c>
      <c r="I1810">
        <v>6.3190822248185992</v>
      </c>
    </row>
    <row r="1811" spans="1:9" x14ac:dyDescent="0.3">
      <c r="A1811">
        <v>3417</v>
      </c>
      <c r="B1811" s="2">
        <f t="shared" si="57"/>
        <v>42920</v>
      </c>
      <c r="C1811">
        <v>10</v>
      </c>
      <c r="D1811" t="s">
        <v>8</v>
      </c>
      <c r="E1811">
        <v>55.408984023982804</v>
      </c>
      <c r="F1811">
        <f t="shared" si="56"/>
        <v>42.886553634562688</v>
      </c>
      <c r="G1811">
        <v>8.4407720306456859</v>
      </c>
      <c r="H1811">
        <v>11.75822237701508</v>
      </c>
      <c r="I1811">
        <v>3.3174503463693932</v>
      </c>
    </row>
    <row r="1812" spans="1:9" x14ac:dyDescent="0.3">
      <c r="A1812">
        <v>3420</v>
      </c>
      <c r="B1812" s="2">
        <f t="shared" si="57"/>
        <v>42919</v>
      </c>
      <c r="C1812">
        <v>1</v>
      </c>
      <c r="D1812" t="s">
        <v>8</v>
      </c>
      <c r="E1812">
        <v>92.59551476402099</v>
      </c>
      <c r="F1812">
        <f t="shared" si="56"/>
        <v>71.668928427352242</v>
      </c>
      <c r="G1812">
        <v>10.22459527650966</v>
      </c>
      <c r="H1812">
        <v>14.98105489730295</v>
      </c>
      <c r="I1812">
        <v>4.7564596207932937</v>
      </c>
    </row>
    <row r="1813" spans="1:9" x14ac:dyDescent="0.3">
      <c r="A1813">
        <v>3421</v>
      </c>
      <c r="B1813" s="2">
        <f t="shared" si="57"/>
        <v>42919</v>
      </c>
      <c r="C1813">
        <v>2</v>
      </c>
      <c r="D1813" t="s">
        <v>8</v>
      </c>
      <c r="E1813">
        <v>81.724090753168682</v>
      </c>
      <c r="F1813">
        <f t="shared" si="56"/>
        <v>63.254446242952561</v>
      </c>
      <c r="G1813">
        <v>8.5466193732654663</v>
      </c>
      <c r="H1813">
        <v>18.410351352653091</v>
      </c>
      <c r="I1813">
        <v>9.8637319793876248</v>
      </c>
    </row>
    <row r="1814" spans="1:9" x14ac:dyDescent="0.3">
      <c r="A1814">
        <v>3423</v>
      </c>
      <c r="B1814" s="2">
        <f t="shared" si="57"/>
        <v>42919</v>
      </c>
      <c r="C1814">
        <v>3</v>
      </c>
      <c r="D1814" t="s">
        <v>8</v>
      </c>
      <c r="E1814">
        <v>73.544163092342913</v>
      </c>
      <c r="F1814">
        <f t="shared" si="56"/>
        <v>56.923182233473419</v>
      </c>
      <c r="G1814">
        <v>12.957498445382249</v>
      </c>
      <c r="H1814">
        <v>17.535754625304349</v>
      </c>
      <c r="I1814">
        <v>4.5782561799221044</v>
      </c>
    </row>
    <row r="1815" spans="1:9" x14ac:dyDescent="0.3">
      <c r="A1815">
        <v>3424</v>
      </c>
      <c r="B1815" s="2">
        <f t="shared" si="57"/>
        <v>42919</v>
      </c>
      <c r="C1815">
        <v>4</v>
      </c>
      <c r="D1815" t="s">
        <v>8</v>
      </c>
      <c r="E1815">
        <v>60.828854332101677</v>
      </c>
      <c r="F1815">
        <f t="shared" si="56"/>
        <v>47.0815332530467</v>
      </c>
      <c r="G1815">
        <v>9.4158887557875897</v>
      </c>
      <c r="H1815">
        <v>13.447794144334431</v>
      </c>
      <c r="I1815">
        <v>4.0319053885468374</v>
      </c>
    </row>
    <row r="1816" spans="1:9" x14ac:dyDescent="0.3">
      <c r="A1816">
        <v>3426</v>
      </c>
      <c r="B1816" s="2">
        <f t="shared" si="57"/>
        <v>42919</v>
      </c>
      <c r="C1816">
        <v>5</v>
      </c>
      <c r="D1816" t="s">
        <v>8</v>
      </c>
      <c r="E1816">
        <v>54.591009203205452</v>
      </c>
      <c r="F1816">
        <f t="shared" si="56"/>
        <v>42.253441123281021</v>
      </c>
      <c r="G1816">
        <v>10.921946717098439</v>
      </c>
      <c r="H1816">
        <v>18.26883986926611</v>
      </c>
      <c r="I1816">
        <v>7.346893152167663</v>
      </c>
    </row>
    <row r="1817" spans="1:9" x14ac:dyDescent="0.3">
      <c r="A1817">
        <v>3427</v>
      </c>
      <c r="B1817" s="2">
        <f t="shared" si="57"/>
        <v>42919</v>
      </c>
      <c r="C1817">
        <v>6</v>
      </c>
      <c r="D1817" t="s">
        <v>8</v>
      </c>
      <c r="E1817">
        <v>66.929718537225426</v>
      </c>
      <c r="F1817">
        <f t="shared" si="56"/>
        <v>51.803602147812484</v>
      </c>
      <c r="G1817">
        <v>10.150502185431231</v>
      </c>
      <c r="H1817">
        <v>14.89889704175105</v>
      </c>
      <c r="I1817">
        <v>4.7483948563198251</v>
      </c>
    </row>
    <row r="1818" spans="1:9" x14ac:dyDescent="0.3">
      <c r="A1818">
        <v>3428</v>
      </c>
      <c r="B1818" s="2">
        <f t="shared" si="57"/>
        <v>42919</v>
      </c>
      <c r="C1818">
        <v>7</v>
      </c>
      <c r="D1818" t="s">
        <v>8</v>
      </c>
      <c r="E1818">
        <v>70.297915804702384</v>
      </c>
      <c r="F1818">
        <f t="shared" si="56"/>
        <v>54.410586832839648</v>
      </c>
      <c r="G1818">
        <v>9.3812386652934752</v>
      </c>
      <c r="H1818">
        <v>12.31482894656371</v>
      </c>
      <c r="I1818">
        <v>2.933590281270233</v>
      </c>
    </row>
    <row r="1819" spans="1:9" x14ac:dyDescent="0.3">
      <c r="A1819">
        <v>3431</v>
      </c>
      <c r="B1819" s="2">
        <f t="shared" si="57"/>
        <v>42919</v>
      </c>
      <c r="C1819">
        <v>8</v>
      </c>
      <c r="D1819" t="s">
        <v>8</v>
      </c>
      <c r="E1819">
        <v>92.918926896939553</v>
      </c>
      <c r="F1819">
        <f t="shared" si="56"/>
        <v>71.919249418231217</v>
      </c>
      <c r="G1819">
        <v>10.62571464135449</v>
      </c>
      <c r="H1819">
        <v>16.643715952633279</v>
      </c>
      <c r="I1819">
        <v>6.0180013112787893</v>
      </c>
    </row>
    <row r="1820" spans="1:9" x14ac:dyDescent="0.3">
      <c r="A1820">
        <v>3432</v>
      </c>
      <c r="B1820" s="2">
        <f t="shared" si="57"/>
        <v>42919</v>
      </c>
      <c r="C1820">
        <v>9</v>
      </c>
      <c r="D1820" t="s">
        <v>8</v>
      </c>
      <c r="E1820">
        <v>52.388741407514793</v>
      </c>
      <c r="F1820">
        <f t="shared" si="56"/>
        <v>40.54888584941645</v>
      </c>
      <c r="G1820">
        <v>10.4654156411909</v>
      </c>
      <c r="H1820">
        <v>17.560929101640511</v>
      </c>
      <c r="I1820">
        <v>7.095513460449606</v>
      </c>
    </row>
    <row r="1821" spans="1:9" x14ac:dyDescent="0.3">
      <c r="A1821">
        <v>3436</v>
      </c>
      <c r="B1821" s="2">
        <f t="shared" si="57"/>
        <v>42919</v>
      </c>
      <c r="C1821">
        <v>10</v>
      </c>
      <c r="D1821" t="s">
        <v>8</v>
      </c>
      <c r="E1821">
        <v>80.388801922395416</v>
      </c>
      <c r="F1821">
        <f t="shared" si="56"/>
        <v>62.220932687934052</v>
      </c>
      <c r="G1821">
        <v>7.9197258523624656</v>
      </c>
      <c r="H1821">
        <v>14.08539920348978</v>
      </c>
      <c r="I1821">
        <v>6.1656733511273174</v>
      </c>
    </row>
    <row r="1822" spans="1:9" x14ac:dyDescent="0.3">
      <c r="A1822">
        <v>3437</v>
      </c>
      <c r="B1822" s="2">
        <f t="shared" si="57"/>
        <v>42918</v>
      </c>
      <c r="C1822">
        <v>1</v>
      </c>
      <c r="D1822" t="s">
        <v>8</v>
      </c>
      <c r="E1822">
        <v>71.557341714806512</v>
      </c>
      <c r="F1822">
        <f t="shared" si="56"/>
        <v>55.385382487260244</v>
      </c>
      <c r="G1822">
        <v>12.97797412586052</v>
      </c>
      <c r="H1822">
        <v>19.913550463961268</v>
      </c>
      <c r="I1822">
        <v>6.9355763381007556</v>
      </c>
    </row>
    <row r="1823" spans="1:9" x14ac:dyDescent="0.3">
      <c r="A1823">
        <v>3439</v>
      </c>
      <c r="B1823" s="2">
        <f t="shared" si="57"/>
        <v>42918</v>
      </c>
      <c r="C1823">
        <v>2</v>
      </c>
      <c r="D1823" t="s">
        <v>8</v>
      </c>
      <c r="E1823">
        <v>65.789974197919065</v>
      </c>
      <c r="F1823">
        <f t="shared" si="56"/>
        <v>50.921440029189355</v>
      </c>
      <c r="G1823">
        <v>9.3346360303336411</v>
      </c>
      <c r="H1823">
        <v>19.069836994492029</v>
      </c>
      <c r="I1823">
        <v>9.7352009641583876</v>
      </c>
    </row>
    <row r="1824" spans="1:9" x14ac:dyDescent="0.3">
      <c r="A1824">
        <v>3440</v>
      </c>
      <c r="B1824" s="2">
        <f t="shared" si="57"/>
        <v>42918</v>
      </c>
      <c r="C1824">
        <v>3</v>
      </c>
      <c r="D1824" t="s">
        <v>8</v>
      </c>
      <c r="E1824">
        <v>65.948370303683916</v>
      </c>
      <c r="F1824">
        <f t="shared" si="56"/>
        <v>51.044038615051349</v>
      </c>
      <c r="G1824">
        <v>10.35169158237535</v>
      </c>
      <c r="H1824">
        <v>16.879853241685471</v>
      </c>
      <c r="I1824">
        <v>6.5281616593101166</v>
      </c>
    </row>
    <row r="1825" spans="1:9" x14ac:dyDescent="0.3">
      <c r="A1825">
        <v>3441</v>
      </c>
      <c r="B1825" s="2">
        <f t="shared" si="57"/>
        <v>42918</v>
      </c>
      <c r="C1825">
        <v>4</v>
      </c>
      <c r="D1825" t="s">
        <v>8</v>
      </c>
      <c r="E1825">
        <v>59.382853298185132</v>
      </c>
      <c r="F1825">
        <f t="shared" si="56"/>
        <v>45.96232845279529</v>
      </c>
      <c r="G1825">
        <v>11.343564163176509</v>
      </c>
      <c r="H1825">
        <v>18.886578338303931</v>
      </c>
      <c r="I1825">
        <v>7.5430141751274249</v>
      </c>
    </row>
    <row r="1826" spans="1:9" x14ac:dyDescent="0.3">
      <c r="A1826">
        <v>3443</v>
      </c>
      <c r="B1826" s="2">
        <f t="shared" si="57"/>
        <v>42918</v>
      </c>
      <c r="C1826">
        <v>5</v>
      </c>
      <c r="D1826" t="s">
        <v>8</v>
      </c>
      <c r="E1826">
        <v>65.948361262176221</v>
      </c>
      <c r="F1826">
        <f t="shared" si="56"/>
        <v>51.044031616924393</v>
      </c>
      <c r="G1826">
        <v>9.4272720099969085</v>
      </c>
      <c r="H1826">
        <v>21.319717785218479</v>
      </c>
      <c r="I1826">
        <v>11.892445775221571</v>
      </c>
    </row>
    <row r="1827" spans="1:9" x14ac:dyDescent="0.3">
      <c r="A1827">
        <v>3445</v>
      </c>
      <c r="B1827" s="2">
        <f t="shared" si="57"/>
        <v>42918</v>
      </c>
      <c r="C1827">
        <v>6</v>
      </c>
      <c r="D1827" t="s">
        <v>8</v>
      </c>
      <c r="E1827">
        <v>58.066954746674512</v>
      </c>
      <c r="F1827">
        <f t="shared" si="56"/>
        <v>44.943822973926075</v>
      </c>
      <c r="G1827">
        <v>9.0522524017540285</v>
      </c>
      <c r="H1827">
        <v>17.591188321419871</v>
      </c>
      <c r="I1827">
        <v>8.5389359196658461</v>
      </c>
    </row>
    <row r="1828" spans="1:9" x14ac:dyDescent="0.3">
      <c r="A1828">
        <v>3447</v>
      </c>
      <c r="B1828" s="2">
        <f t="shared" si="57"/>
        <v>42918</v>
      </c>
      <c r="C1828">
        <v>7</v>
      </c>
      <c r="D1828" t="s">
        <v>8</v>
      </c>
      <c r="E1828">
        <v>73.445048570831872</v>
      </c>
      <c r="F1828">
        <f t="shared" si="56"/>
        <v>56.846467593823874</v>
      </c>
      <c r="G1828">
        <v>8.5300554361382552</v>
      </c>
      <c r="H1828">
        <v>14.35399895302754</v>
      </c>
      <c r="I1828">
        <v>5.8239435168892806</v>
      </c>
    </row>
    <row r="1829" spans="1:9" x14ac:dyDescent="0.3">
      <c r="A1829">
        <v>3448</v>
      </c>
      <c r="B1829" s="2">
        <f t="shared" si="57"/>
        <v>42918</v>
      </c>
      <c r="C1829">
        <v>8</v>
      </c>
      <c r="D1829" t="s">
        <v>8</v>
      </c>
      <c r="E1829">
        <v>72.285430957334114</v>
      </c>
      <c r="F1829">
        <f t="shared" si="56"/>
        <v>55.948923560976603</v>
      </c>
      <c r="G1829">
        <v>12.78514097372838</v>
      </c>
      <c r="H1829">
        <v>13.29287552940181</v>
      </c>
      <c r="I1829">
        <v>0.50773455567342651</v>
      </c>
    </row>
    <row r="1830" spans="1:9" x14ac:dyDescent="0.3">
      <c r="A1830">
        <v>3450</v>
      </c>
      <c r="B1830" s="2">
        <f t="shared" si="57"/>
        <v>42918</v>
      </c>
      <c r="C1830">
        <v>9</v>
      </c>
      <c r="D1830" t="s">
        <v>8</v>
      </c>
      <c r="E1830">
        <v>79.916375466763029</v>
      </c>
      <c r="F1830">
        <f t="shared" si="56"/>
        <v>61.855274611274588</v>
      </c>
      <c r="G1830">
        <v>9.2892252886039657</v>
      </c>
      <c r="H1830">
        <v>16.4665276496975</v>
      </c>
      <c r="I1830">
        <v>7.1773023610935383</v>
      </c>
    </row>
    <row r="1831" spans="1:9" x14ac:dyDescent="0.3">
      <c r="A1831">
        <v>3451</v>
      </c>
      <c r="B1831" s="2">
        <f t="shared" si="57"/>
        <v>42918</v>
      </c>
      <c r="C1831">
        <v>10</v>
      </c>
      <c r="D1831" t="s">
        <v>8</v>
      </c>
      <c r="E1831">
        <v>60.907957808709781</v>
      </c>
      <c r="F1831">
        <f t="shared" si="56"/>
        <v>47.142759343941371</v>
      </c>
      <c r="G1831">
        <v>9.3259879420558338</v>
      </c>
      <c r="H1831">
        <v>14.437600255545631</v>
      </c>
      <c r="I1831">
        <v>5.1116123134897986</v>
      </c>
    </row>
    <row r="1832" spans="1:9" x14ac:dyDescent="0.3">
      <c r="A1832">
        <v>3453</v>
      </c>
      <c r="B1832" s="2">
        <f t="shared" si="57"/>
        <v>42917</v>
      </c>
      <c r="C1832">
        <v>1</v>
      </c>
      <c r="D1832" t="s">
        <v>8</v>
      </c>
      <c r="E1832">
        <v>89.136675631486369</v>
      </c>
      <c r="F1832">
        <f t="shared" si="56"/>
        <v>68.991786938770446</v>
      </c>
      <c r="G1832">
        <v>12.020102756069869</v>
      </c>
      <c r="H1832">
        <v>15.98916369061349</v>
      </c>
      <c r="I1832">
        <v>3.9690609345436201</v>
      </c>
    </row>
    <row r="1833" spans="1:9" x14ac:dyDescent="0.3">
      <c r="A1833">
        <v>3455</v>
      </c>
      <c r="B1833" s="2">
        <f t="shared" si="57"/>
        <v>42917</v>
      </c>
      <c r="C1833">
        <v>2</v>
      </c>
      <c r="D1833" t="s">
        <v>8</v>
      </c>
      <c r="E1833">
        <v>80.656580626234913</v>
      </c>
      <c r="F1833">
        <f t="shared" si="56"/>
        <v>62.428193404705823</v>
      </c>
      <c r="G1833">
        <v>10.24343518744192</v>
      </c>
      <c r="H1833">
        <v>19.827321985368801</v>
      </c>
      <c r="I1833">
        <v>9.5838867979268834</v>
      </c>
    </row>
    <row r="1834" spans="1:9" x14ac:dyDescent="0.3">
      <c r="A1834">
        <v>3456</v>
      </c>
      <c r="B1834" s="2">
        <f t="shared" si="57"/>
        <v>42917</v>
      </c>
      <c r="C1834">
        <v>3</v>
      </c>
      <c r="D1834" t="s">
        <v>8</v>
      </c>
      <c r="E1834">
        <v>50.559980738469058</v>
      </c>
      <c r="F1834">
        <f t="shared" si="56"/>
        <v>39.133425091575049</v>
      </c>
      <c r="G1834">
        <v>8.6649647689909965</v>
      </c>
      <c r="H1834">
        <v>13.193942267614929</v>
      </c>
      <c r="I1834">
        <v>4.5289774986239326</v>
      </c>
    </row>
    <row r="1835" spans="1:9" x14ac:dyDescent="0.3">
      <c r="A1835">
        <v>3459</v>
      </c>
      <c r="B1835" s="2">
        <f t="shared" si="57"/>
        <v>42917</v>
      </c>
      <c r="C1835">
        <v>4</v>
      </c>
      <c r="D1835" t="s">
        <v>8</v>
      </c>
      <c r="E1835">
        <v>52.191991841681997</v>
      </c>
      <c r="F1835">
        <f t="shared" si="56"/>
        <v>40.396601685461867</v>
      </c>
      <c r="G1835">
        <v>10.31649925780556</v>
      </c>
      <c r="H1835">
        <v>17.326730995987219</v>
      </c>
      <c r="I1835">
        <v>7.0102317381816626</v>
      </c>
    </row>
    <row r="1836" spans="1:9" x14ac:dyDescent="0.3">
      <c r="A1836">
        <v>3462</v>
      </c>
      <c r="B1836" s="2">
        <f t="shared" si="57"/>
        <v>42917</v>
      </c>
      <c r="C1836">
        <v>5</v>
      </c>
      <c r="D1836" t="s">
        <v>8</v>
      </c>
      <c r="E1836">
        <v>72.710627719759003</v>
      </c>
      <c r="F1836">
        <f t="shared" si="56"/>
        <v>56.278025855093468</v>
      </c>
      <c r="G1836">
        <v>7.2393907573511056</v>
      </c>
      <c r="H1836">
        <v>14.892587651269521</v>
      </c>
      <c r="I1836">
        <v>7.6531968939184134</v>
      </c>
    </row>
    <row r="1837" spans="1:9" x14ac:dyDescent="0.3">
      <c r="A1837">
        <v>3465</v>
      </c>
      <c r="B1837" s="2">
        <f t="shared" si="57"/>
        <v>42917</v>
      </c>
      <c r="C1837">
        <v>6</v>
      </c>
      <c r="D1837" t="s">
        <v>8</v>
      </c>
      <c r="E1837">
        <v>96.399282706413359</v>
      </c>
      <c r="F1837">
        <f t="shared" si="56"/>
        <v>74.613044814763938</v>
      </c>
      <c r="G1837">
        <v>11.012899036154019</v>
      </c>
      <c r="H1837">
        <v>19.520935946050901</v>
      </c>
      <c r="I1837">
        <v>8.5080369098968802</v>
      </c>
    </row>
    <row r="1838" spans="1:9" x14ac:dyDescent="0.3">
      <c r="A1838">
        <v>3467</v>
      </c>
      <c r="B1838" s="2">
        <f t="shared" si="57"/>
        <v>42917</v>
      </c>
      <c r="C1838">
        <v>7</v>
      </c>
      <c r="D1838" t="s">
        <v>8</v>
      </c>
      <c r="E1838">
        <v>52.978652425297078</v>
      </c>
      <c r="F1838">
        <f t="shared" si="56"/>
        <v>41.005476977179939</v>
      </c>
      <c r="G1838">
        <v>8.9401451439564799</v>
      </c>
      <c r="H1838">
        <v>16.55443998915684</v>
      </c>
      <c r="I1838">
        <v>7.6142948452003569</v>
      </c>
    </row>
    <row r="1839" spans="1:9" x14ac:dyDescent="0.3">
      <c r="A1839">
        <v>3468</v>
      </c>
      <c r="B1839" s="2">
        <f t="shared" si="57"/>
        <v>42917</v>
      </c>
      <c r="C1839">
        <v>8</v>
      </c>
      <c r="D1839" t="s">
        <v>8</v>
      </c>
      <c r="E1839">
        <v>66.868156942966749</v>
      </c>
      <c r="F1839">
        <f t="shared" si="56"/>
        <v>51.755953473856266</v>
      </c>
      <c r="G1839">
        <v>7.8471669785928642</v>
      </c>
      <c r="H1839">
        <v>12.89669165231712</v>
      </c>
      <c r="I1839">
        <v>5.0495246737242523</v>
      </c>
    </row>
    <row r="1840" spans="1:9" x14ac:dyDescent="0.3">
      <c r="A1840">
        <v>3469</v>
      </c>
      <c r="B1840" s="2">
        <f t="shared" si="57"/>
        <v>42917</v>
      </c>
      <c r="C1840">
        <v>9</v>
      </c>
      <c r="D1840" t="s">
        <v>8</v>
      </c>
      <c r="E1840">
        <v>51.153487351270513</v>
      </c>
      <c r="F1840">
        <f t="shared" si="56"/>
        <v>39.592799209883381</v>
      </c>
      <c r="G1840">
        <v>8.7169457251790696</v>
      </c>
      <c r="H1840">
        <v>15.312820967996981</v>
      </c>
      <c r="I1840">
        <v>6.5958752428179093</v>
      </c>
    </row>
    <row r="1841" spans="1:9" x14ac:dyDescent="0.3">
      <c r="A1841">
        <v>3474</v>
      </c>
      <c r="B1841" s="2">
        <f t="shared" si="57"/>
        <v>42917</v>
      </c>
      <c r="C1841">
        <v>10</v>
      </c>
      <c r="D1841" t="s">
        <v>8</v>
      </c>
      <c r="E1841">
        <v>59.197479952631397</v>
      </c>
      <c r="F1841">
        <f t="shared" si="56"/>
        <v>45.818849483336706</v>
      </c>
      <c r="G1841">
        <v>12.05733330327906</v>
      </c>
      <c r="H1841">
        <v>15.633221675374349</v>
      </c>
      <c r="I1841">
        <v>3.5758883720952919</v>
      </c>
    </row>
    <row r="1842" spans="1:9" x14ac:dyDescent="0.3">
      <c r="A1842">
        <v>3477</v>
      </c>
      <c r="B1842" s="2">
        <f t="shared" si="57"/>
        <v>42916</v>
      </c>
      <c r="C1842">
        <v>1</v>
      </c>
      <c r="D1842" t="s">
        <v>8</v>
      </c>
      <c r="E1842">
        <v>56.523095096926497</v>
      </c>
      <c r="F1842">
        <f t="shared" si="56"/>
        <v>43.748875605021112</v>
      </c>
      <c r="G1842">
        <v>7.0131845463551707</v>
      </c>
      <c r="H1842">
        <v>17.228583970321829</v>
      </c>
      <c r="I1842">
        <v>10.215399423966661</v>
      </c>
    </row>
    <row r="1843" spans="1:9" x14ac:dyDescent="0.3">
      <c r="A1843">
        <v>3479</v>
      </c>
      <c r="B1843" s="2">
        <f t="shared" si="57"/>
        <v>42916</v>
      </c>
      <c r="C1843">
        <v>2</v>
      </c>
      <c r="D1843" t="s">
        <v>8</v>
      </c>
      <c r="E1843">
        <v>87.943982443921954</v>
      </c>
      <c r="F1843">
        <f t="shared" si="56"/>
        <v>68.06864241159559</v>
      </c>
      <c r="G1843">
        <v>11.34305401723636</v>
      </c>
      <c r="H1843">
        <v>15.71668215284584</v>
      </c>
      <c r="I1843">
        <v>4.3736281356094757</v>
      </c>
    </row>
    <row r="1844" spans="1:9" x14ac:dyDescent="0.3">
      <c r="A1844">
        <v>3481</v>
      </c>
      <c r="B1844" s="2">
        <f t="shared" si="57"/>
        <v>42916</v>
      </c>
      <c r="C1844">
        <v>3</v>
      </c>
      <c r="D1844" t="s">
        <v>8</v>
      </c>
      <c r="E1844">
        <v>75.471673187695927</v>
      </c>
      <c r="F1844">
        <f t="shared" si="56"/>
        <v>58.415075047276652</v>
      </c>
      <c r="G1844">
        <v>8.0582253539960202</v>
      </c>
      <c r="H1844">
        <v>15.53296290857587</v>
      </c>
      <c r="I1844">
        <v>7.4747375545798516</v>
      </c>
    </row>
    <row r="1845" spans="1:9" x14ac:dyDescent="0.3">
      <c r="A1845">
        <v>3482</v>
      </c>
      <c r="B1845" s="2">
        <f t="shared" si="57"/>
        <v>42916</v>
      </c>
      <c r="C1845">
        <v>4</v>
      </c>
      <c r="D1845" t="s">
        <v>8</v>
      </c>
      <c r="E1845">
        <v>80.589586761896641</v>
      </c>
      <c r="F1845">
        <f t="shared" si="56"/>
        <v>62.376340153708</v>
      </c>
      <c r="G1845">
        <v>13.44061267578954</v>
      </c>
      <c r="H1845">
        <v>16.671909292838389</v>
      </c>
      <c r="I1845">
        <v>3.2312966170488528</v>
      </c>
    </row>
    <row r="1846" spans="1:9" x14ac:dyDescent="0.3">
      <c r="A1846">
        <v>3484</v>
      </c>
      <c r="B1846" s="2">
        <f t="shared" si="57"/>
        <v>42916</v>
      </c>
      <c r="C1846">
        <v>5</v>
      </c>
      <c r="D1846" t="s">
        <v>8</v>
      </c>
      <c r="E1846">
        <v>93.357969327340655</v>
      </c>
      <c r="F1846">
        <f t="shared" si="56"/>
        <v>72.259068259361669</v>
      </c>
      <c r="G1846">
        <v>9.984935695758109</v>
      </c>
      <c r="H1846">
        <v>15.577607792554559</v>
      </c>
      <c r="I1846">
        <v>5.5926720967964476</v>
      </c>
    </row>
    <row r="1847" spans="1:9" x14ac:dyDescent="0.3">
      <c r="A1847">
        <v>3487</v>
      </c>
      <c r="B1847" s="2">
        <f t="shared" si="57"/>
        <v>42916</v>
      </c>
      <c r="C1847">
        <v>6</v>
      </c>
      <c r="D1847" t="s">
        <v>8</v>
      </c>
      <c r="E1847">
        <v>72.42915746434609</v>
      </c>
      <c r="F1847">
        <f t="shared" si="56"/>
        <v>56.060167877403877</v>
      </c>
      <c r="G1847">
        <v>9.0784426212648839</v>
      </c>
      <c r="H1847">
        <v>16.654279522897319</v>
      </c>
      <c r="I1847">
        <v>7.5758369016324387</v>
      </c>
    </row>
    <row r="1848" spans="1:9" x14ac:dyDescent="0.3">
      <c r="A1848">
        <v>3488</v>
      </c>
      <c r="B1848" s="2">
        <f t="shared" si="57"/>
        <v>42916</v>
      </c>
      <c r="C1848">
        <v>7</v>
      </c>
      <c r="D1848" t="s">
        <v>8</v>
      </c>
      <c r="E1848">
        <v>69.431149014252668</v>
      </c>
      <c r="F1848">
        <f t="shared" si="56"/>
        <v>53.739709337031563</v>
      </c>
      <c r="G1848">
        <v>11.0087431396011</v>
      </c>
      <c r="H1848">
        <v>13.80462190270152</v>
      </c>
      <c r="I1848">
        <v>2.795878763100422</v>
      </c>
    </row>
    <row r="1849" spans="1:9" x14ac:dyDescent="0.3">
      <c r="A1849">
        <v>3489</v>
      </c>
      <c r="B1849" s="2">
        <f t="shared" si="57"/>
        <v>42916</v>
      </c>
      <c r="C1849">
        <v>8</v>
      </c>
      <c r="D1849" t="s">
        <v>8</v>
      </c>
      <c r="E1849">
        <v>73.143587296424869</v>
      </c>
      <c r="F1849">
        <f t="shared" si="56"/>
        <v>56.613136567432853</v>
      </c>
      <c r="G1849">
        <v>10.11390883581538</v>
      </c>
      <c r="H1849">
        <v>16.82244115237193</v>
      </c>
      <c r="I1849">
        <v>6.7085323165565462</v>
      </c>
    </row>
    <row r="1850" spans="1:9" x14ac:dyDescent="0.3">
      <c r="A1850">
        <v>3490</v>
      </c>
      <c r="B1850" s="2">
        <f t="shared" si="57"/>
        <v>42916</v>
      </c>
      <c r="C1850">
        <v>9</v>
      </c>
      <c r="D1850" t="s">
        <v>8</v>
      </c>
      <c r="E1850">
        <v>77.632840477621087</v>
      </c>
      <c r="F1850">
        <f t="shared" si="56"/>
        <v>60.087818529678721</v>
      </c>
      <c r="G1850">
        <v>9.2586801539864005</v>
      </c>
      <c r="H1850">
        <v>17.08003787567916</v>
      </c>
      <c r="I1850">
        <v>7.8213577216927632</v>
      </c>
    </row>
    <row r="1851" spans="1:9" x14ac:dyDescent="0.3">
      <c r="A1851">
        <v>3491</v>
      </c>
      <c r="B1851" s="2">
        <f t="shared" si="57"/>
        <v>42916</v>
      </c>
      <c r="C1851">
        <v>10</v>
      </c>
      <c r="D1851" t="s">
        <v>8</v>
      </c>
      <c r="E1851">
        <v>93.366012139101855</v>
      </c>
      <c r="F1851">
        <f t="shared" si="56"/>
        <v>72.265293395664841</v>
      </c>
      <c r="G1851">
        <v>9.0986741202660308</v>
      </c>
      <c r="H1851">
        <v>11.866492493136329</v>
      </c>
      <c r="I1851">
        <v>2.767818372870297</v>
      </c>
    </row>
    <row r="1852" spans="1:9" x14ac:dyDescent="0.3">
      <c r="A1852">
        <v>3495</v>
      </c>
      <c r="B1852" s="2">
        <f t="shared" si="57"/>
        <v>42915</v>
      </c>
      <c r="C1852">
        <v>1</v>
      </c>
      <c r="D1852" t="s">
        <v>8</v>
      </c>
      <c r="E1852">
        <v>77.281593562314171</v>
      </c>
      <c r="F1852">
        <f t="shared" si="56"/>
        <v>59.815953417231171</v>
      </c>
      <c r="G1852">
        <v>12.96014155308913</v>
      </c>
      <c r="H1852">
        <v>19.819998661932932</v>
      </c>
      <c r="I1852">
        <v>6.8598571088437943</v>
      </c>
    </row>
    <row r="1853" spans="1:9" x14ac:dyDescent="0.3">
      <c r="A1853">
        <v>3496</v>
      </c>
      <c r="B1853" s="2">
        <f t="shared" si="57"/>
        <v>42915</v>
      </c>
      <c r="C1853">
        <v>2</v>
      </c>
      <c r="D1853" t="s">
        <v>8</v>
      </c>
      <c r="E1853">
        <v>66.480573506998468</v>
      </c>
      <c r="F1853">
        <f t="shared" si="56"/>
        <v>51.455963894416819</v>
      </c>
      <c r="G1853">
        <v>12.027793976460771</v>
      </c>
      <c r="H1853">
        <v>17.655331267219029</v>
      </c>
      <c r="I1853">
        <v>5.6275372907582506</v>
      </c>
    </row>
    <row r="1854" spans="1:9" x14ac:dyDescent="0.3">
      <c r="A1854">
        <v>3497</v>
      </c>
      <c r="B1854" s="2">
        <f t="shared" si="57"/>
        <v>42915</v>
      </c>
      <c r="C1854">
        <v>3</v>
      </c>
      <c r="D1854" t="s">
        <v>8</v>
      </c>
      <c r="E1854">
        <v>38.556485254083441</v>
      </c>
      <c r="F1854">
        <f t="shared" si="56"/>
        <v>29.842719586660586</v>
      </c>
      <c r="G1854">
        <v>9.2590323746468641</v>
      </c>
      <c r="H1854">
        <v>15.58746153508779</v>
      </c>
      <c r="I1854">
        <v>6.3284291604409297</v>
      </c>
    </row>
    <row r="1855" spans="1:9" x14ac:dyDescent="0.3">
      <c r="A1855">
        <v>3499</v>
      </c>
      <c r="B1855" s="2">
        <f t="shared" si="57"/>
        <v>42915</v>
      </c>
      <c r="C1855">
        <v>4</v>
      </c>
      <c r="D1855" t="s">
        <v>8</v>
      </c>
      <c r="E1855">
        <v>31.463454439511459</v>
      </c>
      <c r="F1855">
        <f t="shared" si="56"/>
        <v>24.352713736181869</v>
      </c>
      <c r="G1855">
        <v>9.314319179183892</v>
      </c>
      <c r="H1855">
        <v>15.07178053059523</v>
      </c>
      <c r="I1855">
        <v>5.7574613514113331</v>
      </c>
    </row>
    <row r="1856" spans="1:9" x14ac:dyDescent="0.3">
      <c r="A1856">
        <v>3500</v>
      </c>
      <c r="B1856" s="2">
        <f t="shared" si="57"/>
        <v>42915</v>
      </c>
      <c r="C1856">
        <v>5</v>
      </c>
      <c r="D1856" t="s">
        <v>8</v>
      </c>
      <c r="E1856">
        <v>77.066960031526889</v>
      </c>
      <c r="F1856">
        <f t="shared" si="56"/>
        <v>59.649827064401812</v>
      </c>
      <c r="G1856">
        <v>8.9653008457405434</v>
      </c>
      <c r="H1856">
        <v>12.93502050732052</v>
      </c>
      <c r="I1856">
        <v>3.9697196615799779</v>
      </c>
    </row>
    <row r="1857" spans="1:9" x14ac:dyDescent="0.3">
      <c r="A1857">
        <v>3505</v>
      </c>
      <c r="B1857" s="2">
        <f t="shared" si="57"/>
        <v>42915</v>
      </c>
      <c r="C1857">
        <v>6</v>
      </c>
      <c r="D1857" t="s">
        <v>8</v>
      </c>
      <c r="E1857">
        <v>75.847326710807266</v>
      </c>
      <c r="F1857">
        <f t="shared" si="56"/>
        <v>58.705830874164825</v>
      </c>
      <c r="G1857">
        <v>12.044818899318649</v>
      </c>
      <c r="H1857">
        <v>17.953261507776912</v>
      </c>
      <c r="I1857">
        <v>5.9084426084582571</v>
      </c>
    </row>
    <row r="1858" spans="1:9" x14ac:dyDescent="0.3">
      <c r="A1858">
        <v>3506</v>
      </c>
      <c r="B1858" s="2">
        <f t="shared" si="57"/>
        <v>42915</v>
      </c>
      <c r="C1858">
        <v>7</v>
      </c>
      <c r="D1858" t="s">
        <v>8</v>
      </c>
      <c r="E1858">
        <v>65.312412698619653</v>
      </c>
      <c r="F1858">
        <f t="shared" si="56"/>
        <v>50.551807428731614</v>
      </c>
      <c r="G1858">
        <v>8.5224955726293778</v>
      </c>
      <c r="H1858">
        <v>16.825826432240891</v>
      </c>
      <c r="I1858">
        <v>8.3033308596115099</v>
      </c>
    </row>
    <row r="1859" spans="1:9" x14ac:dyDescent="0.3">
      <c r="A1859">
        <v>3507</v>
      </c>
      <c r="B1859" s="2">
        <f t="shared" si="57"/>
        <v>42915</v>
      </c>
      <c r="C1859">
        <v>8</v>
      </c>
      <c r="D1859" t="s">
        <v>8</v>
      </c>
      <c r="E1859">
        <v>64.98086756906973</v>
      </c>
      <c r="F1859">
        <f t="shared" si="56"/>
        <v>50.295191498459971</v>
      </c>
      <c r="G1859">
        <v>12.1593776628265</v>
      </c>
      <c r="H1859">
        <v>17.804790289905821</v>
      </c>
      <c r="I1859">
        <v>5.6454126270793203</v>
      </c>
    </row>
    <row r="1860" spans="1:9" x14ac:dyDescent="0.3">
      <c r="A1860">
        <v>3508</v>
      </c>
      <c r="B1860" s="2">
        <f t="shared" si="57"/>
        <v>42915</v>
      </c>
      <c r="C1860">
        <v>9</v>
      </c>
      <c r="D1860" t="s">
        <v>8</v>
      </c>
      <c r="E1860">
        <v>72.260194522440742</v>
      </c>
      <c r="F1860">
        <f t="shared" ref="F1860:F1923" si="58">E1860*0.774</f>
        <v>55.929390560369136</v>
      </c>
      <c r="G1860">
        <v>9.346525311438171</v>
      </c>
      <c r="H1860">
        <v>15.497703520431729</v>
      </c>
      <c r="I1860">
        <v>6.1511782089935618</v>
      </c>
    </row>
    <row r="1861" spans="1:9" x14ac:dyDescent="0.3">
      <c r="A1861">
        <v>3510</v>
      </c>
      <c r="B1861" s="2">
        <f t="shared" si="57"/>
        <v>42915</v>
      </c>
      <c r="C1861">
        <v>10</v>
      </c>
      <c r="D1861" t="s">
        <v>8</v>
      </c>
      <c r="E1861">
        <v>97.424549780907526</v>
      </c>
      <c r="F1861">
        <f t="shared" si="58"/>
        <v>75.406601530422421</v>
      </c>
      <c r="G1861">
        <v>11.089658759751821</v>
      </c>
      <c r="H1861">
        <v>12.84375404602422</v>
      </c>
      <c r="I1861">
        <v>1.754095286272406</v>
      </c>
    </row>
    <row r="1862" spans="1:9" x14ac:dyDescent="0.3">
      <c r="A1862">
        <v>3512</v>
      </c>
      <c r="B1862" s="2">
        <f t="shared" si="57"/>
        <v>42914</v>
      </c>
      <c r="C1862">
        <v>1</v>
      </c>
      <c r="D1862" t="s">
        <v>8</v>
      </c>
      <c r="E1862">
        <v>82.215788693553378</v>
      </c>
      <c r="F1862">
        <f t="shared" si="58"/>
        <v>63.635020448810316</v>
      </c>
      <c r="G1862">
        <v>9.0566951589600642</v>
      </c>
      <c r="H1862">
        <v>17.15910763079685</v>
      </c>
      <c r="I1862">
        <v>8.1024124718367858</v>
      </c>
    </row>
    <row r="1863" spans="1:9" x14ac:dyDescent="0.3">
      <c r="A1863">
        <v>3513</v>
      </c>
      <c r="B1863" s="2">
        <f t="shared" si="57"/>
        <v>42914</v>
      </c>
      <c r="C1863">
        <v>2</v>
      </c>
      <c r="D1863" t="s">
        <v>8</v>
      </c>
      <c r="E1863">
        <v>85.610932746300847</v>
      </c>
      <c r="F1863">
        <f t="shared" si="58"/>
        <v>66.262861945636857</v>
      </c>
      <c r="G1863">
        <v>9.132574223247353</v>
      </c>
      <c r="H1863">
        <v>13.406911258176381</v>
      </c>
      <c r="I1863">
        <v>4.2743370349290313</v>
      </c>
    </row>
    <row r="1864" spans="1:9" x14ac:dyDescent="0.3">
      <c r="A1864">
        <v>3514</v>
      </c>
      <c r="B1864" s="2">
        <f t="shared" si="57"/>
        <v>42914</v>
      </c>
      <c r="C1864">
        <v>3</v>
      </c>
      <c r="D1864" t="s">
        <v>8</v>
      </c>
      <c r="E1864">
        <v>43.611805179458038</v>
      </c>
      <c r="F1864">
        <f t="shared" si="58"/>
        <v>33.75553720890052</v>
      </c>
      <c r="G1864">
        <v>13.134872726284449</v>
      </c>
      <c r="H1864">
        <v>18.550697611275019</v>
      </c>
      <c r="I1864">
        <v>5.4158248849905721</v>
      </c>
    </row>
    <row r="1865" spans="1:9" x14ac:dyDescent="0.3">
      <c r="A1865">
        <v>3519</v>
      </c>
      <c r="B1865" s="2">
        <f t="shared" si="57"/>
        <v>42914</v>
      </c>
      <c r="C1865">
        <v>4</v>
      </c>
      <c r="D1865" t="s">
        <v>8</v>
      </c>
      <c r="E1865">
        <v>75.046885392978481</v>
      </c>
      <c r="F1865">
        <f t="shared" si="58"/>
        <v>58.086289294165347</v>
      </c>
      <c r="G1865">
        <v>7.9446900397233007</v>
      </c>
      <c r="H1865">
        <v>11.63127098734445</v>
      </c>
      <c r="I1865">
        <v>3.6865809476211462</v>
      </c>
    </row>
    <row r="1866" spans="1:9" x14ac:dyDescent="0.3">
      <c r="A1866">
        <v>3520</v>
      </c>
      <c r="B1866" s="2">
        <f t="shared" si="57"/>
        <v>42914</v>
      </c>
      <c r="C1866">
        <v>5</v>
      </c>
      <c r="D1866" t="s">
        <v>8</v>
      </c>
      <c r="E1866">
        <v>73.871171281003228</v>
      </c>
      <c r="F1866">
        <f t="shared" si="58"/>
        <v>57.176286571496497</v>
      </c>
      <c r="G1866">
        <v>10.353057868600411</v>
      </c>
      <c r="H1866">
        <v>15.576358961109911</v>
      </c>
      <c r="I1866">
        <v>5.2233010925095034</v>
      </c>
    </row>
    <row r="1867" spans="1:9" x14ac:dyDescent="0.3">
      <c r="A1867">
        <v>3521</v>
      </c>
      <c r="B1867" s="2">
        <f t="shared" si="57"/>
        <v>42914</v>
      </c>
      <c r="C1867">
        <v>6</v>
      </c>
      <c r="D1867" t="s">
        <v>8</v>
      </c>
      <c r="E1867">
        <v>75.509969836295738</v>
      </c>
      <c r="F1867">
        <f t="shared" si="58"/>
        <v>58.4447166532929</v>
      </c>
      <c r="G1867">
        <v>11.228237964448301</v>
      </c>
      <c r="H1867">
        <v>12.253406512967279</v>
      </c>
      <c r="I1867">
        <v>1.025168548518987</v>
      </c>
    </row>
    <row r="1868" spans="1:9" x14ac:dyDescent="0.3">
      <c r="A1868">
        <v>3525</v>
      </c>
      <c r="B1868" s="2">
        <f t="shared" si="57"/>
        <v>42914</v>
      </c>
      <c r="C1868">
        <v>7</v>
      </c>
      <c r="D1868" t="s">
        <v>8</v>
      </c>
      <c r="E1868">
        <v>97.421615274797844</v>
      </c>
      <c r="F1868">
        <f t="shared" si="58"/>
        <v>75.404330222693531</v>
      </c>
      <c r="G1868">
        <v>12.88299690951659</v>
      </c>
      <c r="H1868">
        <v>14.5831150965425</v>
      </c>
      <c r="I1868">
        <v>1.700118187025913</v>
      </c>
    </row>
    <row r="1869" spans="1:9" x14ac:dyDescent="0.3">
      <c r="A1869">
        <v>3526</v>
      </c>
      <c r="B1869" s="2">
        <f t="shared" si="57"/>
        <v>42914</v>
      </c>
      <c r="C1869">
        <v>8</v>
      </c>
      <c r="D1869" t="s">
        <v>8</v>
      </c>
      <c r="E1869">
        <v>57.792805526935929</v>
      </c>
      <c r="F1869">
        <f t="shared" si="58"/>
        <v>44.73163147784841</v>
      </c>
      <c r="G1869">
        <v>7.0702311850976294</v>
      </c>
      <c r="H1869">
        <v>17.236496368807451</v>
      </c>
      <c r="I1869">
        <v>10.16626518370982</v>
      </c>
    </row>
    <row r="1870" spans="1:9" x14ac:dyDescent="0.3">
      <c r="A1870">
        <v>3527</v>
      </c>
      <c r="B1870" s="2">
        <f t="shared" ref="B1870:B1933" si="59">B1860-1</f>
        <v>42914</v>
      </c>
      <c r="C1870">
        <v>9</v>
      </c>
      <c r="D1870" t="s">
        <v>8</v>
      </c>
      <c r="E1870">
        <v>68.654973044400762</v>
      </c>
      <c r="F1870">
        <f t="shared" si="58"/>
        <v>53.138949136366193</v>
      </c>
      <c r="G1870">
        <v>8.3696766200056256</v>
      </c>
      <c r="H1870">
        <v>9.2370086619443796</v>
      </c>
      <c r="I1870">
        <v>0.86733204193875402</v>
      </c>
    </row>
    <row r="1871" spans="1:9" x14ac:dyDescent="0.3">
      <c r="A1871">
        <v>3533</v>
      </c>
      <c r="B1871" s="2">
        <f t="shared" si="59"/>
        <v>42914</v>
      </c>
      <c r="C1871">
        <v>10</v>
      </c>
      <c r="D1871" t="s">
        <v>8</v>
      </c>
      <c r="E1871">
        <v>23.51248111639493</v>
      </c>
      <c r="F1871">
        <f t="shared" si="58"/>
        <v>18.198660384089678</v>
      </c>
      <c r="G1871">
        <v>9.0726373049783593</v>
      </c>
      <c r="H1871">
        <v>14.83768105102755</v>
      </c>
      <c r="I1871">
        <v>5.7650437460491926</v>
      </c>
    </row>
    <row r="1872" spans="1:9" x14ac:dyDescent="0.3">
      <c r="A1872">
        <v>3534</v>
      </c>
      <c r="B1872" s="2">
        <f t="shared" si="59"/>
        <v>42913</v>
      </c>
      <c r="C1872">
        <v>1</v>
      </c>
      <c r="D1872" t="s">
        <v>8</v>
      </c>
      <c r="E1872">
        <v>62.482941957709834</v>
      </c>
      <c r="F1872">
        <f t="shared" si="58"/>
        <v>48.361797075267411</v>
      </c>
      <c r="G1872">
        <v>11.099271372325701</v>
      </c>
      <c r="H1872">
        <v>11.510539851511639</v>
      </c>
      <c r="I1872">
        <v>0.41126847918594223</v>
      </c>
    </row>
    <row r="1873" spans="1:9" x14ac:dyDescent="0.3">
      <c r="A1873">
        <v>3537</v>
      </c>
      <c r="B1873" s="2">
        <f t="shared" si="59"/>
        <v>42913</v>
      </c>
      <c r="C1873">
        <v>2</v>
      </c>
      <c r="D1873" t="s">
        <v>8</v>
      </c>
      <c r="E1873">
        <v>80.347368983691908</v>
      </c>
      <c r="F1873">
        <f t="shared" si="58"/>
        <v>62.18886359337754</v>
      </c>
      <c r="G1873">
        <v>8.5434208755646832</v>
      </c>
      <c r="H1873">
        <v>14.0486857875821</v>
      </c>
      <c r="I1873">
        <v>5.5052649120174184</v>
      </c>
    </row>
    <row r="1874" spans="1:9" x14ac:dyDescent="0.3">
      <c r="A1874">
        <v>3538</v>
      </c>
      <c r="B1874" s="2">
        <f t="shared" si="59"/>
        <v>42913</v>
      </c>
      <c r="C1874">
        <v>3</v>
      </c>
      <c r="D1874" t="s">
        <v>8</v>
      </c>
      <c r="E1874">
        <v>90.614450477963032</v>
      </c>
      <c r="F1874">
        <f t="shared" si="58"/>
        <v>70.135584669943384</v>
      </c>
      <c r="G1874">
        <v>10.052063798233471</v>
      </c>
      <c r="H1874">
        <v>17.031551141777019</v>
      </c>
      <c r="I1874">
        <v>6.9794873435435498</v>
      </c>
    </row>
    <row r="1875" spans="1:9" x14ac:dyDescent="0.3">
      <c r="A1875">
        <v>3541</v>
      </c>
      <c r="B1875" s="2">
        <f t="shared" si="59"/>
        <v>42913</v>
      </c>
      <c r="C1875">
        <v>4</v>
      </c>
      <c r="D1875" t="s">
        <v>8</v>
      </c>
      <c r="E1875">
        <v>84.46594440051571</v>
      </c>
      <c r="F1875">
        <f t="shared" si="58"/>
        <v>65.376640965999158</v>
      </c>
      <c r="G1875">
        <v>11.297739484471389</v>
      </c>
      <c r="H1875">
        <v>18.695548856866981</v>
      </c>
      <c r="I1875">
        <v>7.3978093723955993</v>
      </c>
    </row>
    <row r="1876" spans="1:9" x14ac:dyDescent="0.3">
      <c r="A1876">
        <v>3542</v>
      </c>
      <c r="B1876" s="2">
        <f t="shared" si="59"/>
        <v>42913</v>
      </c>
      <c r="C1876">
        <v>5</v>
      </c>
      <c r="D1876" t="s">
        <v>8</v>
      </c>
      <c r="E1876">
        <v>66.84671484493127</v>
      </c>
      <c r="F1876">
        <f t="shared" si="58"/>
        <v>51.739357289976802</v>
      </c>
      <c r="G1876">
        <v>10.08343361739912</v>
      </c>
      <c r="H1876">
        <v>18.880073820966881</v>
      </c>
      <c r="I1876">
        <v>8.7966402035677582</v>
      </c>
    </row>
    <row r="1877" spans="1:9" x14ac:dyDescent="0.3">
      <c r="A1877">
        <v>3545</v>
      </c>
      <c r="B1877" s="2">
        <f t="shared" si="59"/>
        <v>42913</v>
      </c>
      <c r="C1877">
        <v>6</v>
      </c>
      <c r="D1877" t="s">
        <v>8</v>
      </c>
      <c r="E1877">
        <v>46.796080460118787</v>
      </c>
      <c r="F1877">
        <f t="shared" si="58"/>
        <v>36.220166276131941</v>
      </c>
      <c r="G1877">
        <v>8.6158899340161383</v>
      </c>
      <c r="H1877">
        <v>19.26241375747523</v>
      </c>
      <c r="I1877">
        <v>10.64652382345909</v>
      </c>
    </row>
    <row r="1878" spans="1:9" x14ac:dyDescent="0.3">
      <c r="A1878">
        <v>3546</v>
      </c>
      <c r="B1878" s="2">
        <f t="shared" si="59"/>
        <v>42913</v>
      </c>
      <c r="C1878">
        <v>7</v>
      </c>
      <c r="D1878" t="s">
        <v>8</v>
      </c>
      <c r="E1878">
        <v>90.466271498841934</v>
      </c>
      <c r="F1878">
        <f t="shared" si="58"/>
        <v>70.020894140103664</v>
      </c>
      <c r="G1878">
        <v>12.56559506541473</v>
      </c>
      <c r="H1878">
        <v>15.85206578493742</v>
      </c>
      <c r="I1878">
        <v>3.2864707195226952</v>
      </c>
    </row>
    <row r="1879" spans="1:9" x14ac:dyDescent="0.3">
      <c r="A1879">
        <v>3548</v>
      </c>
      <c r="B1879" s="2">
        <f t="shared" si="59"/>
        <v>42913</v>
      </c>
      <c r="C1879">
        <v>8</v>
      </c>
      <c r="D1879" t="s">
        <v>8</v>
      </c>
      <c r="E1879">
        <v>44.915157838334729</v>
      </c>
      <c r="F1879">
        <f t="shared" si="58"/>
        <v>34.764332166871078</v>
      </c>
      <c r="G1879">
        <v>8.1310630286861318</v>
      </c>
      <c r="H1879">
        <v>15.569720274484959</v>
      </c>
      <c r="I1879">
        <v>7.438657245798824</v>
      </c>
    </row>
    <row r="1880" spans="1:9" x14ac:dyDescent="0.3">
      <c r="A1880">
        <v>3550</v>
      </c>
      <c r="B1880" s="2">
        <f t="shared" si="59"/>
        <v>42913</v>
      </c>
      <c r="C1880">
        <v>9</v>
      </c>
      <c r="D1880" t="s">
        <v>8</v>
      </c>
      <c r="E1880">
        <v>83.884585121459835</v>
      </c>
      <c r="F1880">
        <f t="shared" si="58"/>
        <v>64.926668884009914</v>
      </c>
      <c r="G1880">
        <v>9.5858369494529594</v>
      </c>
      <c r="H1880">
        <v>19.468602247512489</v>
      </c>
      <c r="I1880">
        <v>9.8827652980595264</v>
      </c>
    </row>
    <row r="1881" spans="1:9" x14ac:dyDescent="0.3">
      <c r="A1881">
        <v>3552</v>
      </c>
      <c r="B1881" s="2">
        <f t="shared" si="59"/>
        <v>42913</v>
      </c>
      <c r="C1881">
        <v>10</v>
      </c>
      <c r="D1881" t="s">
        <v>8</v>
      </c>
      <c r="E1881">
        <v>59.57139608347962</v>
      </c>
      <c r="F1881">
        <f t="shared" si="58"/>
        <v>46.108260568613225</v>
      </c>
      <c r="G1881">
        <v>7.4177030761674798</v>
      </c>
      <c r="H1881">
        <v>15.635449321235621</v>
      </c>
      <c r="I1881">
        <v>8.2177462450681453</v>
      </c>
    </row>
    <row r="1882" spans="1:9" x14ac:dyDescent="0.3">
      <c r="A1882">
        <v>3554</v>
      </c>
      <c r="B1882" s="2">
        <f t="shared" si="59"/>
        <v>42912</v>
      </c>
      <c r="C1882">
        <v>1</v>
      </c>
      <c r="D1882" t="s">
        <v>8</v>
      </c>
      <c r="E1882">
        <v>76.206951834081167</v>
      </c>
      <c r="F1882">
        <f t="shared" si="58"/>
        <v>58.984180719578823</v>
      </c>
      <c r="G1882">
        <v>8.8703170060316019</v>
      </c>
      <c r="H1882">
        <v>17.206387981733201</v>
      </c>
      <c r="I1882">
        <v>8.3360709757016025</v>
      </c>
    </row>
    <row r="1883" spans="1:9" x14ac:dyDescent="0.3">
      <c r="A1883">
        <v>3555</v>
      </c>
      <c r="B1883" s="2">
        <f t="shared" si="59"/>
        <v>42912</v>
      </c>
      <c r="C1883">
        <v>2</v>
      </c>
      <c r="D1883" t="s">
        <v>8</v>
      </c>
      <c r="E1883">
        <v>76.980853068299254</v>
      </c>
      <c r="F1883">
        <f t="shared" si="58"/>
        <v>59.583180274863622</v>
      </c>
      <c r="G1883">
        <v>10.707923200822989</v>
      </c>
      <c r="H1883">
        <v>14.50817501524447</v>
      </c>
      <c r="I1883">
        <v>3.8002518144214812</v>
      </c>
    </row>
    <row r="1884" spans="1:9" x14ac:dyDescent="0.3">
      <c r="A1884">
        <v>3556</v>
      </c>
      <c r="B1884" s="2">
        <f t="shared" si="59"/>
        <v>42912</v>
      </c>
      <c r="C1884">
        <v>3</v>
      </c>
      <c r="D1884" t="s">
        <v>8</v>
      </c>
      <c r="E1884">
        <v>63.767207632912481</v>
      </c>
      <c r="F1884">
        <f t="shared" si="58"/>
        <v>49.355818707874263</v>
      </c>
      <c r="G1884">
        <v>8.1914736353450177</v>
      </c>
      <c r="H1884">
        <v>11.212409305009979</v>
      </c>
      <c r="I1884">
        <v>3.0209356696649601</v>
      </c>
    </row>
    <row r="1885" spans="1:9" x14ac:dyDescent="0.3">
      <c r="A1885">
        <v>3560</v>
      </c>
      <c r="B1885" s="2">
        <f t="shared" si="59"/>
        <v>42912</v>
      </c>
      <c r="C1885">
        <v>4</v>
      </c>
      <c r="D1885" t="s">
        <v>8</v>
      </c>
      <c r="E1885">
        <v>78.020874678809591</v>
      </c>
      <c r="F1885">
        <f t="shared" si="58"/>
        <v>60.388157001398625</v>
      </c>
      <c r="G1885">
        <v>14.053362510572031</v>
      </c>
      <c r="H1885">
        <v>16.289776750892649</v>
      </c>
      <c r="I1885">
        <v>2.236414240320622</v>
      </c>
    </row>
    <row r="1886" spans="1:9" x14ac:dyDescent="0.3">
      <c r="A1886">
        <v>3563</v>
      </c>
      <c r="B1886" s="2">
        <f t="shared" si="59"/>
        <v>42912</v>
      </c>
      <c r="C1886">
        <v>5</v>
      </c>
      <c r="D1886" t="s">
        <v>8</v>
      </c>
      <c r="E1886">
        <v>76.766042683892024</v>
      </c>
      <c r="F1886">
        <f t="shared" si="58"/>
        <v>59.416917037332432</v>
      </c>
      <c r="G1886">
        <v>11.720018576411981</v>
      </c>
      <c r="H1886">
        <v>13.49357554483011</v>
      </c>
      <c r="I1886">
        <v>1.773556968418124</v>
      </c>
    </row>
    <row r="1887" spans="1:9" x14ac:dyDescent="0.3">
      <c r="A1887">
        <v>3565</v>
      </c>
      <c r="B1887" s="2">
        <f t="shared" si="59"/>
        <v>42912</v>
      </c>
      <c r="C1887">
        <v>6</v>
      </c>
      <c r="D1887" t="s">
        <v>8</v>
      </c>
      <c r="E1887">
        <v>78.809147771920351</v>
      </c>
      <c r="F1887">
        <f t="shared" si="58"/>
        <v>60.998280375466351</v>
      </c>
      <c r="G1887">
        <v>10.06785082629982</v>
      </c>
      <c r="H1887">
        <v>16.74498388070101</v>
      </c>
      <c r="I1887">
        <v>6.6771330544011853</v>
      </c>
    </row>
    <row r="1888" spans="1:9" x14ac:dyDescent="0.3">
      <c r="A1888">
        <v>3567</v>
      </c>
      <c r="B1888" s="2">
        <f t="shared" si="59"/>
        <v>42912</v>
      </c>
      <c r="C1888">
        <v>7</v>
      </c>
      <c r="D1888" t="s">
        <v>8</v>
      </c>
      <c r="E1888">
        <v>94.85396515256565</v>
      </c>
      <c r="F1888">
        <f t="shared" si="58"/>
        <v>73.416969028085816</v>
      </c>
      <c r="G1888">
        <v>9.7528982789269563</v>
      </c>
      <c r="H1888">
        <v>13.849355273210101</v>
      </c>
      <c r="I1888">
        <v>4.0964569942831428</v>
      </c>
    </row>
    <row r="1889" spans="1:9" x14ac:dyDescent="0.3">
      <c r="A1889">
        <v>3571</v>
      </c>
      <c r="B1889" s="2">
        <f t="shared" si="59"/>
        <v>42912</v>
      </c>
      <c r="C1889">
        <v>8</v>
      </c>
      <c r="D1889" t="s">
        <v>8</v>
      </c>
      <c r="E1889">
        <v>42.202967343783079</v>
      </c>
      <c r="F1889">
        <f t="shared" si="58"/>
        <v>32.665096724088102</v>
      </c>
      <c r="G1889">
        <v>8.60478439786724</v>
      </c>
      <c r="H1889">
        <v>17.59969304353595</v>
      </c>
      <c r="I1889">
        <v>8.9949086456687066</v>
      </c>
    </row>
    <row r="1890" spans="1:9" x14ac:dyDescent="0.3">
      <c r="A1890">
        <v>3574</v>
      </c>
      <c r="B1890" s="2">
        <f t="shared" si="59"/>
        <v>42912</v>
      </c>
      <c r="C1890">
        <v>9</v>
      </c>
      <c r="D1890" t="s">
        <v>8</v>
      </c>
      <c r="E1890">
        <v>77.69796146652655</v>
      </c>
      <c r="F1890">
        <f t="shared" si="58"/>
        <v>60.138222175091549</v>
      </c>
      <c r="G1890">
        <v>10.76035899045748</v>
      </c>
      <c r="H1890">
        <v>16.25461086534116</v>
      </c>
      <c r="I1890">
        <v>5.4942518748836866</v>
      </c>
    </row>
    <row r="1891" spans="1:9" x14ac:dyDescent="0.3">
      <c r="A1891">
        <v>3576</v>
      </c>
      <c r="B1891" s="2">
        <f t="shared" si="59"/>
        <v>42912</v>
      </c>
      <c r="C1891">
        <v>10</v>
      </c>
      <c r="D1891" t="s">
        <v>8</v>
      </c>
      <c r="E1891">
        <v>56.015476857656537</v>
      </c>
      <c r="F1891">
        <f t="shared" si="58"/>
        <v>43.355979087826164</v>
      </c>
      <c r="G1891">
        <v>9.5574739875704466</v>
      </c>
      <c r="H1891">
        <v>15.880520407958249</v>
      </c>
      <c r="I1891">
        <v>6.3230464203878078</v>
      </c>
    </row>
    <row r="1892" spans="1:9" x14ac:dyDescent="0.3">
      <c r="A1892">
        <v>3577</v>
      </c>
      <c r="B1892" s="2">
        <f t="shared" si="59"/>
        <v>42911</v>
      </c>
      <c r="C1892">
        <v>1</v>
      </c>
      <c r="D1892" t="s">
        <v>8</v>
      </c>
      <c r="E1892">
        <v>58.54075294112905</v>
      </c>
      <c r="F1892">
        <f t="shared" si="58"/>
        <v>45.310542776433884</v>
      </c>
      <c r="G1892">
        <v>8.9024948280775824</v>
      </c>
      <c r="H1892">
        <v>16.425705427840761</v>
      </c>
      <c r="I1892">
        <v>7.523210599763182</v>
      </c>
    </row>
    <row r="1893" spans="1:9" x14ac:dyDescent="0.3">
      <c r="A1893">
        <v>3579</v>
      </c>
      <c r="B1893" s="2">
        <f t="shared" si="59"/>
        <v>42911</v>
      </c>
      <c r="C1893">
        <v>2</v>
      </c>
      <c r="D1893" t="s">
        <v>8</v>
      </c>
      <c r="E1893">
        <v>46.646195096153903</v>
      </c>
      <c r="F1893">
        <f t="shared" si="58"/>
        <v>36.10415500442312</v>
      </c>
      <c r="G1893">
        <v>8.7267884178540616</v>
      </c>
      <c r="H1893">
        <v>17.095087592701489</v>
      </c>
      <c r="I1893">
        <v>8.368299174847424</v>
      </c>
    </row>
    <row r="1894" spans="1:9" x14ac:dyDescent="0.3">
      <c r="A1894">
        <v>3580</v>
      </c>
      <c r="B1894" s="2">
        <f t="shared" si="59"/>
        <v>42911</v>
      </c>
      <c r="C1894">
        <v>3</v>
      </c>
      <c r="D1894" t="s">
        <v>8</v>
      </c>
      <c r="E1894">
        <v>71.883374977556997</v>
      </c>
      <c r="F1894">
        <f t="shared" si="58"/>
        <v>55.637732232629119</v>
      </c>
      <c r="G1894">
        <v>13.78822157954853</v>
      </c>
      <c r="H1894">
        <v>17.214012615686119</v>
      </c>
      <c r="I1894">
        <v>3.4257910361375861</v>
      </c>
    </row>
    <row r="1895" spans="1:9" x14ac:dyDescent="0.3">
      <c r="A1895">
        <v>3582</v>
      </c>
      <c r="B1895" s="2">
        <f t="shared" si="59"/>
        <v>42911</v>
      </c>
      <c r="C1895">
        <v>4</v>
      </c>
      <c r="D1895" t="s">
        <v>8</v>
      </c>
      <c r="E1895">
        <v>40.643993991064477</v>
      </c>
      <c r="F1895">
        <f t="shared" si="58"/>
        <v>31.458451349083905</v>
      </c>
      <c r="G1895">
        <v>7.0122389649786454</v>
      </c>
      <c r="H1895">
        <v>17.753301607540891</v>
      </c>
      <c r="I1895">
        <v>10.741062642562239</v>
      </c>
    </row>
    <row r="1896" spans="1:9" x14ac:dyDescent="0.3">
      <c r="A1896">
        <v>3583</v>
      </c>
      <c r="B1896" s="2">
        <f t="shared" si="59"/>
        <v>42911</v>
      </c>
      <c r="C1896">
        <v>5</v>
      </c>
      <c r="D1896" t="s">
        <v>8</v>
      </c>
      <c r="E1896">
        <v>71.855224994141636</v>
      </c>
      <c r="F1896">
        <f t="shared" si="58"/>
        <v>55.615944145465626</v>
      </c>
      <c r="G1896">
        <v>8.6751505982977584</v>
      </c>
      <c r="H1896">
        <v>11.35435888243734</v>
      </c>
      <c r="I1896">
        <v>2.6792082841395799</v>
      </c>
    </row>
    <row r="1897" spans="1:9" x14ac:dyDescent="0.3">
      <c r="A1897">
        <v>3585</v>
      </c>
      <c r="B1897" s="2">
        <f t="shared" si="59"/>
        <v>42911</v>
      </c>
      <c r="C1897">
        <v>6</v>
      </c>
      <c r="D1897" t="s">
        <v>8</v>
      </c>
      <c r="E1897">
        <v>70.028523239870964</v>
      </c>
      <c r="F1897">
        <f t="shared" si="58"/>
        <v>54.202076987660128</v>
      </c>
      <c r="G1897">
        <v>8.7162201836006119</v>
      </c>
      <c r="H1897">
        <v>13.43989162704721</v>
      </c>
      <c r="I1897">
        <v>4.7236714434465954</v>
      </c>
    </row>
    <row r="1898" spans="1:9" x14ac:dyDescent="0.3">
      <c r="A1898">
        <v>3586</v>
      </c>
      <c r="B1898" s="2">
        <f t="shared" si="59"/>
        <v>42911</v>
      </c>
      <c r="C1898">
        <v>7</v>
      </c>
      <c r="D1898" t="s">
        <v>8</v>
      </c>
      <c r="E1898">
        <v>64.386823251336821</v>
      </c>
      <c r="F1898">
        <f t="shared" si="58"/>
        <v>49.835401196534704</v>
      </c>
      <c r="G1898">
        <v>8.9960431451181826</v>
      </c>
      <c r="H1898">
        <v>13.000190903728029</v>
      </c>
      <c r="I1898">
        <v>4.0041477586098519</v>
      </c>
    </row>
    <row r="1899" spans="1:9" x14ac:dyDescent="0.3">
      <c r="A1899">
        <v>3592</v>
      </c>
      <c r="B1899" s="2">
        <f t="shared" si="59"/>
        <v>42911</v>
      </c>
      <c r="C1899">
        <v>8</v>
      </c>
      <c r="D1899" t="s">
        <v>8</v>
      </c>
      <c r="E1899">
        <v>87.33479738790642</v>
      </c>
      <c r="F1899">
        <f t="shared" si="58"/>
        <v>67.597133178239574</v>
      </c>
      <c r="G1899">
        <v>12.176398552019959</v>
      </c>
      <c r="H1899">
        <v>17.66069189912265</v>
      </c>
      <c r="I1899">
        <v>5.4842933471026942</v>
      </c>
    </row>
    <row r="1900" spans="1:9" x14ac:dyDescent="0.3">
      <c r="A1900">
        <v>3595</v>
      </c>
      <c r="B1900" s="2">
        <f t="shared" si="59"/>
        <v>42911</v>
      </c>
      <c r="C1900">
        <v>9</v>
      </c>
      <c r="D1900" t="s">
        <v>8</v>
      </c>
      <c r="E1900">
        <v>81.544168398465146</v>
      </c>
      <c r="F1900">
        <f t="shared" si="58"/>
        <v>63.115186340412023</v>
      </c>
      <c r="G1900">
        <v>10.16028893134478</v>
      </c>
      <c r="H1900">
        <v>19.70118352831761</v>
      </c>
      <c r="I1900">
        <v>9.5408945969728318</v>
      </c>
    </row>
    <row r="1901" spans="1:9" x14ac:dyDescent="0.3">
      <c r="A1901">
        <v>3597</v>
      </c>
      <c r="B1901" s="2">
        <f t="shared" si="59"/>
        <v>42911</v>
      </c>
      <c r="C1901">
        <v>10</v>
      </c>
      <c r="D1901" t="s">
        <v>8</v>
      </c>
      <c r="E1901">
        <v>39.42823311045759</v>
      </c>
      <c r="F1901">
        <f t="shared" si="58"/>
        <v>30.517452427494177</v>
      </c>
      <c r="G1901">
        <v>8.152446192008366</v>
      </c>
      <c r="H1901">
        <v>12.860068080837889</v>
      </c>
      <c r="I1901">
        <v>4.7076218888295216</v>
      </c>
    </row>
    <row r="1902" spans="1:9" x14ac:dyDescent="0.3">
      <c r="A1902">
        <v>3599</v>
      </c>
      <c r="B1902" s="2">
        <f t="shared" si="59"/>
        <v>42910</v>
      </c>
      <c r="C1902">
        <v>1</v>
      </c>
      <c r="D1902" t="s">
        <v>8</v>
      </c>
      <c r="E1902">
        <v>54.945757682972229</v>
      </c>
      <c r="F1902">
        <f t="shared" si="58"/>
        <v>42.528016446620505</v>
      </c>
      <c r="G1902">
        <v>10.563821187488699</v>
      </c>
      <c r="H1902">
        <v>12.96769997622779</v>
      </c>
      <c r="I1902">
        <v>2.4038787887390889</v>
      </c>
    </row>
    <row r="1903" spans="1:9" x14ac:dyDescent="0.3">
      <c r="A1903">
        <v>3602</v>
      </c>
      <c r="B1903" s="2">
        <f t="shared" si="59"/>
        <v>42910</v>
      </c>
      <c r="C1903">
        <v>2</v>
      </c>
      <c r="D1903" t="s">
        <v>8</v>
      </c>
      <c r="E1903">
        <v>71.601494720160019</v>
      </c>
      <c r="F1903">
        <f t="shared" si="58"/>
        <v>55.419556913403859</v>
      </c>
      <c r="G1903">
        <v>10.056529871628079</v>
      </c>
      <c r="H1903">
        <v>19.474381373384588</v>
      </c>
      <c r="I1903">
        <v>9.4178515017565143</v>
      </c>
    </row>
    <row r="1904" spans="1:9" x14ac:dyDescent="0.3">
      <c r="A1904">
        <v>3603</v>
      </c>
      <c r="B1904" s="2">
        <f t="shared" si="59"/>
        <v>42910</v>
      </c>
      <c r="C1904">
        <v>3</v>
      </c>
      <c r="D1904" t="s">
        <v>8</v>
      </c>
      <c r="E1904">
        <v>44.350217597368847</v>
      </c>
      <c r="F1904">
        <f t="shared" si="58"/>
        <v>34.327068420363489</v>
      </c>
      <c r="G1904">
        <v>10.64012092176373</v>
      </c>
      <c r="H1904">
        <v>16.635745750627951</v>
      </c>
      <c r="I1904">
        <v>5.9956248288642282</v>
      </c>
    </row>
    <row r="1905" spans="1:9" x14ac:dyDescent="0.3">
      <c r="A1905">
        <v>3604</v>
      </c>
      <c r="B1905" s="2">
        <f t="shared" si="59"/>
        <v>42910</v>
      </c>
      <c r="C1905">
        <v>4</v>
      </c>
      <c r="D1905" t="s">
        <v>8</v>
      </c>
      <c r="E1905">
        <v>56.806385738913242</v>
      </c>
      <c r="F1905">
        <f t="shared" si="58"/>
        <v>43.968142561918853</v>
      </c>
      <c r="G1905">
        <v>11.83892267716258</v>
      </c>
      <c r="H1905">
        <v>14.32768822810535</v>
      </c>
      <c r="I1905">
        <v>2.488765550942766</v>
      </c>
    </row>
    <row r="1906" spans="1:9" x14ac:dyDescent="0.3">
      <c r="A1906">
        <v>3606</v>
      </c>
      <c r="B1906" s="2">
        <f t="shared" si="59"/>
        <v>42910</v>
      </c>
      <c r="C1906">
        <v>5</v>
      </c>
      <c r="D1906" t="s">
        <v>8</v>
      </c>
      <c r="E1906">
        <v>80.02907082347113</v>
      </c>
      <c r="F1906">
        <f t="shared" si="58"/>
        <v>61.942500817366657</v>
      </c>
      <c r="G1906">
        <v>12.36760940009888</v>
      </c>
      <c r="H1906">
        <v>19.84907869996632</v>
      </c>
      <c r="I1906">
        <v>7.4814692998674399</v>
      </c>
    </row>
    <row r="1907" spans="1:9" x14ac:dyDescent="0.3">
      <c r="A1907">
        <v>3608</v>
      </c>
      <c r="B1907" s="2">
        <f t="shared" si="59"/>
        <v>42910</v>
      </c>
      <c r="C1907">
        <v>6</v>
      </c>
      <c r="D1907" t="s">
        <v>8</v>
      </c>
      <c r="E1907">
        <v>92.065705960159278</v>
      </c>
      <c r="F1907">
        <f t="shared" si="58"/>
        <v>71.258856413163286</v>
      </c>
      <c r="G1907">
        <v>11.58204559161612</v>
      </c>
      <c r="H1907">
        <v>17.11467747758639</v>
      </c>
      <c r="I1907">
        <v>5.5326318859702717</v>
      </c>
    </row>
    <row r="1908" spans="1:9" x14ac:dyDescent="0.3">
      <c r="A1908">
        <v>3610</v>
      </c>
      <c r="B1908" s="2">
        <f t="shared" si="59"/>
        <v>42910</v>
      </c>
      <c r="C1908">
        <v>7</v>
      </c>
      <c r="D1908" t="s">
        <v>8</v>
      </c>
      <c r="E1908">
        <v>67.254545468289422</v>
      </c>
      <c r="F1908">
        <f t="shared" si="58"/>
        <v>52.055018192456011</v>
      </c>
      <c r="G1908">
        <v>8.6449569994133864</v>
      </c>
      <c r="H1908">
        <v>18.415501323397379</v>
      </c>
      <c r="I1908">
        <v>9.7705443239839891</v>
      </c>
    </row>
    <row r="1909" spans="1:9" x14ac:dyDescent="0.3">
      <c r="A1909">
        <v>3611</v>
      </c>
      <c r="B1909" s="2">
        <f t="shared" si="59"/>
        <v>42910</v>
      </c>
      <c r="C1909">
        <v>8</v>
      </c>
      <c r="D1909" t="s">
        <v>8</v>
      </c>
      <c r="E1909">
        <v>77.411342397054312</v>
      </c>
      <c r="F1909">
        <f t="shared" si="58"/>
        <v>59.91637901532004</v>
      </c>
      <c r="G1909">
        <v>10.647358605299109</v>
      </c>
      <c r="H1909">
        <v>15.30288545217287</v>
      </c>
      <c r="I1909">
        <v>4.6555268468737614</v>
      </c>
    </row>
    <row r="1910" spans="1:9" x14ac:dyDescent="0.3">
      <c r="A1910">
        <v>3616</v>
      </c>
      <c r="B1910" s="2">
        <f t="shared" si="59"/>
        <v>42910</v>
      </c>
      <c r="C1910">
        <v>9</v>
      </c>
      <c r="D1910" t="s">
        <v>8</v>
      </c>
      <c r="E1910">
        <v>48.444333804503643</v>
      </c>
      <c r="F1910">
        <f t="shared" si="58"/>
        <v>37.495914364685824</v>
      </c>
      <c r="G1910">
        <v>8.9115248207502038</v>
      </c>
      <c r="H1910">
        <v>17.857792048258929</v>
      </c>
      <c r="I1910">
        <v>8.9462672275087289</v>
      </c>
    </row>
    <row r="1911" spans="1:9" x14ac:dyDescent="0.3">
      <c r="A1911">
        <v>3617</v>
      </c>
      <c r="B1911" s="2">
        <f t="shared" si="59"/>
        <v>42910</v>
      </c>
      <c r="C1911">
        <v>10</v>
      </c>
      <c r="D1911" t="s">
        <v>8</v>
      </c>
      <c r="E1911">
        <v>37.180442060007501</v>
      </c>
      <c r="F1911">
        <f t="shared" si="58"/>
        <v>28.777662154445807</v>
      </c>
      <c r="G1911">
        <v>7.441960567348465</v>
      </c>
      <c r="H1911">
        <v>13.2413387774321</v>
      </c>
      <c r="I1911">
        <v>5.7993782100836313</v>
      </c>
    </row>
    <row r="1912" spans="1:9" x14ac:dyDescent="0.3">
      <c r="A1912">
        <v>3618</v>
      </c>
      <c r="B1912" s="2">
        <f t="shared" si="59"/>
        <v>42909</v>
      </c>
      <c r="C1912">
        <v>1</v>
      </c>
      <c r="D1912" t="s">
        <v>8</v>
      </c>
      <c r="E1912">
        <v>67.181605199360988</v>
      </c>
      <c r="F1912">
        <f t="shared" si="58"/>
        <v>51.998562424305405</v>
      </c>
      <c r="G1912">
        <v>12.588173499081369</v>
      </c>
      <c r="H1912">
        <v>18.54793021983366</v>
      </c>
      <c r="I1912">
        <v>5.9597567207522868</v>
      </c>
    </row>
    <row r="1913" spans="1:9" x14ac:dyDescent="0.3">
      <c r="A1913">
        <v>3621</v>
      </c>
      <c r="B1913" s="2">
        <f t="shared" si="59"/>
        <v>42909</v>
      </c>
      <c r="C1913">
        <v>2</v>
      </c>
      <c r="D1913" t="s">
        <v>8</v>
      </c>
      <c r="E1913">
        <v>51.8652712564</v>
      </c>
      <c r="F1913">
        <f t="shared" si="58"/>
        <v>40.143719952453601</v>
      </c>
      <c r="G1913">
        <v>10.295386069033921</v>
      </c>
      <c r="H1913">
        <v>14.49840583078837</v>
      </c>
      <c r="I1913">
        <v>4.2030197617544509</v>
      </c>
    </row>
    <row r="1914" spans="1:9" x14ac:dyDescent="0.3">
      <c r="A1914">
        <v>3623</v>
      </c>
      <c r="B1914" s="2">
        <f t="shared" si="59"/>
        <v>42909</v>
      </c>
      <c r="C1914">
        <v>3</v>
      </c>
      <c r="D1914" t="s">
        <v>8</v>
      </c>
      <c r="E1914">
        <v>51.292024029077389</v>
      </c>
      <c r="F1914">
        <f t="shared" si="58"/>
        <v>39.7000265985059</v>
      </c>
      <c r="G1914">
        <v>8.2942879098435327</v>
      </c>
      <c r="H1914">
        <v>16.38154905389672</v>
      </c>
      <c r="I1914">
        <v>8.0872611440531834</v>
      </c>
    </row>
    <row r="1915" spans="1:9" x14ac:dyDescent="0.3">
      <c r="A1915">
        <v>3626</v>
      </c>
      <c r="B1915" s="2">
        <f t="shared" si="59"/>
        <v>42909</v>
      </c>
      <c r="C1915">
        <v>4</v>
      </c>
      <c r="D1915" t="s">
        <v>8</v>
      </c>
      <c r="E1915">
        <v>67.883308721522269</v>
      </c>
      <c r="F1915">
        <f t="shared" si="58"/>
        <v>52.541680950458236</v>
      </c>
      <c r="G1915">
        <v>10.45477261710956</v>
      </c>
      <c r="H1915">
        <v>11.583454648850299</v>
      </c>
      <c r="I1915">
        <v>1.1286820317407389</v>
      </c>
    </row>
    <row r="1916" spans="1:9" x14ac:dyDescent="0.3">
      <c r="A1916">
        <v>3627</v>
      </c>
      <c r="B1916" s="2">
        <f t="shared" si="59"/>
        <v>42909</v>
      </c>
      <c r="C1916">
        <v>5</v>
      </c>
      <c r="D1916" t="s">
        <v>8</v>
      </c>
      <c r="E1916">
        <v>78.109849619877195</v>
      </c>
      <c r="F1916">
        <f t="shared" si="58"/>
        <v>60.457023605784954</v>
      </c>
      <c r="G1916">
        <v>9.3459687053011855</v>
      </c>
      <c r="H1916">
        <v>14.39752729509847</v>
      </c>
      <c r="I1916">
        <v>5.0515585897972866</v>
      </c>
    </row>
    <row r="1917" spans="1:9" x14ac:dyDescent="0.3">
      <c r="A1917">
        <v>3629</v>
      </c>
      <c r="B1917" s="2">
        <f t="shared" si="59"/>
        <v>42909</v>
      </c>
      <c r="C1917">
        <v>6</v>
      </c>
      <c r="D1917" t="s">
        <v>8</v>
      </c>
      <c r="E1917">
        <v>51.103630224720803</v>
      </c>
      <c r="F1917">
        <f t="shared" si="58"/>
        <v>39.5542097939339</v>
      </c>
      <c r="G1917">
        <v>11.06389418550533</v>
      </c>
      <c r="H1917">
        <v>14.83397063452392</v>
      </c>
      <c r="I1917">
        <v>3.7700764490185841</v>
      </c>
    </row>
    <row r="1918" spans="1:9" x14ac:dyDescent="0.3">
      <c r="A1918">
        <v>3631</v>
      </c>
      <c r="B1918" s="2">
        <f t="shared" si="59"/>
        <v>42909</v>
      </c>
      <c r="C1918">
        <v>7</v>
      </c>
      <c r="D1918" t="s">
        <v>8</v>
      </c>
      <c r="E1918">
        <v>84.114309487096989</v>
      </c>
      <c r="F1918">
        <f t="shared" si="58"/>
        <v>65.104475543013066</v>
      </c>
      <c r="G1918">
        <v>10.42805966610179</v>
      </c>
      <c r="H1918">
        <v>16.45898699661285</v>
      </c>
      <c r="I1918">
        <v>6.0309273305110622</v>
      </c>
    </row>
    <row r="1919" spans="1:9" x14ac:dyDescent="0.3">
      <c r="A1919">
        <v>3632</v>
      </c>
      <c r="B1919" s="2">
        <f t="shared" si="59"/>
        <v>42909</v>
      </c>
      <c r="C1919">
        <v>8</v>
      </c>
      <c r="D1919" t="s">
        <v>8</v>
      </c>
      <c r="E1919">
        <v>52.317131164802852</v>
      </c>
      <c r="F1919">
        <f t="shared" si="58"/>
        <v>40.493459521557412</v>
      </c>
      <c r="G1919">
        <v>7.2153045953189858</v>
      </c>
      <c r="H1919">
        <v>17.450282139465461</v>
      </c>
      <c r="I1919">
        <v>10.23497754414648</v>
      </c>
    </row>
    <row r="1920" spans="1:9" x14ac:dyDescent="0.3">
      <c r="A1920">
        <v>3634</v>
      </c>
      <c r="B1920" s="2">
        <f t="shared" si="59"/>
        <v>42909</v>
      </c>
      <c r="C1920">
        <v>9</v>
      </c>
      <c r="D1920" t="s">
        <v>8</v>
      </c>
      <c r="E1920">
        <v>55.685656873130029</v>
      </c>
      <c r="F1920">
        <f t="shared" si="58"/>
        <v>43.10069841980264</v>
      </c>
      <c r="G1920">
        <v>7.4233247471600006</v>
      </c>
      <c r="H1920">
        <v>17.764003153060141</v>
      </c>
      <c r="I1920">
        <v>10.340678405900141</v>
      </c>
    </row>
    <row r="1921" spans="1:9" x14ac:dyDescent="0.3">
      <c r="A1921">
        <v>3635</v>
      </c>
      <c r="B1921" s="2">
        <f t="shared" si="59"/>
        <v>42909</v>
      </c>
      <c r="C1921">
        <v>10</v>
      </c>
      <c r="D1921" t="s">
        <v>8</v>
      </c>
      <c r="E1921">
        <v>53.265109721826931</v>
      </c>
      <c r="F1921">
        <f t="shared" si="58"/>
        <v>41.227194924694047</v>
      </c>
      <c r="G1921">
        <v>8.4335708811929582</v>
      </c>
      <c r="H1921">
        <v>14.39549605724034</v>
      </c>
      <c r="I1921">
        <v>5.9619251760473837</v>
      </c>
    </row>
    <row r="1922" spans="1:9" x14ac:dyDescent="0.3">
      <c r="A1922">
        <v>3641</v>
      </c>
      <c r="B1922" s="2">
        <f t="shared" si="59"/>
        <v>42908</v>
      </c>
      <c r="C1922">
        <v>1</v>
      </c>
      <c r="D1922" t="s">
        <v>8</v>
      </c>
      <c r="E1922">
        <v>88.355005968465889</v>
      </c>
      <c r="F1922">
        <f t="shared" si="58"/>
        <v>68.3867746195926</v>
      </c>
      <c r="G1922">
        <v>13.443224495858161</v>
      </c>
      <c r="H1922">
        <v>19.387028427973149</v>
      </c>
      <c r="I1922">
        <v>5.9438039321149923</v>
      </c>
    </row>
    <row r="1923" spans="1:9" x14ac:dyDescent="0.3">
      <c r="A1923">
        <v>3642</v>
      </c>
      <c r="B1923" s="2">
        <f t="shared" si="59"/>
        <v>42908</v>
      </c>
      <c r="C1923">
        <v>2</v>
      </c>
      <c r="D1923" t="s">
        <v>8</v>
      </c>
      <c r="E1923">
        <v>65.01608986098897</v>
      </c>
      <c r="F1923">
        <f t="shared" si="58"/>
        <v>50.322453552405463</v>
      </c>
      <c r="G1923">
        <v>14.59355386998978</v>
      </c>
      <c r="H1923">
        <v>18.389287427167449</v>
      </c>
      <c r="I1923">
        <v>3.7957335571776731</v>
      </c>
    </row>
    <row r="1924" spans="1:9" x14ac:dyDescent="0.3">
      <c r="A1924">
        <v>3643</v>
      </c>
      <c r="B1924" s="2">
        <f t="shared" si="59"/>
        <v>42908</v>
      </c>
      <c r="C1924">
        <v>3</v>
      </c>
      <c r="D1924" t="s">
        <v>8</v>
      </c>
      <c r="E1924">
        <v>96.071433208693975</v>
      </c>
      <c r="F1924">
        <f t="shared" ref="F1924:F1987" si="60">E1924*0.774</f>
        <v>74.359289303529138</v>
      </c>
      <c r="G1924">
        <v>8.9484289238107735</v>
      </c>
      <c r="H1924">
        <v>19.675225324142811</v>
      </c>
      <c r="I1924">
        <v>10.72679640033204</v>
      </c>
    </row>
    <row r="1925" spans="1:9" x14ac:dyDescent="0.3">
      <c r="A1925">
        <v>3644</v>
      </c>
      <c r="B1925" s="2">
        <f t="shared" si="59"/>
        <v>42908</v>
      </c>
      <c r="C1925">
        <v>4</v>
      </c>
      <c r="D1925" t="s">
        <v>8</v>
      </c>
      <c r="E1925">
        <v>64.121310886109086</v>
      </c>
      <c r="F1925">
        <f t="shared" si="60"/>
        <v>49.629894625848436</v>
      </c>
      <c r="G1925">
        <v>12.06994397267283</v>
      </c>
      <c r="H1925">
        <v>16.982739444008921</v>
      </c>
      <c r="I1925">
        <v>4.912795471336084</v>
      </c>
    </row>
    <row r="1926" spans="1:9" x14ac:dyDescent="0.3">
      <c r="A1926">
        <v>3646</v>
      </c>
      <c r="B1926" s="2">
        <f t="shared" si="59"/>
        <v>42908</v>
      </c>
      <c r="C1926">
        <v>5</v>
      </c>
      <c r="D1926" t="s">
        <v>8</v>
      </c>
      <c r="E1926">
        <v>65.982031068838594</v>
      </c>
      <c r="F1926">
        <f t="shared" si="60"/>
        <v>51.070092047281072</v>
      </c>
      <c r="G1926">
        <v>8.0282322306968403</v>
      </c>
      <c r="H1926">
        <v>16.390053526865291</v>
      </c>
      <c r="I1926">
        <v>8.3618212961684506</v>
      </c>
    </row>
    <row r="1927" spans="1:9" x14ac:dyDescent="0.3">
      <c r="A1927">
        <v>3650</v>
      </c>
      <c r="B1927" s="2">
        <f t="shared" si="59"/>
        <v>42908</v>
      </c>
      <c r="C1927">
        <v>6</v>
      </c>
      <c r="D1927" t="s">
        <v>8</v>
      </c>
      <c r="E1927">
        <v>78.057183926133192</v>
      </c>
      <c r="F1927">
        <f t="shared" si="60"/>
        <v>60.416260358827095</v>
      </c>
      <c r="G1927">
        <v>9.705927062285804</v>
      </c>
      <c r="H1927">
        <v>17.674632329409679</v>
      </c>
      <c r="I1927">
        <v>7.9687052671238776</v>
      </c>
    </row>
    <row r="1928" spans="1:9" x14ac:dyDescent="0.3">
      <c r="A1928">
        <v>3651</v>
      </c>
      <c r="B1928" s="2">
        <f t="shared" si="59"/>
        <v>42908</v>
      </c>
      <c r="C1928">
        <v>7</v>
      </c>
      <c r="D1928" t="s">
        <v>8</v>
      </c>
      <c r="E1928">
        <v>60.809342438049541</v>
      </c>
      <c r="F1928">
        <f t="shared" si="60"/>
        <v>47.066431047050344</v>
      </c>
      <c r="G1928">
        <v>7.8306695309705869</v>
      </c>
      <c r="H1928">
        <v>11.372625184466481</v>
      </c>
      <c r="I1928">
        <v>3.5419556534958878</v>
      </c>
    </row>
    <row r="1929" spans="1:9" x14ac:dyDescent="0.3">
      <c r="A1929">
        <v>3653</v>
      </c>
      <c r="B1929" s="2">
        <f t="shared" si="59"/>
        <v>42908</v>
      </c>
      <c r="C1929">
        <v>8</v>
      </c>
      <c r="D1929" t="s">
        <v>8</v>
      </c>
      <c r="E1929">
        <v>78.744036389293981</v>
      </c>
      <c r="F1929">
        <f t="shared" si="60"/>
        <v>60.947884165313546</v>
      </c>
      <c r="G1929">
        <v>10.900644286036449</v>
      </c>
      <c r="H1929">
        <v>19.70272319508625</v>
      </c>
      <c r="I1929">
        <v>8.8020789090498042</v>
      </c>
    </row>
    <row r="1930" spans="1:9" x14ac:dyDescent="0.3">
      <c r="A1930">
        <v>3654</v>
      </c>
      <c r="B1930" s="2">
        <f t="shared" si="59"/>
        <v>42908</v>
      </c>
      <c r="C1930">
        <v>9</v>
      </c>
      <c r="D1930" t="s">
        <v>8</v>
      </c>
      <c r="E1930">
        <v>86.920849890598106</v>
      </c>
      <c r="F1930">
        <f t="shared" si="60"/>
        <v>67.276737815322932</v>
      </c>
      <c r="G1930">
        <v>7.6899858844946518</v>
      </c>
      <c r="H1930">
        <v>17.127866940356672</v>
      </c>
      <c r="I1930">
        <v>9.4378810558620163</v>
      </c>
    </row>
    <row r="1931" spans="1:9" x14ac:dyDescent="0.3">
      <c r="A1931">
        <v>3655</v>
      </c>
      <c r="B1931" s="2">
        <f t="shared" si="59"/>
        <v>42908</v>
      </c>
      <c r="C1931">
        <v>10</v>
      </c>
      <c r="D1931" t="s">
        <v>8</v>
      </c>
      <c r="E1931">
        <v>77.009345821528115</v>
      </c>
      <c r="F1931">
        <f t="shared" si="60"/>
        <v>59.605233665862762</v>
      </c>
      <c r="G1931">
        <v>12.73071280801337</v>
      </c>
      <c r="H1931">
        <v>13.87148754102023</v>
      </c>
      <c r="I1931">
        <v>1.14077473300687</v>
      </c>
    </row>
    <row r="1932" spans="1:9" x14ac:dyDescent="0.3">
      <c r="A1932">
        <v>3657</v>
      </c>
      <c r="B1932" s="2">
        <f t="shared" si="59"/>
        <v>42907</v>
      </c>
      <c r="C1932">
        <v>1</v>
      </c>
      <c r="D1932" t="s">
        <v>8</v>
      </c>
      <c r="E1932">
        <v>91.340745251486894</v>
      </c>
      <c r="F1932">
        <f t="shared" si="60"/>
        <v>70.69773682465086</v>
      </c>
      <c r="G1932">
        <v>7.8763298689475736</v>
      </c>
      <c r="H1932">
        <v>16.299813314751979</v>
      </c>
      <c r="I1932">
        <v>8.4234834458044094</v>
      </c>
    </row>
    <row r="1933" spans="1:9" x14ac:dyDescent="0.3">
      <c r="A1933">
        <v>3659</v>
      </c>
      <c r="B1933" s="2">
        <f t="shared" si="59"/>
        <v>42907</v>
      </c>
      <c r="C1933">
        <v>2</v>
      </c>
      <c r="D1933" t="s">
        <v>8</v>
      </c>
      <c r="E1933">
        <v>65.864272957955606</v>
      </c>
      <c r="F1933">
        <f t="shared" si="60"/>
        <v>50.978947269457642</v>
      </c>
      <c r="G1933">
        <v>9.2622222558457032</v>
      </c>
      <c r="H1933">
        <v>17.27306194615965</v>
      </c>
      <c r="I1933">
        <v>8.0108396903139436</v>
      </c>
    </row>
    <row r="1934" spans="1:9" x14ac:dyDescent="0.3">
      <c r="A1934">
        <v>3662</v>
      </c>
      <c r="B1934" s="2">
        <f t="shared" ref="B1934:B1997" si="61">B1924-1</f>
        <v>42907</v>
      </c>
      <c r="C1934">
        <v>3</v>
      </c>
      <c r="D1934" t="s">
        <v>8</v>
      </c>
      <c r="E1934">
        <v>77.192053306622427</v>
      </c>
      <c r="F1934">
        <f t="shared" si="60"/>
        <v>59.746649259325757</v>
      </c>
      <c r="G1934">
        <v>9.7386592259359865</v>
      </c>
      <c r="H1934">
        <v>15.97231433714291</v>
      </c>
      <c r="I1934">
        <v>6.2336551112069234</v>
      </c>
    </row>
    <row r="1935" spans="1:9" x14ac:dyDescent="0.3">
      <c r="A1935">
        <v>3663</v>
      </c>
      <c r="B1935" s="2">
        <f t="shared" si="61"/>
        <v>42907</v>
      </c>
      <c r="C1935">
        <v>4</v>
      </c>
      <c r="D1935" t="s">
        <v>8</v>
      </c>
      <c r="E1935">
        <v>70.513360537355936</v>
      </c>
      <c r="F1935">
        <f t="shared" si="60"/>
        <v>54.577341055913493</v>
      </c>
      <c r="G1935">
        <v>7.4886749159471746</v>
      </c>
      <c r="H1935">
        <v>16.92256951298965</v>
      </c>
      <c r="I1935">
        <v>9.4338945970424781</v>
      </c>
    </row>
    <row r="1936" spans="1:9" x14ac:dyDescent="0.3">
      <c r="A1936">
        <v>3664</v>
      </c>
      <c r="B1936" s="2">
        <f t="shared" si="61"/>
        <v>42907</v>
      </c>
      <c r="C1936">
        <v>5</v>
      </c>
      <c r="D1936" t="s">
        <v>8</v>
      </c>
      <c r="E1936">
        <v>80.520243384485084</v>
      </c>
      <c r="F1936">
        <f t="shared" si="60"/>
        <v>62.322668379591455</v>
      </c>
      <c r="G1936">
        <v>8.0144056951675395</v>
      </c>
      <c r="H1936">
        <v>14.04936078175832</v>
      </c>
      <c r="I1936">
        <v>6.0349550865907773</v>
      </c>
    </row>
    <row r="1937" spans="1:9" x14ac:dyDescent="0.3">
      <c r="A1937">
        <v>3666</v>
      </c>
      <c r="B1937" s="2">
        <f t="shared" si="61"/>
        <v>42907</v>
      </c>
      <c r="C1937">
        <v>6</v>
      </c>
      <c r="D1937" t="s">
        <v>8</v>
      </c>
      <c r="E1937">
        <v>48.809590795172419</v>
      </c>
      <c r="F1937">
        <f t="shared" si="60"/>
        <v>37.778623275463453</v>
      </c>
      <c r="G1937">
        <v>11.74720439725214</v>
      </c>
      <c r="H1937">
        <v>18.83887860012095</v>
      </c>
      <c r="I1937">
        <v>7.0916742028688162</v>
      </c>
    </row>
    <row r="1938" spans="1:9" x14ac:dyDescent="0.3">
      <c r="A1938">
        <v>3674</v>
      </c>
      <c r="B1938" s="2">
        <f t="shared" si="61"/>
        <v>42907</v>
      </c>
      <c r="C1938">
        <v>7</v>
      </c>
      <c r="D1938" t="s">
        <v>8</v>
      </c>
      <c r="E1938">
        <v>42.416255978860157</v>
      </c>
      <c r="F1938">
        <f t="shared" si="60"/>
        <v>32.830182127637762</v>
      </c>
      <c r="G1938">
        <v>9.8989748127777766</v>
      </c>
      <c r="H1938">
        <v>14.655916629536369</v>
      </c>
      <c r="I1938">
        <v>4.7569418167585962</v>
      </c>
    </row>
    <row r="1939" spans="1:9" x14ac:dyDescent="0.3">
      <c r="A1939">
        <v>3678</v>
      </c>
      <c r="B1939" s="2">
        <f t="shared" si="61"/>
        <v>42907</v>
      </c>
      <c r="C1939">
        <v>8</v>
      </c>
      <c r="D1939" t="s">
        <v>8</v>
      </c>
      <c r="E1939">
        <v>76.414350311166075</v>
      </c>
      <c r="F1939">
        <f t="shared" si="60"/>
        <v>59.144707140842542</v>
      </c>
      <c r="G1939">
        <v>10.66973574919419</v>
      </c>
      <c r="H1939">
        <v>16.688021999689941</v>
      </c>
      <c r="I1939">
        <v>6.0182862504957546</v>
      </c>
    </row>
    <row r="1940" spans="1:9" x14ac:dyDescent="0.3">
      <c r="A1940">
        <v>3680</v>
      </c>
      <c r="B1940" s="2">
        <f t="shared" si="61"/>
        <v>42907</v>
      </c>
      <c r="C1940">
        <v>9</v>
      </c>
      <c r="D1940" t="s">
        <v>8</v>
      </c>
      <c r="E1940">
        <v>43.738600540742922</v>
      </c>
      <c r="F1940">
        <f t="shared" si="60"/>
        <v>33.853676818535021</v>
      </c>
      <c r="G1940">
        <v>8.9446169775471027</v>
      </c>
      <c r="H1940">
        <v>15.55506441817529</v>
      </c>
      <c r="I1940">
        <v>6.610447440628187</v>
      </c>
    </row>
    <row r="1941" spans="1:9" x14ac:dyDescent="0.3">
      <c r="A1941">
        <v>3681</v>
      </c>
      <c r="B1941" s="2">
        <f t="shared" si="61"/>
        <v>42907</v>
      </c>
      <c r="C1941">
        <v>10</v>
      </c>
      <c r="D1941" t="s">
        <v>8</v>
      </c>
      <c r="E1941">
        <v>56.551281713029617</v>
      </c>
      <c r="F1941">
        <f t="shared" si="60"/>
        <v>43.770692045884928</v>
      </c>
      <c r="G1941">
        <v>9.425953117013929</v>
      </c>
      <c r="H1941">
        <v>16.3085513581497</v>
      </c>
      <c r="I1941">
        <v>6.8825982411357707</v>
      </c>
    </row>
    <row r="1942" spans="1:9" x14ac:dyDescent="0.3">
      <c r="A1942">
        <v>3684</v>
      </c>
      <c r="B1942" s="2">
        <f t="shared" si="61"/>
        <v>42906</v>
      </c>
      <c r="C1942">
        <v>1</v>
      </c>
      <c r="D1942" t="s">
        <v>8</v>
      </c>
      <c r="E1942">
        <v>73.196237192645924</v>
      </c>
      <c r="F1942">
        <f t="shared" si="60"/>
        <v>56.653887587107945</v>
      </c>
      <c r="G1942">
        <v>11.758981496639111</v>
      </c>
      <c r="H1942">
        <v>14.087514821165341</v>
      </c>
      <c r="I1942">
        <v>2.3285333245262319</v>
      </c>
    </row>
    <row r="1943" spans="1:9" x14ac:dyDescent="0.3">
      <c r="A1943">
        <v>3686</v>
      </c>
      <c r="B1943" s="2">
        <f t="shared" si="61"/>
        <v>42906</v>
      </c>
      <c r="C1943">
        <v>2</v>
      </c>
      <c r="D1943" t="s">
        <v>8</v>
      </c>
      <c r="E1943">
        <v>96.649939488706707</v>
      </c>
      <c r="F1943">
        <f t="shared" si="60"/>
        <v>74.807053164258988</v>
      </c>
      <c r="G1943">
        <v>10.80451725778949</v>
      </c>
      <c r="H1943">
        <v>12.697971603069741</v>
      </c>
      <c r="I1943">
        <v>1.893454345280251</v>
      </c>
    </row>
    <row r="1944" spans="1:9" x14ac:dyDescent="0.3">
      <c r="A1944">
        <v>3687</v>
      </c>
      <c r="B1944" s="2">
        <f t="shared" si="61"/>
        <v>42906</v>
      </c>
      <c r="C1944">
        <v>3</v>
      </c>
      <c r="D1944" t="s">
        <v>8</v>
      </c>
      <c r="E1944">
        <v>75.25919765897109</v>
      </c>
      <c r="F1944">
        <f t="shared" si="60"/>
        <v>58.250618988043627</v>
      </c>
      <c r="G1944">
        <v>13.22582485964784</v>
      </c>
      <c r="H1944">
        <v>16.940232520333488</v>
      </c>
      <c r="I1944">
        <v>3.714407660685648</v>
      </c>
    </row>
    <row r="1945" spans="1:9" x14ac:dyDescent="0.3">
      <c r="A1945">
        <v>3688</v>
      </c>
      <c r="B1945" s="2">
        <f t="shared" si="61"/>
        <v>42906</v>
      </c>
      <c r="C1945">
        <v>4</v>
      </c>
      <c r="D1945" t="s">
        <v>8</v>
      </c>
      <c r="E1945">
        <v>71.721605983558817</v>
      </c>
      <c r="F1945">
        <f t="shared" si="60"/>
        <v>55.512523031274526</v>
      </c>
      <c r="G1945">
        <v>8.1802535406678256</v>
      </c>
      <c r="H1945">
        <v>11.6116985935606</v>
      </c>
      <c r="I1945">
        <v>3.4314450528927751</v>
      </c>
    </row>
    <row r="1946" spans="1:9" x14ac:dyDescent="0.3">
      <c r="A1946">
        <v>3689</v>
      </c>
      <c r="B1946" s="2">
        <f t="shared" si="61"/>
        <v>42906</v>
      </c>
      <c r="C1946">
        <v>5</v>
      </c>
      <c r="D1946" t="s">
        <v>8</v>
      </c>
      <c r="E1946">
        <v>87.266755995560374</v>
      </c>
      <c r="F1946">
        <f t="shared" si="60"/>
        <v>67.544469140563734</v>
      </c>
      <c r="G1946">
        <v>7.332354278595516</v>
      </c>
      <c r="H1946">
        <v>9.0666530320617333</v>
      </c>
      <c r="I1946">
        <v>1.7342987534662171</v>
      </c>
    </row>
    <row r="1947" spans="1:9" x14ac:dyDescent="0.3">
      <c r="A1947">
        <v>3690</v>
      </c>
      <c r="B1947" s="2">
        <f t="shared" si="61"/>
        <v>42906</v>
      </c>
      <c r="C1947">
        <v>6</v>
      </c>
      <c r="D1947" t="s">
        <v>8</v>
      </c>
      <c r="E1947">
        <v>63.347571574976122</v>
      </c>
      <c r="F1947">
        <f t="shared" si="60"/>
        <v>49.031020399031519</v>
      </c>
      <c r="G1947">
        <v>11.014562708463281</v>
      </c>
      <c r="H1947">
        <v>19.053328512536311</v>
      </c>
      <c r="I1947">
        <v>8.0387658040730354</v>
      </c>
    </row>
    <row r="1948" spans="1:9" x14ac:dyDescent="0.3">
      <c r="A1948">
        <v>3691</v>
      </c>
      <c r="B1948" s="2">
        <f t="shared" si="61"/>
        <v>42906</v>
      </c>
      <c r="C1948">
        <v>7</v>
      </c>
      <c r="D1948" t="s">
        <v>8</v>
      </c>
      <c r="E1948">
        <v>63.720226912309272</v>
      </c>
      <c r="F1948">
        <f t="shared" si="60"/>
        <v>49.319455630127379</v>
      </c>
      <c r="G1948">
        <v>8.2826566167621092</v>
      </c>
      <c r="H1948">
        <v>17.026253623647332</v>
      </c>
      <c r="I1948">
        <v>8.7435970068852189</v>
      </c>
    </row>
    <row r="1949" spans="1:9" x14ac:dyDescent="0.3">
      <c r="A1949">
        <v>3694</v>
      </c>
      <c r="B1949" s="2">
        <f t="shared" si="61"/>
        <v>42906</v>
      </c>
      <c r="C1949">
        <v>8</v>
      </c>
      <c r="D1949" t="s">
        <v>8</v>
      </c>
      <c r="E1949">
        <v>77.740545550898759</v>
      </c>
      <c r="F1949">
        <f t="shared" si="60"/>
        <v>60.171182256395639</v>
      </c>
      <c r="G1949">
        <v>8.3467642226007879</v>
      </c>
      <c r="H1949">
        <v>12.83420056696761</v>
      </c>
      <c r="I1949">
        <v>4.4874363443668237</v>
      </c>
    </row>
    <row r="1950" spans="1:9" x14ac:dyDescent="0.3">
      <c r="A1950">
        <v>3695</v>
      </c>
      <c r="B1950" s="2">
        <f t="shared" si="61"/>
        <v>42906</v>
      </c>
      <c r="C1950">
        <v>9</v>
      </c>
      <c r="D1950" t="s">
        <v>8</v>
      </c>
      <c r="E1950">
        <v>45.534654142402871</v>
      </c>
      <c r="F1950">
        <f t="shared" si="60"/>
        <v>35.243822306219826</v>
      </c>
      <c r="G1950">
        <v>8.2199760288890378</v>
      </c>
      <c r="H1950">
        <v>19.166349249362032</v>
      </c>
      <c r="I1950">
        <v>10.94637322047299</v>
      </c>
    </row>
    <row r="1951" spans="1:9" x14ac:dyDescent="0.3">
      <c r="A1951">
        <v>3696</v>
      </c>
      <c r="B1951" s="2">
        <f t="shared" si="61"/>
        <v>42906</v>
      </c>
      <c r="C1951">
        <v>10</v>
      </c>
      <c r="D1951" t="s">
        <v>8</v>
      </c>
      <c r="E1951">
        <v>74.94180901339999</v>
      </c>
      <c r="F1951">
        <f t="shared" si="60"/>
        <v>58.004960176371597</v>
      </c>
      <c r="G1951">
        <v>11.778865238200201</v>
      </c>
      <c r="H1951">
        <v>20.162806791634949</v>
      </c>
      <c r="I1951">
        <v>8.3839415534347523</v>
      </c>
    </row>
    <row r="1952" spans="1:9" x14ac:dyDescent="0.3">
      <c r="A1952">
        <v>3698</v>
      </c>
      <c r="B1952" s="2">
        <f t="shared" si="61"/>
        <v>42905</v>
      </c>
      <c r="C1952">
        <v>1</v>
      </c>
      <c r="D1952" t="s">
        <v>8</v>
      </c>
      <c r="E1952">
        <v>75.192033175839072</v>
      </c>
      <c r="F1952">
        <f t="shared" si="60"/>
        <v>58.198633678099441</v>
      </c>
      <c r="G1952">
        <v>8.7954417492890986</v>
      </c>
      <c r="H1952">
        <v>16.580096594606271</v>
      </c>
      <c r="I1952">
        <v>7.784654845317176</v>
      </c>
    </row>
    <row r="1953" spans="1:9" x14ac:dyDescent="0.3">
      <c r="A1953">
        <v>3700</v>
      </c>
      <c r="B1953" s="2">
        <f t="shared" si="61"/>
        <v>42905</v>
      </c>
      <c r="C1953">
        <v>2</v>
      </c>
      <c r="D1953" t="s">
        <v>8</v>
      </c>
      <c r="E1953">
        <v>59.777744344615527</v>
      </c>
      <c r="F1953">
        <f t="shared" si="60"/>
        <v>46.267974122732419</v>
      </c>
      <c r="G1953">
        <v>7.7643155498745458</v>
      </c>
      <c r="H1953">
        <v>12.14001725301906</v>
      </c>
      <c r="I1953">
        <v>4.3757017031445162</v>
      </c>
    </row>
    <row r="1954" spans="1:9" x14ac:dyDescent="0.3">
      <c r="A1954">
        <v>3701</v>
      </c>
      <c r="B1954" s="2">
        <f t="shared" si="61"/>
        <v>42905</v>
      </c>
      <c r="C1954">
        <v>3</v>
      </c>
      <c r="D1954" t="s">
        <v>8</v>
      </c>
      <c r="E1954">
        <v>76.78102463681364</v>
      </c>
      <c r="F1954">
        <f t="shared" si="60"/>
        <v>59.428513068893757</v>
      </c>
      <c r="G1954">
        <v>10.092412405109361</v>
      </c>
      <c r="H1954">
        <v>21.783062882242849</v>
      </c>
      <c r="I1954">
        <v>11.6906504771335</v>
      </c>
    </row>
    <row r="1955" spans="1:9" x14ac:dyDescent="0.3">
      <c r="A1955">
        <v>3703</v>
      </c>
      <c r="B1955" s="2">
        <f t="shared" si="61"/>
        <v>42905</v>
      </c>
      <c r="C1955">
        <v>4</v>
      </c>
      <c r="D1955" t="s">
        <v>8</v>
      </c>
      <c r="E1955">
        <v>59.549760469743447</v>
      </c>
      <c r="F1955">
        <f t="shared" si="60"/>
        <v>46.09151460358143</v>
      </c>
      <c r="G1955">
        <v>7.3051614016140416</v>
      </c>
      <c r="H1955">
        <v>10.690566709853069</v>
      </c>
      <c r="I1955">
        <v>3.385405308239033</v>
      </c>
    </row>
    <row r="1956" spans="1:9" x14ac:dyDescent="0.3">
      <c r="A1956">
        <v>3704</v>
      </c>
      <c r="B1956" s="2">
        <f t="shared" si="61"/>
        <v>42905</v>
      </c>
      <c r="C1956">
        <v>5</v>
      </c>
      <c r="D1956" t="s">
        <v>8</v>
      </c>
      <c r="E1956">
        <v>88.456817853577405</v>
      </c>
      <c r="F1956">
        <f t="shared" si="60"/>
        <v>68.46557701866891</v>
      </c>
      <c r="G1956">
        <v>10.531730854385639</v>
      </c>
      <c r="H1956">
        <v>16.279287148670349</v>
      </c>
      <c r="I1956">
        <v>5.7475562942847134</v>
      </c>
    </row>
    <row r="1957" spans="1:9" x14ac:dyDescent="0.3">
      <c r="A1957">
        <v>3705</v>
      </c>
      <c r="B1957" s="2">
        <f t="shared" si="61"/>
        <v>42905</v>
      </c>
      <c r="C1957">
        <v>6</v>
      </c>
      <c r="D1957" t="s">
        <v>8</v>
      </c>
      <c r="E1957">
        <v>64.124866781601895</v>
      </c>
      <c r="F1957">
        <f t="shared" si="60"/>
        <v>49.632646888959869</v>
      </c>
      <c r="G1957">
        <v>10.47808866583188</v>
      </c>
      <c r="H1957">
        <v>13.361803186661801</v>
      </c>
      <c r="I1957">
        <v>2.883714520829924</v>
      </c>
    </row>
    <row r="1958" spans="1:9" x14ac:dyDescent="0.3">
      <c r="A1958">
        <v>3708</v>
      </c>
      <c r="B1958" s="2">
        <f t="shared" si="61"/>
        <v>42905</v>
      </c>
      <c r="C1958">
        <v>7</v>
      </c>
      <c r="D1958" t="s">
        <v>8</v>
      </c>
      <c r="E1958">
        <v>94.743198326514829</v>
      </c>
      <c r="F1958">
        <f t="shared" si="60"/>
        <v>73.331235504722486</v>
      </c>
      <c r="G1958">
        <v>11.31676326342755</v>
      </c>
      <c r="H1958">
        <v>18.626219179331581</v>
      </c>
      <c r="I1958">
        <v>7.3094559159040324</v>
      </c>
    </row>
    <row r="1959" spans="1:9" x14ac:dyDescent="0.3">
      <c r="A1959">
        <v>3710</v>
      </c>
      <c r="B1959" s="2">
        <f t="shared" si="61"/>
        <v>42905</v>
      </c>
      <c r="C1959">
        <v>8</v>
      </c>
      <c r="D1959" t="s">
        <v>8</v>
      </c>
      <c r="E1959">
        <v>80.168416787997884</v>
      </c>
      <c r="F1959">
        <f t="shared" si="60"/>
        <v>62.050354593910363</v>
      </c>
      <c r="G1959">
        <v>9.9176880007091892</v>
      </c>
      <c r="H1959">
        <v>14.280536555193409</v>
      </c>
      <c r="I1959">
        <v>4.3628485544842253</v>
      </c>
    </row>
    <row r="1960" spans="1:9" x14ac:dyDescent="0.3">
      <c r="A1960">
        <v>3711</v>
      </c>
      <c r="B1960" s="2">
        <f t="shared" si="61"/>
        <v>42905</v>
      </c>
      <c r="C1960">
        <v>9</v>
      </c>
      <c r="D1960" t="s">
        <v>8</v>
      </c>
      <c r="E1960">
        <v>56.534598389535617</v>
      </c>
      <c r="F1960">
        <f t="shared" si="60"/>
        <v>43.757779153500572</v>
      </c>
      <c r="G1960">
        <v>10.558712120237599</v>
      </c>
      <c r="H1960">
        <v>11.404517356696321</v>
      </c>
      <c r="I1960">
        <v>0.84580523645871608</v>
      </c>
    </row>
    <row r="1961" spans="1:9" x14ac:dyDescent="0.3">
      <c r="A1961">
        <v>3712</v>
      </c>
      <c r="B1961" s="2">
        <f t="shared" si="61"/>
        <v>42905</v>
      </c>
      <c r="C1961">
        <v>10</v>
      </c>
      <c r="D1961" t="s">
        <v>8</v>
      </c>
      <c r="E1961">
        <v>74.091850479777548</v>
      </c>
      <c r="F1961">
        <f t="shared" si="60"/>
        <v>57.347092271347826</v>
      </c>
      <c r="G1961">
        <v>9.6274164400255735</v>
      </c>
      <c r="H1961">
        <v>11.784007598882351</v>
      </c>
      <c r="I1961">
        <v>2.1565911588567719</v>
      </c>
    </row>
    <row r="1962" spans="1:9" x14ac:dyDescent="0.3">
      <c r="A1962">
        <v>3714</v>
      </c>
      <c r="B1962" s="2">
        <f t="shared" si="61"/>
        <v>42904</v>
      </c>
      <c r="C1962">
        <v>1</v>
      </c>
      <c r="D1962" t="s">
        <v>8</v>
      </c>
      <c r="E1962">
        <v>63.131842105711101</v>
      </c>
      <c r="F1962">
        <f t="shared" si="60"/>
        <v>48.864045789820395</v>
      </c>
      <c r="G1962">
        <v>8.3154084156414854</v>
      </c>
      <c r="H1962">
        <v>17.766615656457581</v>
      </c>
      <c r="I1962">
        <v>9.4512072408160925</v>
      </c>
    </row>
    <row r="1963" spans="1:9" x14ac:dyDescent="0.3">
      <c r="A1963">
        <v>3717</v>
      </c>
      <c r="B1963" s="2">
        <f t="shared" si="61"/>
        <v>42904</v>
      </c>
      <c r="C1963">
        <v>2</v>
      </c>
      <c r="D1963" t="s">
        <v>8</v>
      </c>
      <c r="E1963">
        <v>69.637200186653516</v>
      </c>
      <c r="F1963">
        <f t="shared" si="60"/>
        <v>53.899192944469824</v>
      </c>
      <c r="G1963">
        <v>14.598192503163791</v>
      </c>
      <c r="H1963">
        <v>18.631210360358711</v>
      </c>
      <c r="I1963">
        <v>4.0330178571949196</v>
      </c>
    </row>
    <row r="1964" spans="1:9" x14ac:dyDescent="0.3">
      <c r="A1964">
        <v>3719</v>
      </c>
      <c r="B1964" s="2">
        <f t="shared" si="61"/>
        <v>42904</v>
      </c>
      <c r="C1964">
        <v>3</v>
      </c>
      <c r="D1964" t="s">
        <v>8</v>
      </c>
      <c r="E1964">
        <v>73.112975890961351</v>
      </c>
      <c r="F1964">
        <f t="shared" si="60"/>
        <v>56.589443339604088</v>
      </c>
      <c r="G1964">
        <v>11.365143446309601</v>
      </c>
      <c r="H1964">
        <v>16.209449282555219</v>
      </c>
      <c r="I1964">
        <v>4.8443058362456206</v>
      </c>
    </row>
    <row r="1965" spans="1:9" x14ac:dyDescent="0.3">
      <c r="A1965">
        <v>3722</v>
      </c>
      <c r="B1965" s="2">
        <f t="shared" si="61"/>
        <v>42904</v>
      </c>
      <c r="C1965">
        <v>4</v>
      </c>
      <c r="D1965" t="s">
        <v>8</v>
      </c>
      <c r="E1965">
        <v>75.014787494396685</v>
      </c>
      <c r="F1965">
        <f t="shared" si="60"/>
        <v>58.061445520663035</v>
      </c>
      <c r="G1965">
        <v>10.382678043899659</v>
      </c>
      <c r="H1965">
        <v>13.776818462159319</v>
      </c>
      <c r="I1965">
        <v>3.3941404182596582</v>
      </c>
    </row>
    <row r="1966" spans="1:9" x14ac:dyDescent="0.3">
      <c r="A1966">
        <v>3724</v>
      </c>
      <c r="B1966" s="2">
        <f t="shared" si="61"/>
        <v>42904</v>
      </c>
      <c r="C1966">
        <v>5</v>
      </c>
      <c r="D1966" t="s">
        <v>8</v>
      </c>
      <c r="E1966">
        <v>70.030520072100927</v>
      </c>
      <c r="F1966">
        <f t="shared" si="60"/>
        <v>54.203622535806119</v>
      </c>
      <c r="G1966">
        <v>12.27686578937006</v>
      </c>
      <c r="H1966">
        <v>20.16272514211331</v>
      </c>
      <c r="I1966">
        <v>7.8858593527432532</v>
      </c>
    </row>
    <row r="1967" spans="1:9" x14ac:dyDescent="0.3">
      <c r="A1967">
        <v>3725</v>
      </c>
      <c r="B1967" s="2">
        <f t="shared" si="61"/>
        <v>42904</v>
      </c>
      <c r="C1967">
        <v>6</v>
      </c>
      <c r="D1967" t="s">
        <v>8</v>
      </c>
      <c r="E1967">
        <v>65.099712444127576</v>
      </c>
      <c r="F1967">
        <f t="shared" si="60"/>
        <v>50.387177431754743</v>
      </c>
      <c r="G1967">
        <v>8.3188536217147906</v>
      </c>
      <c r="H1967">
        <v>15.80200075418596</v>
      </c>
      <c r="I1967">
        <v>7.4831471324711742</v>
      </c>
    </row>
    <row r="1968" spans="1:9" x14ac:dyDescent="0.3">
      <c r="A1968">
        <v>3726</v>
      </c>
      <c r="B1968" s="2">
        <f t="shared" si="61"/>
        <v>42904</v>
      </c>
      <c r="C1968">
        <v>7</v>
      </c>
      <c r="D1968" t="s">
        <v>8</v>
      </c>
      <c r="E1968">
        <v>70.326464149078632</v>
      </c>
      <c r="F1968">
        <f t="shared" si="60"/>
        <v>54.432683251386862</v>
      </c>
      <c r="G1968">
        <v>11.64041664493177</v>
      </c>
      <c r="H1968">
        <v>18.384620401663231</v>
      </c>
      <c r="I1968">
        <v>6.744203756731455</v>
      </c>
    </row>
    <row r="1969" spans="1:9" x14ac:dyDescent="0.3">
      <c r="A1969">
        <v>3727</v>
      </c>
      <c r="B1969" s="2">
        <f t="shared" si="61"/>
        <v>42904</v>
      </c>
      <c r="C1969">
        <v>8</v>
      </c>
      <c r="D1969" t="s">
        <v>8</v>
      </c>
      <c r="E1969">
        <v>62.791086558691667</v>
      </c>
      <c r="F1969">
        <f t="shared" si="60"/>
        <v>48.60030099642735</v>
      </c>
      <c r="G1969">
        <v>8.0252528845398281</v>
      </c>
      <c r="H1969">
        <v>16.59850953252624</v>
      </c>
      <c r="I1969">
        <v>8.5732566479864118</v>
      </c>
    </row>
    <row r="1970" spans="1:9" x14ac:dyDescent="0.3">
      <c r="A1970">
        <v>3729</v>
      </c>
      <c r="B1970" s="2">
        <f t="shared" si="61"/>
        <v>42904</v>
      </c>
      <c r="C1970">
        <v>9</v>
      </c>
      <c r="D1970" t="s">
        <v>8</v>
      </c>
      <c r="E1970">
        <v>42.632247143771487</v>
      </c>
      <c r="F1970">
        <f t="shared" si="60"/>
        <v>32.997359289279132</v>
      </c>
      <c r="G1970">
        <v>7.5348084184008881</v>
      </c>
      <c r="H1970">
        <v>17.046714431207331</v>
      </c>
      <c r="I1970">
        <v>9.5119060128064419</v>
      </c>
    </row>
    <row r="1971" spans="1:9" x14ac:dyDescent="0.3">
      <c r="A1971">
        <v>3730</v>
      </c>
      <c r="B1971" s="2">
        <f t="shared" si="61"/>
        <v>42904</v>
      </c>
      <c r="C1971">
        <v>10</v>
      </c>
      <c r="D1971" t="s">
        <v>8</v>
      </c>
      <c r="E1971">
        <v>62.708907566767579</v>
      </c>
      <c r="F1971">
        <f t="shared" si="60"/>
        <v>48.536694456678106</v>
      </c>
      <c r="G1971">
        <v>7.7060518166134679</v>
      </c>
      <c r="H1971">
        <v>15.57618220364264</v>
      </c>
      <c r="I1971">
        <v>7.8701303870291701</v>
      </c>
    </row>
    <row r="1972" spans="1:9" x14ac:dyDescent="0.3">
      <c r="A1972">
        <v>3732</v>
      </c>
      <c r="B1972" s="2">
        <f t="shared" si="61"/>
        <v>42903</v>
      </c>
      <c r="C1972">
        <v>1</v>
      </c>
      <c r="D1972" t="s">
        <v>8</v>
      </c>
      <c r="E1972">
        <v>78.558697036382867</v>
      </c>
      <c r="F1972">
        <f t="shared" si="60"/>
        <v>60.804431506160341</v>
      </c>
      <c r="G1972">
        <v>8.9380304156062902</v>
      </c>
      <c r="H1972">
        <v>18.819317907729449</v>
      </c>
      <c r="I1972">
        <v>9.881287492123155</v>
      </c>
    </row>
    <row r="1973" spans="1:9" x14ac:dyDescent="0.3">
      <c r="A1973">
        <v>3734</v>
      </c>
      <c r="B1973" s="2">
        <f t="shared" si="61"/>
        <v>42903</v>
      </c>
      <c r="C1973">
        <v>2</v>
      </c>
      <c r="D1973" t="s">
        <v>8</v>
      </c>
      <c r="E1973">
        <v>96.1588703274886</v>
      </c>
      <c r="F1973">
        <f t="shared" si="60"/>
        <v>74.426965633476172</v>
      </c>
      <c r="G1973">
        <v>12.0584755395833</v>
      </c>
      <c r="H1973">
        <v>19.625007288688678</v>
      </c>
      <c r="I1973">
        <v>7.5665317491053781</v>
      </c>
    </row>
    <row r="1974" spans="1:9" x14ac:dyDescent="0.3">
      <c r="A1974">
        <v>3735</v>
      </c>
      <c r="B1974" s="2">
        <f t="shared" si="61"/>
        <v>42903</v>
      </c>
      <c r="C1974">
        <v>3</v>
      </c>
      <c r="D1974" t="s">
        <v>8</v>
      </c>
      <c r="E1974">
        <v>79.595707365695191</v>
      </c>
      <c r="F1974">
        <f t="shared" si="60"/>
        <v>61.607077501048082</v>
      </c>
      <c r="G1974">
        <v>12.180972901197141</v>
      </c>
      <c r="H1974">
        <v>18.914550364483041</v>
      </c>
      <c r="I1974">
        <v>6.7335774632858971</v>
      </c>
    </row>
    <row r="1975" spans="1:9" x14ac:dyDescent="0.3">
      <c r="A1975">
        <v>3736</v>
      </c>
      <c r="B1975" s="2">
        <f t="shared" si="61"/>
        <v>42903</v>
      </c>
      <c r="C1975">
        <v>4</v>
      </c>
      <c r="D1975" t="s">
        <v>8</v>
      </c>
      <c r="E1975">
        <v>95.74696486423197</v>
      </c>
      <c r="F1975">
        <f t="shared" si="60"/>
        <v>74.108150804915553</v>
      </c>
      <c r="G1975">
        <v>13.33692732055699</v>
      </c>
      <c r="H1975">
        <v>18.017084015143851</v>
      </c>
      <c r="I1975">
        <v>4.6801566945868593</v>
      </c>
    </row>
    <row r="1976" spans="1:9" x14ac:dyDescent="0.3">
      <c r="A1976">
        <v>3738</v>
      </c>
      <c r="B1976" s="2">
        <f t="shared" si="61"/>
        <v>42903</v>
      </c>
      <c r="C1976">
        <v>5</v>
      </c>
      <c r="D1976" t="s">
        <v>8</v>
      </c>
      <c r="E1976">
        <v>68.040477633783041</v>
      </c>
      <c r="F1976">
        <f t="shared" si="60"/>
        <v>52.663329688548075</v>
      </c>
      <c r="G1976">
        <v>8.011853798945193</v>
      </c>
      <c r="H1976">
        <v>13.5047382173599</v>
      </c>
      <c r="I1976">
        <v>5.4928844184147039</v>
      </c>
    </row>
    <row r="1977" spans="1:9" x14ac:dyDescent="0.3">
      <c r="A1977">
        <v>3739</v>
      </c>
      <c r="B1977" s="2">
        <f t="shared" si="61"/>
        <v>42903</v>
      </c>
      <c r="C1977">
        <v>6</v>
      </c>
      <c r="D1977" t="s">
        <v>8</v>
      </c>
      <c r="E1977">
        <v>58.04421409358914</v>
      </c>
      <c r="F1977">
        <f t="shared" si="60"/>
        <v>44.926221708437993</v>
      </c>
      <c r="G1977">
        <v>10.92626589354572</v>
      </c>
      <c r="H1977">
        <v>15.40982887222566</v>
      </c>
      <c r="I1977">
        <v>4.4835629786799398</v>
      </c>
    </row>
    <row r="1978" spans="1:9" x14ac:dyDescent="0.3">
      <c r="A1978">
        <v>3740</v>
      </c>
      <c r="B1978" s="2">
        <f t="shared" si="61"/>
        <v>42903</v>
      </c>
      <c r="C1978">
        <v>7</v>
      </c>
      <c r="D1978" t="s">
        <v>8</v>
      </c>
      <c r="E1978">
        <v>57.919596935564542</v>
      </c>
      <c r="F1978">
        <f t="shared" si="60"/>
        <v>44.829768028126956</v>
      </c>
      <c r="G1978">
        <v>11.089864456627151</v>
      </c>
      <c r="H1978">
        <v>14.715453426250701</v>
      </c>
      <c r="I1978">
        <v>3.625588969623557</v>
      </c>
    </row>
    <row r="1979" spans="1:9" x14ac:dyDescent="0.3">
      <c r="A1979">
        <v>3741</v>
      </c>
      <c r="B1979" s="2">
        <f t="shared" si="61"/>
        <v>42903</v>
      </c>
      <c r="C1979">
        <v>8</v>
      </c>
      <c r="D1979" t="s">
        <v>8</v>
      </c>
      <c r="E1979">
        <v>93.251624596284387</v>
      </c>
      <c r="F1979">
        <f t="shared" si="60"/>
        <v>72.176757437524117</v>
      </c>
      <c r="G1979">
        <v>10.53846295916942</v>
      </c>
      <c r="H1979">
        <v>14.743476924930871</v>
      </c>
      <c r="I1979">
        <v>4.2050139657614416</v>
      </c>
    </row>
    <row r="1980" spans="1:9" x14ac:dyDescent="0.3">
      <c r="A1980">
        <v>3742</v>
      </c>
      <c r="B1980" s="2">
        <f t="shared" si="61"/>
        <v>42903</v>
      </c>
      <c r="C1980">
        <v>9</v>
      </c>
      <c r="D1980" t="s">
        <v>8</v>
      </c>
      <c r="E1980">
        <v>45.604046976574807</v>
      </c>
      <c r="F1980">
        <f t="shared" si="60"/>
        <v>35.297532359868903</v>
      </c>
      <c r="G1980">
        <v>8.7847492697687937</v>
      </c>
      <c r="H1980">
        <v>14.42917295067738</v>
      </c>
      <c r="I1980">
        <v>5.6444236809085897</v>
      </c>
    </row>
    <row r="1981" spans="1:9" x14ac:dyDescent="0.3">
      <c r="A1981">
        <v>3744</v>
      </c>
      <c r="B1981" s="2">
        <f t="shared" si="61"/>
        <v>42903</v>
      </c>
      <c r="C1981">
        <v>10</v>
      </c>
      <c r="D1981" t="s">
        <v>8</v>
      </c>
      <c r="E1981">
        <v>25.954630925960512</v>
      </c>
      <c r="F1981">
        <f t="shared" si="60"/>
        <v>20.088884336693436</v>
      </c>
      <c r="G1981">
        <v>10.01814072209176</v>
      </c>
      <c r="H1981">
        <v>13.85150785016101</v>
      </c>
      <c r="I1981">
        <v>3.8333671280692538</v>
      </c>
    </row>
    <row r="1982" spans="1:9" x14ac:dyDescent="0.3">
      <c r="A1982">
        <v>3745</v>
      </c>
      <c r="B1982" s="2">
        <f t="shared" si="61"/>
        <v>42902</v>
      </c>
      <c r="C1982">
        <v>1</v>
      </c>
      <c r="D1982" t="s">
        <v>8</v>
      </c>
      <c r="E1982">
        <v>78.138234347172613</v>
      </c>
      <c r="F1982">
        <f t="shared" si="60"/>
        <v>60.478993384711607</v>
      </c>
      <c r="G1982">
        <v>9.7501444761190967</v>
      </c>
      <c r="H1982">
        <v>15.03626800125237</v>
      </c>
      <c r="I1982">
        <v>5.2861235251332683</v>
      </c>
    </row>
    <row r="1983" spans="1:9" x14ac:dyDescent="0.3">
      <c r="A1983">
        <v>3746</v>
      </c>
      <c r="B1983" s="2">
        <f t="shared" si="61"/>
        <v>42902</v>
      </c>
      <c r="C1983">
        <v>2</v>
      </c>
      <c r="D1983" t="s">
        <v>8</v>
      </c>
      <c r="E1983">
        <v>86.878609473703435</v>
      </c>
      <c r="F1983">
        <f t="shared" si="60"/>
        <v>67.24404373264646</v>
      </c>
      <c r="G1983">
        <v>9.9324336247344238</v>
      </c>
      <c r="H1983">
        <v>15.41427836607315</v>
      </c>
      <c r="I1983">
        <v>5.4818447413387226</v>
      </c>
    </row>
    <row r="1984" spans="1:9" x14ac:dyDescent="0.3">
      <c r="A1984">
        <v>3750</v>
      </c>
      <c r="B1984" s="2">
        <f t="shared" si="61"/>
        <v>42902</v>
      </c>
      <c r="C1984">
        <v>3</v>
      </c>
      <c r="D1984" t="s">
        <v>8</v>
      </c>
      <c r="E1984">
        <v>69.808616081512184</v>
      </c>
      <c r="F1984">
        <f t="shared" si="60"/>
        <v>54.031868847090429</v>
      </c>
      <c r="G1984">
        <v>7.4140537168019094</v>
      </c>
      <c r="H1984">
        <v>10.47007407760117</v>
      </c>
      <c r="I1984">
        <v>3.0560203607992591</v>
      </c>
    </row>
    <row r="1985" spans="1:9" x14ac:dyDescent="0.3">
      <c r="A1985">
        <v>3752</v>
      </c>
      <c r="B1985" s="2">
        <f t="shared" si="61"/>
        <v>42902</v>
      </c>
      <c r="C1985">
        <v>4</v>
      </c>
      <c r="D1985" t="s">
        <v>8</v>
      </c>
      <c r="E1985">
        <v>46.859125822379909</v>
      </c>
      <c r="F1985">
        <f t="shared" si="60"/>
        <v>36.268963386522053</v>
      </c>
      <c r="G1985">
        <v>8.8959680619821011</v>
      </c>
      <c r="H1985">
        <v>19.24414350559433</v>
      </c>
      <c r="I1985">
        <v>10.348175443612231</v>
      </c>
    </row>
    <row r="1986" spans="1:9" x14ac:dyDescent="0.3">
      <c r="A1986">
        <v>3753</v>
      </c>
      <c r="B1986" s="2">
        <f t="shared" si="61"/>
        <v>42902</v>
      </c>
      <c r="C1986">
        <v>5</v>
      </c>
      <c r="D1986" t="s">
        <v>8</v>
      </c>
      <c r="E1986">
        <v>88.843620573903252</v>
      </c>
      <c r="F1986">
        <f t="shared" si="60"/>
        <v>68.764962324201122</v>
      </c>
      <c r="G1986">
        <v>11.308497298406261</v>
      </c>
      <c r="H1986">
        <v>15.44103465041357</v>
      </c>
      <c r="I1986">
        <v>4.1325373520073097</v>
      </c>
    </row>
    <row r="1987" spans="1:9" x14ac:dyDescent="0.3">
      <c r="A1987">
        <v>3755</v>
      </c>
      <c r="B1987" s="2">
        <f t="shared" si="61"/>
        <v>42902</v>
      </c>
      <c r="C1987">
        <v>6</v>
      </c>
      <c r="D1987" t="s">
        <v>8</v>
      </c>
      <c r="E1987">
        <v>80.809070362291166</v>
      </c>
      <c r="F1987">
        <f t="shared" si="60"/>
        <v>62.546220460413366</v>
      </c>
      <c r="G1987">
        <v>11.83604915401907</v>
      </c>
      <c r="H1987">
        <v>20.470069199662461</v>
      </c>
      <c r="I1987">
        <v>8.6340200456433873</v>
      </c>
    </row>
    <row r="1988" spans="1:9" x14ac:dyDescent="0.3">
      <c r="A1988">
        <v>3756</v>
      </c>
      <c r="B1988" s="2">
        <f t="shared" si="61"/>
        <v>42902</v>
      </c>
      <c r="C1988">
        <v>7</v>
      </c>
      <c r="D1988" t="s">
        <v>8</v>
      </c>
      <c r="E1988">
        <v>62.003799196476237</v>
      </c>
      <c r="F1988">
        <f t="shared" ref="F1988:F2051" si="62">E1988*0.774</f>
        <v>47.99094057807261</v>
      </c>
      <c r="G1988">
        <v>9.1334469638861915</v>
      </c>
      <c r="H1988">
        <v>13.95338944238371</v>
      </c>
      <c r="I1988">
        <v>4.8199424784975147</v>
      </c>
    </row>
    <row r="1989" spans="1:9" x14ac:dyDescent="0.3">
      <c r="A1989">
        <v>3758</v>
      </c>
      <c r="B1989" s="2">
        <f t="shared" si="61"/>
        <v>42902</v>
      </c>
      <c r="C1989">
        <v>8</v>
      </c>
      <c r="D1989" t="s">
        <v>8</v>
      </c>
      <c r="E1989">
        <v>72.491854237814607</v>
      </c>
      <c r="F1989">
        <f t="shared" si="62"/>
        <v>56.108695180068509</v>
      </c>
      <c r="G1989">
        <v>8.9069829218364784</v>
      </c>
      <c r="H1989">
        <v>17.289284611696019</v>
      </c>
      <c r="I1989">
        <v>8.3823016898595366</v>
      </c>
    </row>
    <row r="1990" spans="1:9" x14ac:dyDescent="0.3">
      <c r="A1990">
        <v>3760</v>
      </c>
      <c r="B1990" s="2">
        <f t="shared" si="61"/>
        <v>42902</v>
      </c>
      <c r="C1990">
        <v>9</v>
      </c>
      <c r="D1990" t="s">
        <v>8</v>
      </c>
      <c r="E1990">
        <v>74.018315459112088</v>
      </c>
      <c r="F1990">
        <f t="shared" si="62"/>
        <v>57.290176165352754</v>
      </c>
      <c r="G1990">
        <v>10.66750525792429</v>
      </c>
      <c r="H1990">
        <v>19.678452545445801</v>
      </c>
      <c r="I1990">
        <v>9.0109472875215104</v>
      </c>
    </row>
    <row r="1991" spans="1:9" x14ac:dyDescent="0.3">
      <c r="A1991">
        <v>3769</v>
      </c>
      <c r="B1991" s="2">
        <f t="shared" si="61"/>
        <v>42902</v>
      </c>
      <c r="C1991">
        <v>10</v>
      </c>
      <c r="D1991" t="s">
        <v>8</v>
      </c>
      <c r="E1991">
        <v>81.428459220880001</v>
      </c>
      <c r="F1991">
        <f t="shared" si="62"/>
        <v>63.025627436961123</v>
      </c>
      <c r="G1991">
        <v>8.5299589200767265</v>
      </c>
      <c r="H1991">
        <v>19.08491039476846</v>
      </c>
      <c r="I1991">
        <v>10.55495147469173</v>
      </c>
    </row>
    <row r="1992" spans="1:9" x14ac:dyDescent="0.3">
      <c r="A1992">
        <v>3771</v>
      </c>
      <c r="B1992" s="2">
        <f t="shared" si="61"/>
        <v>42901</v>
      </c>
      <c r="C1992">
        <v>1</v>
      </c>
      <c r="D1992" t="s">
        <v>8</v>
      </c>
      <c r="E1992">
        <v>68.40291378744196</v>
      </c>
      <c r="F1992">
        <f t="shared" si="62"/>
        <v>52.943855271480082</v>
      </c>
      <c r="G1992">
        <v>10.483090803067499</v>
      </c>
      <c r="H1992">
        <v>11.45285755885045</v>
      </c>
      <c r="I1992">
        <v>0.96976675578294724</v>
      </c>
    </row>
    <row r="1993" spans="1:9" x14ac:dyDescent="0.3">
      <c r="A1993">
        <v>3772</v>
      </c>
      <c r="B1993" s="2">
        <f t="shared" si="61"/>
        <v>42901</v>
      </c>
      <c r="C1993">
        <v>2</v>
      </c>
      <c r="D1993" t="s">
        <v>8</v>
      </c>
      <c r="E1993">
        <v>56.115487755489497</v>
      </c>
      <c r="F1993">
        <f t="shared" si="62"/>
        <v>43.433387522748873</v>
      </c>
      <c r="G1993">
        <v>11.488462109171071</v>
      </c>
      <c r="H1993">
        <v>16.612168047858969</v>
      </c>
      <c r="I1993">
        <v>5.1237059386879071</v>
      </c>
    </row>
    <row r="1994" spans="1:9" x14ac:dyDescent="0.3">
      <c r="A1994">
        <v>3773</v>
      </c>
      <c r="B1994" s="2">
        <f t="shared" si="61"/>
        <v>42901</v>
      </c>
      <c r="C1994">
        <v>3</v>
      </c>
      <c r="D1994" t="s">
        <v>8</v>
      </c>
      <c r="E1994">
        <v>72.073843693596416</v>
      </c>
      <c r="F1994">
        <f t="shared" si="62"/>
        <v>55.785155018843625</v>
      </c>
      <c r="G1994">
        <v>11.51770376505131</v>
      </c>
      <c r="H1994">
        <v>15.083464645790171</v>
      </c>
      <c r="I1994">
        <v>3.5657608807388592</v>
      </c>
    </row>
    <row r="1995" spans="1:9" x14ac:dyDescent="0.3">
      <c r="A1995">
        <v>3774</v>
      </c>
      <c r="B1995" s="2">
        <f t="shared" si="61"/>
        <v>42901</v>
      </c>
      <c r="C1995">
        <v>4</v>
      </c>
      <c r="D1995" t="s">
        <v>8</v>
      </c>
      <c r="E1995">
        <v>75.426390568437611</v>
      </c>
      <c r="F1995">
        <f t="shared" si="62"/>
        <v>58.380026299970716</v>
      </c>
      <c r="G1995">
        <v>8.3750828515656188</v>
      </c>
      <c r="H1995">
        <v>13.29821555022928</v>
      </c>
      <c r="I1995">
        <v>4.9231326986636654</v>
      </c>
    </row>
    <row r="1996" spans="1:9" x14ac:dyDescent="0.3">
      <c r="A1996">
        <v>3776</v>
      </c>
      <c r="B1996" s="2">
        <f t="shared" si="61"/>
        <v>42901</v>
      </c>
      <c r="C1996">
        <v>5</v>
      </c>
      <c r="D1996" t="s">
        <v>8</v>
      </c>
      <c r="E1996">
        <v>57.116567516893099</v>
      </c>
      <c r="F1996">
        <f t="shared" si="62"/>
        <v>44.208223258075257</v>
      </c>
      <c r="G1996">
        <v>8.6703790288994114</v>
      </c>
      <c r="H1996">
        <v>13.122982209724981</v>
      </c>
      <c r="I1996">
        <v>4.452603180825573</v>
      </c>
    </row>
    <row r="1997" spans="1:9" x14ac:dyDescent="0.3">
      <c r="A1997">
        <v>3780</v>
      </c>
      <c r="B1997" s="2">
        <f t="shared" si="61"/>
        <v>42901</v>
      </c>
      <c r="C1997">
        <v>6</v>
      </c>
      <c r="D1997" t="s">
        <v>8</v>
      </c>
      <c r="E1997">
        <v>80.506036009327659</v>
      </c>
      <c r="F1997">
        <f t="shared" si="62"/>
        <v>62.311671871219609</v>
      </c>
      <c r="G1997">
        <v>11.799052843793911</v>
      </c>
      <c r="H1997">
        <v>18.22905173472363</v>
      </c>
      <c r="I1997">
        <v>6.429998890929717</v>
      </c>
    </row>
    <row r="1998" spans="1:9" x14ac:dyDescent="0.3">
      <c r="A1998">
        <v>3781</v>
      </c>
      <c r="B1998" s="2">
        <f t="shared" ref="B1998:B2061" si="63">B1988-1</f>
        <v>42901</v>
      </c>
      <c r="C1998">
        <v>7</v>
      </c>
      <c r="D1998" t="s">
        <v>8</v>
      </c>
      <c r="E1998">
        <v>76.825744182761071</v>
      </c>
      <c r="F1998">
        <f t="shared" si="62"/>
        <v>59.46312599745707</v>
      </c>
      <c r="G1998">
        <v>8.655543531085101</v>
      </c>
      <c r="H1998">
        <v>16.89853400783041</v>
      </c>
      <c r="I1998">
        <v>8.2429904767453088</v>
      </c>
    </row>
    <row r="1999" spans="1:9" x14ac:dyDescent="0.3">
      <c r="A1999">
        <v>3782</v>
      </c>
      <c r="B1999" s="2">
        <f t="shared" si="63"/>
        <v>42901</v>
      </c>
      <c r="C1999">
        <v>8</v>
      </c>
      <c r="D1999" t="s">
        <v>8</v>
      </c>
      <c r="E1999">
        <v>75.151841599439734</v>
      </c>
      <c r="F1999">
        <f t="shared" si="62"/>
        <v>58.167525397966358</v>
      </c>
      <c r="G1999">
        <v>7.3934326563917381</v>
      </c>
      <c r="H1999">
        <v>18.775317113549441</v>
      </c>
      <c r="I1999">
        <v>11.3818844571577</v>
      </c>
    </row>
    <row r="2000" spans="1:9" x14ac:dyDescent="0.3">
      <c r="A2000">
        <v>3783</v>
      </c>
      <c r="B2000" s="2">
        <f t="shared" si="63"/>
        <v>42901</v>
      </c>
      <c r="C2000">
        <v>9</v>
      </c>
      <c r="D2000" t="s">
        <v>8</v>
      </c>
      <c r="E2000">
        <v>75.286002074175101</v>
      </c>
      <c r="F2000">
        <f t="shared" si="62"/>
        <v>58.271365605411532</v>
      </c>
      <c r="G2000">
        <v>7.8741404629868521</v>
      </c>
      <c r="H2000">
        <v>13.9962032562586</v>
      </c>
      <c r="I2000">
        <v>6.1220627932717511</v>
      </c>
    </row>
    <row r="2001" spans="1:9" x14ac:dyDescent="0.3">
      <c r="A2001">
        <v>3787</v>
      </c>
      <c r="B2001" s="2">
        <f t="shared" si="63"/>
        <v>42901</v>
      </c>
      <c r="C2001">
        <v>10</v>
      </c>
      <c r="D2001" t="s">
        <v>8</v>
      </c>
      <c r="E2001">
        <v>46.402112268234212</v>
      </c>
      <c r="F2001">
        <f t="shared" si="62"/>
        <v>35.915234895613281</v>
      </c>
      <c r="G2001">
        <v>10.1914910420015</v>
      </c>
      <c r="H2001">
        <v>17.35900171090606</v>
      </c>
      <c r="I2001">
        <v>7.1675106689045656</v>
      </c>
    </row>
    <row r="2002" spans="1:9" x14ac:dyDescent="0.3">
      <c r="A2002">
        <v>3790</v>
      </c>
      <c r="B2002" s="2">
        <f t="shared" si="63"/>
        <v>42900</v>
      </c>
      <c r="C2002">
        <v>1</v>
      </c>
      <c r="D2002" t="s">
        <v>8</v>
      </c>
      <c r="E2002">
        <v>71.575729018064465</v>
      </c>
      <c r="F2002">
        <f t="shared" si="62"/>
        <v>55.399614259981895</v>
      </c>
      <c r="G2002">
        <v>7.7721514672390839</v>
      </c>
      <c r="H2002">
        <v>10.060359888599381</v>
      </c>
      <c r="I2002">
        <v>2.2882084213602929</v>
      </c>
    </row>
    <row r="2003" spans="1:9" x14ac:dyDescent="0.3">
      <c r="A2003">
        <v>3791</v>
      </c>
      <c r="B2003" s="2">
        <f t="shared" si="63"/>
        <v>42900</v>
      </c>
      <c r="C2003">
        <v>2</v>
      </c>
      <c r="D2003" t="s">
        <v>8</v>
      </c>
      <c r="E2003">
        <v>63.694989998468543</v>
      </c>
      <c r="F2003">
        <f t="shared" si="62"/>
        <v>49.299922258814654</v>
      </c>
      <c r="G2003">
        <v>7.3119394684498413</v>
      </c>
      <c r="H2003">
        <v>14.74416427049719</v>
      </c>
      <c r="I2003">
        <v>7.4322248020473491</v>
      </c>
    </row>
    <row r="2004" spans="1:9" x14ac:dyDescent="0.3">
      <c r="A2004">
        <v>3792</v>
      </c>
      <c r="B2004" s="2">
        <f t="shared" si="63"/>
        <v>42900</v>
      </c>
      <c r="C2004">
        <v>3</v>
      </c>
      <c r="D2004" t="s">
        <v>8</v>
      </c>
      <c r="E2004">
        <v>55.955038054860808</v>
      </c>
      <c r="F2004">
        <f t="shared" si="62"/>
        <v>43.309199454462266</v>
      </c>
      <c r="G2004">
        <v>9.7265732726964771</v>
      </c>
      <c r="H2004">
        <v>16.12743138224446</v>
      </c>
      <c r="I2004">
        <v>6.4008581095479862</v>
      </c>
    </row>
    <row r="2005" spans="1:9" x14ac:dyDescent="0.3">
      <c r="A2005">
        <v>3793</v>
      </c>
      <c r="B2005" s="2">
        <f t="shared" si="63"/>
        <v>42900</v>
      </c>
      <c r="C2005">
        <v>4</v>
      </c>
      <c r="D2005" t="s">
        <v>8</v>
      </c>
      <c r="E2005">
        <v>60.29499016446502</v>
      </c>
      <c r="F2005">
        <f t="shared" si="62"/>
        <v>46.668322387295923</v>
      </c>
      <c r="G2005">
        <v>11.53858285667352</v>
      </c>
      <c r="H2005">
        <v>17.640852714292979</v>
      </c>
      <c r="I2005">
        <v>6.1022698576194614</v>
      </c>
    </row>
    <row r="2006" spans="1:9" x14ac:dyDescent="0.3">
      <c r="A2006">
        <v>3798</v>
      </c>
      <c r="B2006" s="2">
        <f t="shared" si="63"/>
        <v>42900</v>
      </c>
      <c r="C2006">
        <v>5</v>
      </c>
      <c r="D2006" t="s">
        <v>8</v>
      </c>
      <c r="E2006">
        <v>84.734190820773733</v>
      </c>
      <c r="F2006">
        <f t="shared" si="62"/>
        <v>65.584263695278878</v>
      </c>
      <c r="G2006">
        <v>7.2799117116176104</v>
      </c>
      <c r="H2006">
        <v>14.727414263363601</v>
      </c>
      <c r="I2006">
        <v>7.4475025517459921</v>
      </c>
    </row>
    <row r="2007" spans="1:9" x14ac:dyDescent="0.3">
      <c r="A2007">
        <v>3799</v>
      </c>
      <c r="B2007" s="2">
        <f t="shared" si="63"/>
        <v>42900</v>
      </c>
      <c r="C2007">
        <v>6</v>
      </c>
      <c r="D2007" t="s">
        <v>8</v>
      </c>
      <c r="E2007">
        <v>77.348221079199135</v>
      </c>
      <c r="F2007">
        <f t="shared" si="62"/>
        <v>59.867523115300131</v>
      </c>
      <c r="G2007">
        <v>10.65614507189331</v>
      </c>
      <c r="H2007">
        <v>14.296151970473881</v>
      </c>
      <c r="I2007">
        <v>3.6400068985805611</v>
      </c>
    </row>
    <row r="2008" spans="1:9" x14ac:dyDescent="0.3">
      <c r="A2008">
        <v>3802</v>
      </c>
      <c r="B2008" s="2">
        <f t="shared" si="63"/>
        <v>42900</v>
      </c>
      <c r="C2008">
        <v>7</v>
      </c>
      <c r="D2008" t="s">
        <v>8</v>
      </c>
      <c r="E2008">
        <v>91.12785892174854</v>
      </c>
      <c r="F2008">
        <f t="shared" si="62"/>
        <v>70.532962805433371</v>
      </c>
      <c r="G2008">
        <v>8.3346418553119097</v>
      </c>
      <c r="H2008">
        <v>16.336488889036328</v>
      </c>
      <c r="I2008">
        <v>8.0018470337244185</v>
      </c>
    </row>
    <row r="2009" spans="1:9" x14ac:dyDescent="0.3">
      <c r="A2009">
        <v>3803</v>
      </c>
      <c r="B2009" s="2">
        <f t="shared" si="63"/>
        <v>42900</v>
      </c>
      <c r="C2009">
        <v>8</v>
      </c>
      <c r="D2009" t="s">
        <v>8</v>
      </c>
      <c r="E2009">
        <v>63.94015503344319</v>
      </c>
      <c r="F2009">
        <f t="shared" si="62"/>
        <v>49.489679995885034</v>
      </c>
      <c r="G2009">
        <v>12.766066168471379</v>
      </c>
      <c r="H2009">
        <v>18.05435964436149</v>
      </c>
      <c r="I2009">
        <v>5.2882934758901072</v>
      </c>
    </row>
    <row r="2010" spans="1:9" x14ac:dyDescent="0.3">
      <c r="A2010">
        <v>3804</v>
      </c>
      <c r="B2010" s="2">
        <f t="shared" si="63"/>
        <v>42900</v>
      </c>
      <c r="C2010">
        <v>9</v>
      </c>
      <c r="D2010" t="s">
        <v>8</v>
      </c>
      <c r="E2010">
        <v>81.368856639488072</v>
      </c>
      <c r="F2010">
        <f t="shared" si="62"/>
        <v>62.979495038963769</v>
      </c>
      <c r="G2010">
        <v>7.2926413614754244</v>
      </c>
      <c r="H2010">
        <v>14.446774971599771</v>
      </c>
      <c r="I2010">
        <v>7.1541336101243456</v>
      </c>
    </row>
    <row r="2011" spans="1:9" x14ac:dyDescent="0.3">
      <c r="A2011">
        <v>3807</v>
      </c>
      <c r="B2011" s="2">
        <f t="shared" si="63"/>
        <v>42900</v>
      </c>
      <c r="C2011">
        <v>10</v>
      </c>
      <c r="D2011" t="s">
        <v>8</v>
      </c>
      <c r="E2011">
        <v>63.823344146683873</v>
      </c>
      <c r="F2011">
        <f t="shared" si="62"/>
        <v>49.399268369533317</v>
      </c>
      <c r="G2011">
        <v>8.5846024989872145</v>
      </c>
      <c r="H2011">
        <v>19.001416300978459</v>
      </c>
      <c r="I2011">
        <v>10.416813801991241</v>
      </c>
    </row>
    <row r="2012" spans="1:9" x14ac:dyDescent="0.3">
      <c r="A2012">
        <v>3809</v>
      </c>
      <c r="B2012" s="2">
        <f t="shared" si="63"/>
        <v>42899</v>
      </c>
      <c r="C2012">
        <v>1</v>
      </c>
      <c r="D2012" t="s">
        <v>8</v>
      </c>
      <c r="E2012">
        <v>70.640878790731847</v>
      </c>
      <c r="F2012">
        <f t="shared" si="62"/>
        <v>54.676040184026448</v>
      </c>
      <c r="G2012">
        <v>13.611623281117071</v>
      </c>
      <c r="H2012">
        <v>14.948504979400489</v>
      </c>
      <c r="I2012">
        <v>1.3368816982834151</v>
      </c>
    </row>
    <row r="2013" spans="1:9" x14ac:dyDescent="0.3">
      <c r="A2013">
        <v>3812</v>
      </c>
      <c r="B2013" s="2">
        <f t="shared" si="63"/>
        <v>42899</v>
      </c>
      <c r="C2013">
        <v>2</v>
      </c>
      <c r="D2013" t="s">
        <v>8</v>
      </c>
      <c r="E2013">
        <v>75.229334989857662</v>
      </c>
      <c r="F2013">
        <f t="shared" si="62"/>
        <v>58.227505282149835</v>
      </c>
      <c r="G2013">
        <v>9.8732193394517616</v>
      </c>
      <c r="H2013">
        <v>9.9894295881632491</v>
      </c>
      <c r="I2013">
        <v>0.11621024871148759</v>
      </c>
    </row>
    <row r="2014" spans="1:9" x14ac:dyDescent="0.3">
      <c r="A2014">
        <v>3817</v>
      </c>
      <c r="B2014" s="2">
        <f t="shared" si="63"/>
        <v>42899</v>
      </c>
      <c r="C2014">
        <v>3</v>
      </c>
      <c r="D2014" t="s">
        <v>8</v>
      </c>
      <c r="E2014">
        <v>77.00774013727802</v>
      </c>
      <c r="F2014">
        <f t="shared" si="62"/>
        <v>59.603990866253191</v>
      </c>
      <c r="G2014">
        <v>8.6719044698422678</v>
      </c>
      <c r="H2014">
        <v>11.338699954311499</v>
      </c>
      <c r="I2014">
        <v>2.666795484469235</v>
      </c>
    </row>
    <row r="2015" spans="1:9" x14ac:dyDescent="0.3">
      <c r="A2015">
        <v>3818</v>
      </c>
      <c r="B2015" s="2">
        <f t="shared" si="63"/>
        <v>42899</v>
      </c>
      <c r="C2015">
        <v>4</v>
      </c>
      <c r="D2015" t="s">
        <v>8</v>
      </c>
      <c r="E2015">
        <v>90.765784521235688</v>
      </c>
      <c r="F2015">
        <f t="shared" si="62"/>
        <v>70.25271721943642</v>
      </c>
      <c r="G2015">
        <v>9.2058516532350989</v>
      </c>
      <c r="H2015">
        <v>20.13066753325241</v>
      </c>
      <c r="I2015">
        <v>10.924815880017309</v>
      </c>
    </row>
    <row r="2016" spans="1:9" x14ac:dyDescent="0.3">
      <c r="A2016">
        <v>3819</v>
      </c>
      <c r="B2016" s="2">
        <f t="shared" si="63"/>
        <v>42899</v>
      </c>
      <c r="C2016">
        <v>5</v>
      </c>
      <c r="D2016" t="s">
        <v>8</v>
      </c>
      <c r="E2016">
        <v>81.796981730762056</v>
      </c>
      <c r="F2016">
        <f t="shared" si="62"/>
        <v>63.310863859609832</v>
      </c>
      <c r="G2016">
        <v>9.4508799783221775</v>
      </c>
      <c r="H2016">
        <v>15.429892225287089</v>
      </c>
      <c r="I2016">
        <v>5.9790122469649134</v>
      </c>
    </row>
    <row r="2017" spans="1:9" x14ac:dyDescent="0.3">
      <c r="A2017">
        <v>3821</v>
      </c>
      <c r="B2017" s="2">
        <f t="shared" si="63"/>
        <v>42899</v>
      </c>
      <c r="C2017">
        <v>6</v>
      </c>
      <c r="D2017" t="s">
        <v>8</v>
      </c>
      <c r="E2017">
        <v>69.037840795331746</v>
      </c>
      <c r="F2017">
        <f t="shared" si="62"/>
        <v>53.43528877558677</v>
      </c>
      <c r="G2017">
        <v>8.9372873268711324</v>
      </c>
      <c r="H2017">
        <v>18.05027151368364</v>
      </c>
      <c r="I2017">
        <v>9.1129841868125112</v>
      </c>
    </row>
    <row r="2018" spans="1:9" x14ac:dyDescent="0.3">
      <c r="A2018">
        <v>3822</v>
      </c>
      <c r="B2018" s="2">
        <f t="shared" si="63"/>
        <v>42899</v>
      </c>
      <c r="C2018">
        <v>7</v>
      </c>
      <c r="D2018" t="s">
        <v>8</v>
      </c>
      <c r="E2018">
        <v>59.077950056566962</v>
      </c>
      <c r="F2018">
        <f t="shared" si="62"/>
        <v>45.726333343782827</v>
      </c>
      <c r="G2018">
        <v>10.082946995858739</v>
      </c>
      <c r="H2018">
        <v>11.991291982765571</v>
      </c>
      <c r="I2018">
        <v>1.908344986906833</v>
      </c>
    </row>
    <row r="2019" spans="1:9" x14ac:dyDescent="0.3">
      <c r="A2019">
        <v>3823</v>
      </c>
      <c r="B2019" s="2">
        <f t="shared" si="63"/>
        <v>42899</v>
      </c>
      <c r="C2019">
        <v>8</v>
      </c>
      <c r="D2019" t="s">
        <v>8</v>
      </c>
      <c r="E2019">
        <v>51.885469735963987</v>
      </c>
      <c r="F2019">
        <f t="shared" si="62"/>
        <v>40.159353575636125</v>
      </c>
      <c r="G2019">
        <v>9.6428871875242237</v>
      </c>
      <c r="H2019">
        <v>19.035350070163091</v>
      </c>
      <c r="I2019">
        <v>9.3924628826388634</v>
      </c>
    </row>
    <row r="2020" spans="1:9" x14ac:dyDescent="0.3">
      <c r="A2020">
        <v>3825</v>
      </c>
      <c r="B2020" s="2">
        <f t="shared" si="63"/>
        <v>42899</v>
      </c>
      <c r="C2020">
        <v>9</v>
      </c>
      <c r="D2020" t="s">
        <v>8</v>
      </c>
      <c r="E2020">
        <v>85.795186792051027</v>
      </c>
      <c r="F2020">
        <f t="shared" si="62"/>
        <v>66.405474577047499</v>
      </c>
      <c r="G2020">
        <v>10.23583195713382</v>
      </c>
      <c r="H2020">
        <v>13.77275532865036</v>
      </c>
      <c r="I2020">
        <v>3.5369233715165418</v>
      </c>
    </row>
    <row r="2021" spans="1:9" x14ac:dyDescent="0.3">
      <c r="A2021">
        <v>3826</v>
      </c>
      <c r="B2021" s="2">
        <f t="shared" si="63"/>
        <v>42899</v>
      </c>
      <c r="C2021">
        <v>10</v>
      </c>
      <c r="D2021" t="s">
        <v>8</v>
      </c>
      <c r="E2021">
        <v>71.777948008427657</v>
      </c>
      <c r="F2021">
        <f t="shared" si="62"/>
        <v>55.556131758523009</v>
      </c>
      <c r="G2021">
        <v>13.14530724975422</v>
      </c>
      <c r="H2021">
        <v>20.34421808361374</v>
      </c>
      <c r="I2021">
        <v>7.1989108338595136</v>
      </c>
    </row>
    <row r="2022" spans="1:9" x14ac:dyDescent="0.3">
      <c r="A2022">
        <v>3828</v>
      </c>
      <c r="B2022" s="2">
        <f t="shared" si="63"/>
        <v>42898</v>
      </c>
      <c r="C2022">
        <v>1</v>
      </c>
      <c r="D2022" t="s">
        <v>8</v>
      </c>
      <c r="E2022">
        <v>75.137308952569583</v>
      </c>
      <c r="F2022">
        <f t="shared" si="62"/>
        <v>58.15627712928886</v>
      </c>
      <c r="G2022">
        <v>12.211085398582719</v>
      </c>
      <c r="H2022">
        <v>21.330545795759129</v>
      </c>
      <c r="I2022">
        <v>9.1194603971764057</v>
      </c>
    </row>
    <row r="2023" spans="1:9" x14ac:dyDescent="0.3">
      <c r="A2023">
        <v>3829</v>
      </c>
      <c r="B2023" s="2">
        <f t="shared" si="63"/>
        <v>42898</v>
      </c>
      <c r="C2023">
        <v>2</v>
      </c>
      <c r="D2023" t="s">
        <v>8</v>
      </c>
      <c r="E2023">
        <v>93.530883723702601</v>
      </c>
      <c r="F2023">
        <f t="shared" si="62"/>
        <v>72.392904002145812</v>
      </c>
      <c r="G2023">
        <v>10.427363412916559</v>
      </c>
      <c r="H2023">
        <v>14.79290001501281</v>
      </c>
      <c r="I2023">
        <v>4.3655366020962418</v>
      </c>
    </row>
    <row r="2024" spans="1:9" x14ac:dyDescent="0.3">
      <c r="A2024">
        <v>3830</v>
      </c>
      <c r="B2024" s="2">
        <f t="shared" si="63"/>
        <v>42898</v>
      </c>
      <c r="C2024">
        <v>3</v>
      </c>
      <c r="D2024" t="s">
        <v>8</v>
      </c>
      <c r="E2024">
        <v>77.922607145494936</v>
      </c>
      <c r="F2024">
        <f t="shared" si="62"/>
        <v>60.312097930613085</v>
      </c>
      <c r="G2024">
        <v>10.66747605946585</v>
      </c>
      <c r="H2024">
        <v>13.46511519461489</v>
      </c>
      <c r="I2024">
        <v>2.7976391351490442</v>
      </c>
    </row>
    <row r="2025" spans="1:9" x14ac:dyDescent="0.3">
      <c r="A2025">
        <v>3833</v>
      </c>
      <c r="B2025" s="2">
        <f t="shared" si="63"/>
        <v>42898</v>
      </c>
      <c r="C2025">
        <v>4</v>
      </c>
      <c r="D2025" t="s">
        <v>8</v>
      </c>
      <c r="E2025">
        <v>62.252744591815379</v>
      </c>
      <c r="F2025">
        <f t="shared" si="62"/>
        <v>48.183624314065106</v>
      </c>
      <c r="G2025">
        <v>7.6106886315694426</v>
      </c>
      <c r="H2025">
        <v>12.73925766746112</v>
      </c>
      <c r="I2025">
        <v>5.1285690358916733</v>
      </c>
    </row>
    <row r="2026" spans="1:9" x14ac:dyDescent="0.3">
      <c r="A2026">
        <v>3835</v>
      </c>
      <c r="B2026" s="2">
        <f t="shared" si="63"/>
        <v>42898</v>
      </c>
      <c r="C2026">
        <v>5</v>
      </c>
      <c r="D2026" t="s">
        <v>8</v>
      </c>
      <c r="E2026">
        <v>85.355488365638848</v>
      </c>
      <c r="F2026">
        <f t="shared" si="62"/>
        <v>66.065147995004466</v>
      </c>
      <c r="G2026">
        <v>8.8767955535908047</v>
      </c>
      <c r="H2026">
        <v>10.254582015575849</v>
      </c>
      <c r="I2026">
        <v>1.3777864619850499</v>
      </c>
    </row>
    <row r="2027" spans="1:9" x14ac:dyDescent="0.3">
      <c r="A2027">
        <v>3845</v>
      </c>
      <c r="B2027" s="2">
        <f t="shared" si="63"/>
        <v>42898</v>
      </c>
      <c r="C2027">
        <v>6</v>
      </c>
      <c r="D2027" t="s">
        <v>8</v>
      </c>
      <c r="E2027">
        <v>67.572495747000218</v>
      </c>
      <c r="F2027">
        <f t="shared" si="62"/>
        <v>52.301111708178169</v>
      </c>
      <c r="G2027">
        <v>10.66912182715809</v>
      </c>
      <c r="H2027">
        <v>17.935389599682999</v>
      </c>
      <c r="I2027">
        <v>7.2662677725249161</v>
      </c>
    </row>
    <row r="2028" spans="1:9" x14ac:dyDescent="0.3">
      <c r="A2028">
        <v>3846</v>
      </c>
      <c r="B2028" s="2">
        <f t="shared" si="63"/>
        <v>42898</v>
      </c>
      <c r="C2028">
        <v>7</v>
      </c>
      <c r="D2028" t="s">
        <v>8</v>
      </c>
      <c r="E2028">
        <v>56.423675609646772</v>
      </c>
      <c r="F2028">
        <f t="shared" si="62"/>
        <v>43.671924921866605</v>
      </c>
      <c r="G2028">
        <v>9.0165797488389448</v>
      </c>
      <c r="H2028">
        <v>14.40624854241133</v>
      </c>
      <c r="I2028">
        <v>5.389668793572385</v>
      </c>
    </row>
    <row r="2029" spans="1:9" x14ac:dyDescent="0.3">
      <c r="A2029">
        <v>3847</v>
      </c>
      <c r="B2029" s="2">
        <f t="shared" si="63"/>
        <v>42898</v>
      </c>
      <c r="C2029">
        <v>8</v>
      </c>
      <c r="D2029" t="s">
        <v>8</v>
      </c>
      <c r="E2029">
        <v>60.791222559213267</v>
      </c>
      <c r="F2029">
        <f t="shared" si="62"/>
        <v>47.05240626083107</v>
      </c>
      <c r="G2029">
        <v>12.379692352248879</v>
      </c>
      <c r="H2029">
        <v>14.440577931049599</v>
      </c>
      <c r="I2029">
        <v>2.060885578800729</v>
      </c>
    </row>
    <row r="2030" spans="1:9" x14ac:dyDescent="0.3">
      <c r="A2030">
        <v>3850</v>
      </c>
      <c r="B2030" s="2">
        <f t="shared" si="63"/>
        <v>42898</v>
      </c>
      <c r="C2030">
        <v>9</v>
      </c>
      <c r="D2030" t="s">
        <v>8</v>
      </c>
      <c r="E2030">
        <v>94.573200198657887</v>
      </c>
      <c r="F2030">
        <f t="shared" si="62"/>
        <v>73.199656953761206</v>
      </c>
      <c r="G2030">
        <v>7.3910262957667836</v>
      </c>
      <c r="H2030">
        <v>15.854237561736751</v>
      </c>
      <c r="I2030">
        <v>8.4632112659699601</v>
      </c>
    </row>
    <row r="2031" spans="1:9" x14ac:dyDescent="0.3">
      <c r="A2031">
        <v>3859</v>
      </c>
      <c r="B2031" s="2">
        <f t="shared" si="63"/>
        <v>42898</v>
      </c>
      <c r="C2031">
        <v>10</v>
      </c>
      <c r="D2031" t="s">
        <v>8</v>
      </c>
      <c r="E2031">
        <v>84.894469388451938</v>
      </c>
      <c r="F2031">
        <f t="shared" si="62"/>
        <v>65.708319306661807</v>
      </c>
      <c r="G2031">
        <v>11.00816080002458</v>
      </c>
      <c r="H2031">
        <v>17.34584562900379</v>
      </c>
      <c r="I2031">
        <v>6.3376848289792083</v>
      </c>
    </row>
    <row r="2032" spans="1:9" x14ac:dyDescent="0.3">
      <c r="A2032">
        <v>3864</v>
      </c>
      <c r="B2032" s="2">
        <f t="shared" si="63"/>
        <v>42897</v>
      </c>
      <c r="C2032">
        <v>1</v>
      </c>
      <c r="D2032" t="s">
        <v>8</v>
      </c>
      <c r="E2032">
        <v>95.430211962421907</v>
      </c>
      <c r="F2032">
        <f t="shared" si="62"/>
        <v>73.862984058914563</v>
      </c>
      <c r="G2032">
        <v>8.5785676516174743</v>
      </c>
      <c r="H2032">
        <v>11.53872852216695</v>
      </c>
      <c r="I2032">
        <v>2.960160870549474</v>
      </c>
    </row>
    <row r="2033" spans="1:9" x14ac:dyDescent="0.3">
      <c r="A2033">
        <v>3865</v>
      </c>
      <c r="B2033" s="2">
        <f t="shared" si="63"/>
        <v>42897</v>
      </c>
      <c r="C2033">
        <v>2</v>
      </c>
      <c r="D2033" t="s">
        <v>8</v>
      </c>
      <c r="E2033">
        <v>63.734581155964079</v>
      </c>
      <c r="F2033">
        <f t="shared" si="62"/>
        <v>49.330565814716202</v>
      </c>
      <c r="G2033">
        <v>7.1382678071710828</v>
      </c>
      <c r="H2033">
        <v>18.26998613928323</v>
      </c>
      <c r="I2033">
        <v>11.13171833211215</v>
      </c>
    </row>
    <row r="2034" spans="1:9" x14ac:dyDescent="0.3">
      <c r="A2034">
        <v>3866</v>
      </c>
      <c r="B2034" s="2">
        <f t="shared" si="63"/>
        <v>42897</v>
      </c>
      <c r="C2034">
        <v>3</v>
      </c>
      <c r="D2034" t="s">
        <v>8</v>
      </c>
      <c r="E2034">
        <v>69.613621277475119</v>
      </c>
      <c r="F2034">
        <f t="shared" si="62"/>
        <v>53.880942868765743</v>
      </c>
      <c r="G2034">
        <v>7.3918345633837639</v>
      </c>
      <c r="H2034">
        <v>11.90293023286201</v>
      </c>
      <c r="I2034">
        <v>4.511095669478248</v>
      </c>
    </row>
    <row r="2035" spans="1:9" x14ac:dyDescent="0.3">
      <c r="A2035">
        <v>3868</v>
      </c>
      <c r="B2035" s="2">
        <f t="shared" si="63"/>
        <v>42897</v>
      </c>
      <c r="C2035">
        <v>4</v>
      </c>
      <c r="D2035" t="s">
        <v>8</v>
      </c>
      <c r="E2035">
        <v>63.44041195990291</v>
      </c>
      <c r="F2035">
        <f t="shared" si="62"/>
        <v>49.102878856964857</v>
      </c>
      <c r="G2035">
        <v>12.116335265274399</v>
      </c>
      <c r="H2035">
        <v>13.18412163891678</v>
      </c>
      <c r="I2035">
        <v>1.0677863736423721</v>
      </c>
    </row>
    <row r="2036" spans="1:9" x14ac:dyDescent="0.3">
      <c r="A2036">
        <v>3869</v>
      </c>
      <c r="B2036" s="2">
        <f t="shared" si="63"/>
        <v>42897</v>
      </c>
      <c r="C2036">
        <v>5</v>
      </c>
      <c r="D2036" t="s">
        <v>8</v>
      </c>
      <c r="E2036">
        <v>74.226450882843906</v>
      </c>
      <c r="F2036">
        <f t="shared" si="62"/>
        <v>57.451272983321182</v>
      </c>
      <c r="G2036">
        <v>8.8907795480215874</v>
      </c>
      <c r="H2036">
        <v>16.22893039973696</v>
      </c>
      <c r="I2036">
        <v>7.3381508517153726</v>
      </c>
    </row>
    <row r="2037" spans="1:9" x14ac:dyDescent="0.3">
      <c r="A2037">
        <v>3870</v>
      </c>
      <c r="B2037" s="2">
        <f t="shared" si="63"/>
        <v>42897</v>
      </c>
      <c r="C2037">
        <v>6</v>
      </c>
      <c r="D2037" t="s">
        <v>8</v>
      </c>
      <c r="E2037">
        <v>70.243511357035743</v>
      </c>
      <c r="F2037">
        <f t="shared" si="62"/>
        <v>54.368477790345665</v>
      </c>
      <c r="G2037">
        <v>7.7210463450649733</v>
      </c>
      <c r="H2037">
        <v>11.301267093501369</v>
      </c>
      <c r="I2037">
        <v>3.580220748436393</v>
      </c>
    </row>
    <row r="2038" spans="1:9" x14ac:dyDescent="0.3">
      <c r="A2038">
        <v>3871</v>
      </c>
      <c r="B2038" s="2">
        <f t="shared" si="63"/>
        <v>42897</v>
      </c>
      <c r="C2038">
        <v>7</v>
      </c>
      <c r="D2038" t="s">
        <v>8</v>
      </c>
      <c r="E2038">
        <v>72.581722258537823</v>
      </c>
      <c r="F2038">
        <f t="shared" si="62"/>
        <v>56.17825302810828</v>
      </c>
      <c r="G2038">
        <v>7.8947177590607014</v>
      </c>
      <c r="H2038">
        <v>15.835471709645439</v>
      </c>
      <c r="I2038">
        <v>7.9407539505847371</v>
      </c>
    </row>
    <row r="2039" spans="1:9" x14ac:dyDescent="0.3">
      <c r="A2039">
        <v>3874</v>
      </c>
      <c r="B2039" s="2">
        <f t="shared" si="63"/>
        <v>42897</v>
      </c>
      <c r="C2039">
        <v>8</v>
      </c>
      <c r="D2039" t="s">
        <v>8</v>
      </c>
      <c r="E2039">
        <v>70.496164554260162</v>
      </c>
      <c r="F2039">
        <f t="shared" si="62"/>
        <v>54.564031364997369</v>
      </c>
      <c r="G2039">
        <v>8.1160363307909815</v>
      </c>
      <c r="H2039">
        <v>18.179665652617341</v>
      </c>
      <c r="I2039">
        <v>10.06362932182636</v>
      </c>
    </row>
    <row r="2040" spans="1:9" x14ac:dyDescent="0.3">
      <c r="A2040">
        <v>3881</v>
      </c>
      <c r="B2040" s="2">
        <f t="shared" si="63"/>
        <v>42897</v>
      </c>
      <c r="C2040">
        <v>9</v>
      </c>
      <c r="D2040" t="s">
        <v>8</v>
      </c>
      <c r="E2040">
        <v>74.813401610533887</v>
      </c>
      <c r="F2040">
        <f t="shared" si="62"/>
        <v>57.905572846553227</v>
      </c>
      <c r="G2040">
        <v>11.80221586493219</v>
      </c>
      <c r="H2040">
        <v>17.118569123386969</v>
      </c>
      <c r="I2040">
        <v>5.3163532584547806</v>
      </c>
    </row>
    <row r="2041" spans="1:9" x14ac:dyDescent="0.3">
      <c r="A2041">
        <v>3883</v>
      </c>
      <c r="B2041" s="2">
        <f t="shared" si="63"/>
        <v>42897</v>
      </c>
      <c r="C2041">
        <v>10</v>
      </c>
      <c r="D2041" t="s">
        <v>8</v>
      </c>
      <c r="E2041">
        <v>71.116526021133126</v>
      </c>
      <c r="F2041">
        <f t="shared" si="62"/>
        <v>55.044191140357043</v>
      </c>
      <c r="G2041">
        <v>13.146782830925799</v>
      </c>
      <c r="H2041">
        <v>13.31989678958168</v>
      </c>
      <c r="I2041">
        <v>0.17311395865588081</v>
      </c>
    </row>
    <row r="2042" spans="1:9" x14ac:dyDescent="0.3">
      <c r="A2042">
        <v>3885</v>
      </c>
      <c r="B2042" s="2">
        <f t="shared" si="63"/>
        <v>42896</v>
      </c>
      <c r="C2042">
        <v>1</v>
      </c>
      <c r="D2042" t="s">
        <v>8</v>
      </c>
      <c r="E2042">
        <v>53.03467764168812</v>
      </c>
      <c r="F2042">
        <f t="shared" si="62"/>
        <v>41.048840494666607</v>
      </c>
      <c r="G2042">
        <v>11.17098972546998</v>
      </c>
      <c r="H2042">
        <v>20.293331714685511</v>
      </c>
      <c r="I2042">
        <v>9.1223419892155313</v>
      </c>
    </row>
    <row r="2043" spans="1:9" x14ac:dyDescent="0.3">
      <c r="A2043">
        <v>3888</v>
      </c>
      <c r="B2043" s="2">
        <f t="shared" si="63"/>
        <v>42896</v>
      </c>
      <c r="C2043">
        <v>2</v>
      </c>
      <c r="D2043" t="s">
        <v>8</v>
      </c>
      <c r="E2043">
        <v>59.388040565603283</v>
      </c>
      <c r="F2043">
        <f t="shared" si="62"/>
        <v>45.966343397776946</v>
      </c>
      <c r="G2043">
        <v>7.3256172729878379</v>
      </c>
      <c r="H2043">
        <v>18.881171005387841</v>
      </c>
      <c r="I2043">
        <v>11.555553732400011</v>
      </c>
    </row>
    <row r="2044" spans="1:9" x14ac:dyDescent="0.3">
      <c r="A2044">
        <v>3889</v>
      </c>
      <c r="B2044" s="2">
        <f t="shared" si="63"/>
        <v>42896</v>
      </c>
      <c r="C2044">
        <v>3</v>
      </c>
      <c r="D2044" t="s">
        <v>8</v>
      </c>
      <c r="E2044">
        <v>59.71309871273229</v>
      </c>
      <c r="F2044">
        <f t="shared" si="62"/>
        <v>46.217938403654792</v>
      </c>
      <c r="G2044">
        <v>9.4140047005250267</v>
      </c>
      <c r="H2044">
        <v>19.29103399727925</v>
      </c>
      <c r="I2044">
        <v>9.8770292967542268</v>
      </c>
    </row>
    <row r="2045" spans="1:9" x14ac:dyDescent="0.3">
      <c r="A2045">
        <v>3891</v>
      </c>
      <c r="B2045" s="2">
        <f t="shared" si="63"/>
        <v>42896</v>
      </c>
      <c r="C2045">
        <v>4</v>
      </c>
      <c r="D2045" t="s">
        <v>8</v>
      </c>
      <c r="E2045">
        <v>54.956368770701722</v>
      </c>
      <c r="F2045">
        <f t="shared" si="62"/>
        <v>42.536229428523136</v>
      </c>
      <c r="G2045">
        <v>8.8235768061677131</v>
      </c>
      <c r="H2045">
        <v>16.058294721683019</v>
      </c>
      <c r="I2045">
        <v>7.2347179155153096</v>
      </c>
    </row>
    <row r="2046" spans="1:9" x14ac:dyDescent="0.3">
      <c r="A2046">
        <v>3894</v>
      </c>
      <c r="B2046" s="2">
        <f t="shared" si="63"/>
        <v>42896</v>
      </c>
      <c r="C2046">
        <v>5</v>
      </c>
      <c r="D2046" t="s">
        <v>8</v>
      </c>
      <c r="E2046">
        <v>55.467967375093963</v>
      </c>
      <c r="F2046">
        <f t="shared" si="62"/>
        <v>42.932206748322727</v>
      </c>
      <c r="G2046">
        <v>8.161109141907767</v>
      </c>
      <c r="H2046">
        <v>15.13281451948416</v>
      </c>
      <c r="I2046">
        <v>6.9717053775763933</v>
      </c>
    </row>
    <row r="2047" spans="1:9" x14ac:dyDescent="0.3">
      <c r="A2047">
        <v>3895</v>
      </c>
      <c r="B2047" s="2">
        <f t="shared" si="63"/>
        <v>42896</v>
      </c>
      <c r="C2047">
        <v>6</v>
      </c>
      <c r="D2047" t="s">
        <v>8</v>
      </c>
      <c r="E2047">
        <v>83.433318855554276</v>
      </c>
      <c r="F2047">
        <f t="shared" si="62"/>
        <v>64.57738879419901</v>
      </c>
      <c r="G2047">
        <v>10.66804559705712</v>
      </c>
      <c r="H2047">
        <v>15.98821477470857</v>
      </c>
      <c r="I2047">
        <v>5.3201691776514446</v>
      </c>
    </row>
    <row r="2048" spans="1:9" x14ac:dyDescent="0.3">
      <c r="A2048">
        <v>3896</v>
      </c>
      <c r="B2048" s="2">
        <f t="shared" si="63"/>
        <v>42896</v>
      </c>
      <c r="C2048">
        <v>7</v>
      </c>
      <c r="D2048" t="s">
        <v>8</v>
      </c>
      <c r="E2048">
        <v>62.849739157255847</v>
      </c>
      <c r="F2048">
        <f t="shared" si="62"/>
        <v>48.645698107716029</v>
      </c>
      <c r="G2048">
        <v>8.7619276785041666</v>
      </c>
      <c r="H2048">
        <v>13.61145232983505</v>
      </c>
      <c r="I2048">
        <v>4.8495246513308867</v>
      </c>
    </row>
    <row r="2049" spans="1:9" x14ac:dyDescent="0.3">
      <c r="A2049">
        <v>3898</v>
      </c>
      <c r="B2049" s="2">
        <f t="shared" si="63"/>
        <v>42896</v>
      </c>
      <c r="C2049">
        <v>8</v>
      </c>
      <c r="D2049" t="s">
        <v>8</v>
      </c>
      <c r="E2049">
        <v>63.176818205900418</v>
      </c>
      <c r="F2049">
        <f t="shared" si="62"/>
        <v>48.898857291366923</v>
      </c>
      <c r="G2049">
        <v>10.100815083922161</v>
      </c>
      <c r="H2049">
        <v>15.383077514635429</v>
      </c>
      <c r="I2049">
        <v>5.2822624307132644</v>
      </c>
    </row>
    <row r="2050" spans="1:9" x14ac:dyDescent="0.3">
      <c r="A2050">
        <v>3901</v>
      </c>
      <c r="B2050" s="2">
        <f t="shared" si="63"/>
        <v>42896</v>
      </c>
      <c r="C2050">
        <v>9</v>
      </c>
      <c r="D2050" t="s">
        <v>8</v>
      </c>
      <c r="E2050">
        <v>83.109134147782825</v>
      </c>
      <c r="F2050">
        <f t="shared" si="62"/>
        <v>64.326469830383914</v>
      </c>
      <c r="G2050">
        <v>10.719233832267349</v>
      </c>
      <c r="H2050">
        <v>17.89343276139773</v>
      </c>
      <c r="I2050">
        <v>7.1741989291303838</v>
      </c>
    </row>
    <row r="2051" spans="1:9" x14ac:dyDescent="0.3">
      <c r="A2051">
        <v>3904</v>
      </c>
      <c r="B2051" s="2">
        <f t="shared" si="63"/>
        <v>42896</v>
      </c>
      <c r="C2051">
        <v>10</v>
      </c>
      <c r="D2051" t="s">
        <v>8</v>
      </c>
      <c r="E2051">
        <v>65.911064780980908</v>
      </c>
      <c r="F2051">
        <f t="shared" si="62"/>
        <v>51.015164140479222</v>
      </c>
      <c r="G2051">
        <v>12.522346409301869</v>
      </c>
      <c r="H2051">
        <v>14.7133778312323</v>
      </c>
      <c r="I2051">
        <v>2.191031421930429</v>
      </c>
    </row>
    <row r="2052" spans="1:9" x14ac:dyDescent="0.3">
      <c r="A2052">
        <v>3907</v>
      </c>
      <c r="B2052" s="2">
        <f t="shared" si="63"/>
        <v>42895</v>
      </c>
      <c r="C2052">
        <v>1</v>
      </c>
      <c r="D2052" t="s">
        <v>8</v>
      </c>
      <c r="E2052">
        <v>50.583693663800837</v>
      </c>
      <c r="F2052">
        <f t="shared" ref="F2052:F2115" si="64">E2052*0.774</f>
        <v>39.151778895781845</v>
      </c>
      <c r="G2052">
        <v>14.62803696759646</v>
      </c>
      <c r="H2052">
        <v>16.1409745703826</v>
      </c>
      <c r="I2052">
        <v>1.5129376027861421</v>
      </c>
    </row>
    <row r="2053" spans="1:9" x14ac:dyDescent="0.3">
      <c r="A2053">
        <v>3908</v>
      </c>
      <c r="B2053" s="2">
        <f t="shared" si="63"/>
        <v>42895</v>
      </c>
      <c r="C2053">
        <v>2</v>
      </c>
      <c r="D2053" t="s">
        <v>8</v>
      </c>
      <c r="E2053">
        <v>98.849378313766238</v>
      </c>
      <c r="F2053">
        <f t="shared" si="64"/>
        <v>76.509418814855067</v>
      </c>
      <c r="G2053">
        <v>7.6138411000020518</v>
      </c>
      <c r="H2053">
        <v>10.46434319048789</v>
      </c>
      <c r="I2053">
        <v>2.850502090485838</v>
      </c>
    </row>
    <row r="2054" spans="1:9" x14ac:dyDescent="0.3">
      <c r="A2054">
        <v>3909</v>
      </c>
      <c r="B2054" s="2">
        <f t="shared" si="63"/>
        <v>42895</v>
      </c>
      <c r="C2054">
        <v>3</v>
      </c>
      <c r="D2054" t="s">
        <v>8</v>
      </c>
      <c r="E2054">
        <v>68.992020565108575</v>
      </c>
      <c r="F2054">
        <f t="shared" si="64"/>
        <v>53.399823917394038</v>
      </c>
      <c r="G2054">
        <v>10.45772896389383</v>
      </c>
      <c r="H2054">
        <v>14.973599141716839</v>
      </c>
      <c r="I2054">
        <v>4.5158701778230093</v>
      </c>
    </row>
    <row r="2055" spans="1:9" x14ac:dyDescent="0.3">
      <c r="A2055">
        <v>3910</v>
      </c>
      <c r="B2055" s="2">
        <f t="shared" si="63"/>
        <v>42895</v>
      </c>
      <c r="C2055">
        <v>4</v>
      </c>
      <c r="D2055" t="s">
        <v>8</v>
      </c>
      <c r="E2055">
        <v>89.446666862158182</v>
      </c>
      <c r="F2055">
        <f t="shared" si="64"/>
        <v>69.231720151310441</v>
      </c>
      <c r="G2055">
        <v>14.46326234135006</v>
      </c>
      <c r="H2055">
        <v>19.695334693486359</v>
      </c>
      <c r="I2055">
        <v>5.2320723521362993</v>
      </c>
    </row>
    <row r="2056" spans="1:9" x14ac:dyDescent="0.3">
      <c r="A2056">
        <v>3912</v>
      </c>
      <c r="B2056" s="2">
        <f t="shared" si="63"/>
        <v>42895</v>
      </c>
      <c r="C2056">
        <v>5</v>
      </c>
      <c r="D2056" t="s">
        <v>8</v>
      </c>
      <c r="E2056">
        <v>67.345456595038769</v>
      </c>
      <c r="F2056">
        <f t="shared" si="64"/>
        <v>52.125383404560012</v>
      </c>
      <c r="G2056">
        <v>10.80548734252157</v>
      </c>
      <c r="H2056">
        <v>14.922850335103419</v>
      </c>
      <c r="I2056">
        <v>4.1173629925818416</v>
      </c>
    </row>
    <row r="2057" spans="1:9" x14ac:dyDescent="0.3">
      <c r="A2057">
        <v>3915</v>
      </c>
      <c r="B2057" s="2">
        <f t="shared" si="63"/>
        <v>42895</v>
      </c>
      <c r="C2057">
        <v>6</v>
      </c>
      <c r="D2057" t="s">
        <v>8</v>
      </c>
      <c r="E2057">
        <v>52.867465930823208</v>
      </c>
      <c r="F2057">
        <f t="shared" si="64"/>
        <v>40.919418630457166</v>
      </c>
      <c r="G2057">
        <v>11.8140230600442</v>
      </c>
      <c r="H2057">
        <v>18.633469164294169</v>
      </c>
      <c r="I2057">
        <v>6.8194461042499626</v>
      </c>
    </row>
    <row r="2058" spans="1:9" x14ac:dyDescent="0.3">
      <c r="A2058">
        <v>3918</v>
      </c>
      <c r="B2058" s="2">
        <f t="shared" si="63"/>
        <v>42895</v>
      </c>
      <c r="C2058">
        <v>7</v>
      </c>
      <c r="D2058" t="s">
        <v>8</v>
      </c>
      <c r="E2058">
        <v>52.329619469836032</v>
      </c>
      <c r="F2058">
        <f t="shared" si="64"/>
        <v>40.503125469653092</v>
      </c>
      <c r="G2058">
        <v>7.6517266355798688</v>
      </c>
      <c r="H2058">
        <v>12.129328573452961</v>
      </c>
      <c r="I2058">
        <v>4.4776019378730867</v>
      </c>
    </row>
    <row r="2059" spans="1:9" x14ac:dyDescent="0.3">
      <c r="A2059">
        <v>3919</v>
      </c>
      <c r="B2059" s="2">
        <f t="shared" si="63"/>
        <v>42895</v>
      </c>
      <c r="C2059">
        <v>8</v>
      </c>
      <c r="D2059" t="s">
        <v>8</v>
      </c>
      <c r="E2059">
        <v>66.505568267677546</v>
      </c>
      <c r="F2059">
        <f t="shared" si="64"/>
        <v>51.475309839182422</v>
      </c>
      <c r="G2059">
        <v>12.95380860884111</v>
      </c>
      <c r="H2059">
        <v>16.48457335022567</v>
      </c>
      <c r="I2059">
        <v>3.5307647413845591</v>
      </c>
    </row>
    <row r="2060" spans="1:9" x14ac:dyDescent="0.3">
      <c r="A2060">
        <v>3925</v>
      </c>
      <c r="B2060" s="2">
        <f t="shared" si="63"/>
        <v>42895</v>
      </c>
      <c r="C2060">
        <v>9</v>
      </c>
      <c r="D2060" t="s">
        <v>8</v>
      </c>
      <c r="E2060">
        <v>80.013949649347964</v>
      </c>
      <c r="F2060">
        <f t="shared" si="64"/>
        <v>61.930797028595329</v>
      </c>
      <c r="G2060">
        <v>9.6213673581894614</v>
      </c>
      <c r="H2060">
        <v>18.35287469639994</v>
      </c>
      <c r="I2060">
        <v>8.7315073382104753</v>
      </c>
    </row>
    <row r="2061" spans="1:9" x14ac:dyDescent="0.3">
      <c r="A2061">
        <v>3929</v>
      </c>
      <c r="B2061" s="2">
        <f t="shared" si="63"/>
        <v>42895</v>
      </c>
      <c r="C2061">
        <v>10</v>
      </c>
      <c r="D2061" t="s">
        <v>8</v>
      </c>
      <c r="E2061">
        <v>59.091903139201641</v>
      </c>
      <c r="F2061">
        <f t="shared" si="64"/>
        <v>45.737133029742068</v>
      </c>
      <c r="G2061">
        <v>7.6415870319986716</v>
      </c>
      <c r="H2061">
        <v>16.112677292654741</v>
      </c>
      <c r="I2061">
        <v>8.4710902606560694</v>
      </c>
    </row>
    <row r="2062" spans="1:9" x14ac:dyDescent="0.3">
      <c r="A2062">
        <v>3934</v>
      </c>
      <c r="B2062" s="2">
        <f t="shared" ref="B2062:B2125" si="65">B2052-1</f>
        <v>42894</v>
      </c>
      <c r="C2062">
        <v>1</v>
      </c>
      <c r="D2062" t="s">
        <v>8</v>
      </c>
      <c r="E2062">
        <v>70.757040754670015</v>
      </c>
      <c r="F2062">
        <f t="shared" si="64"/>
        <v>54.765949544114591</v>
      </c>
      <c r="G2062">
        <v>12.18916292781431</v>
      </c>
      <c r="H2062">
        <v>14.688302821700169</v>
      </c>
      <c r="I2062">
        <v>2.499139893885852</v>
      </c>
    </row>
    <row r="2063" spans="1:9" x14ac:dyDescent="0.3">
      <c r="A2063">
        <v>3936</v>
      </c>
      <c r="B2063" s="2">
        <f t="shared" si="65"/>
        <v>42894</v>
      </c>
      <c r="C2063">
        <v>2</v>
      </c>
      <c r="D2063" t="s">
        <v>8</v>
      </c>
      <c r="E2063">
        <v>70.419606491135298</v>
      </c>
      <c r="F2063">
        <f t="shared" si="64"/>
        <v>54.504775424138721</v>
      </c>
      <c r="G2063">
        <v>9.4279154998062076</v>
      </c>
      <c r="H2063">
        <v>9.4887395576221572</v>
      </c>
      <c r="I2063">
        <v>6.0824057815949573E-2</v>
      </c>
    </row>
    <row r="2064" spans="1:9" x14ac:dyDescent="0.3">
      <c r="A2064">
        <v>3937</v>
      </c>
      <c r="B2064" s="2">
        <f t="shared" si="65"/>
        <v>42894</v>
      </c>
      <c r="C2064">
        <v>3</v>
      </c>
      <c r="D2064" t="s">
        <v>8</v>
      </c>
      <c r="E2064">
        <v>55.081750849252131</v>
      </c>
      <c r="F2064">
        <f t="shared" si="64"/>
        <v>42.633275157321151</v>
      </c>
      <c r="G2064">
        <v>7.6339518507929949</v>
      </c>
      <c r="H2064">
        <v>16.875132661811449</v>
      </c>
      <c r="I2064">
        <v>9.2411808110184506</v>
      </c>
    </row>
    <row r="2065" spans="1:9" x14ac:dyDescent="0.3">
      <c r="A2065">
        <v>3938</v>
      </c>
      <c r="B2065" s="2">
        <f t="shared" si="65"/>
        <v>42894</v>
      </c>
      <c r="C2065">
        <v>4</v>
      </c>
      <c r="D2065" t="s">
        <v>8</v>
      </c>
      <c r="E2065">
        <v>70.959523716149278</v>
      </c>
      <c r="F2065">
        <f t="shared" si="64"/>
        <v>54.922671356299546</v>
      </c>
      <c r="G2065">
        <v>7.7987181304680133</v>
      </c>
      <c r="H2065">
        <v>14.9639688542198</v>
      </c>
      <c r="I2065">
        <v>7.1652507237517851</v>
      </c>
    </row>
    <row r="2066" spans="1:9" x14ac:dyDescent="0.3">
      <c r="A2066">
        <v>3939</v>
      </c>
      <c r="B2066" s="2">
        <f t="shared" si="65"/>
        <v>42894</v>
      </c>
      <c r="C2066">
        <v>5</v>
      </c>
      <c r="D2066" t="s">
        <v>8</v>
      </c>
      <c r="E2066">
        <v>62.536620783272717</v>
      </c>
      <c r="F2066">
        <f t="shared" si="64"/>
        <v>48.403344486253083</v>
      </c>
      <c r="G2066">
        <v>13.40129990080157</v>
      </c>
      <c r="H2066">
        <v>19.506345388676809</v>
      </c>
      <c r="I2066">
        <v>6.1050454878752376</v>
      </c>
    </row>
    <row r="2067" spans="1:9" x14ac:dyDescent="0.3">
      <c r="A2067">
        <v>3940</v>
      </c>
      <c r="B2067" s="2">
        <f t="shared" si="65"/>
        <v>42894</v>
      </c>
      <c r="C2067">
        <v>6</v>
      </c>
      <c r="D2067" t="s">
        <v>8</v>
      </c>
      <c r="E2067">
        <v>82.822316590621298</v>
      </c>
      <c r="F2067">
        <f t="shared" si="64"/>
        <v>64.104473041140892</v>
      </c>
      <c r="G2067">
        <v>8.0029389955329666</v>
      </c>
      <c r="H2067">
        <v>17.971741443742928</v>
      </c>
      <c r="I2067">
        <v>9.9688024482099653</v>
      </c>
    </row>
    <row r="2068" spans="1:9" x14ac:dyDescent="0.3">
      <c r="A2068">
        <v>3942</v>
      </c>
      <c r="B2068" s="2">
        <f t="shared" si="65"/>
        <v>42894</v>
      </c>
      <c r="C2068">
        <v>7</v>
      </c>
      <c r="D2068" t="s">
        <v>8</v>
      </c>
      <c r="E2068">
        <v>51.076187244498513</v>
      </c>
      <c r="F2068">
        <f t="shared" si="64"/>
        <v>39.532968927241853</v>
      </c>
      <c r="G2068">
        <v>9.2881529081791019</v>
      </c>
      <c r="H2068">
        <v>16.06671442288291</v>
      </c>
      <c r="I2068">
        <v>6.7785615147038047</v>
      </c>
    </row>
    <row r="2069" spans="1:9" x14ac:dyDescent="0.3">
      <c r="A2069">
        <v>3944</v>
      </c>
      <c r="B2069" s="2">
        <f t="shared" si="65"/>
        <v>42894</v>
      </c>
      <c r="C2069">
        <v>8</v>
      </c>
      <c r="D2069" t="s">
        <v>8</v>
      </c>
      <c r="E2069">
        <v>76.958367141495444</v>
      </c>
      <c r="F2069">
        <f t="shared" si="64"/>
        <v>59.565776167517477</v>
      </c>
      <c r="G2069">
        <v>8.5165882602050846</v>
      </c>
      <c r="H2069">
        <v>14.250337482080949</v>
      </c>
      <c r="I2069">
        <v>5.733749221875863</v>
      </c>
    </row>
    <row r="2070" spans="1:9" x14ac:dyDescent="0.3">
      <c r="A2070">
        <v>3948</v>
      </c>
      <c r="B2070" s="2">
        <f t="shared" si="65"/>
        <v>42894</v>
      </c>
      <c r="C2070">
        <v>9</v>
      </c>
      <c r="D2070" t="s">
        <v>8</v>
      </c>
      <c r="E2070">
        <v>63.57900099725159</v>
      </c>
      <c r="F2070">
        <f t="shared" si="64"/>
        <v>49.210146771872729</v>
      </c>
      <c r="G2070">
        <v>7.6826844211247209</v>
      </c>
      <c r="H2070">
        <v>19.17220328937994</v>
      </c>
      <c r="I2070">
        <v>11.489518868255219</v>
      </c>
    </row>
    <row r="2071" spans="1:9" x14ac:dyDescent="0.3">
      <c r="A2071">
        <v>3950</v>
      </c>
      <c r="B2071" s="2">
        <f t="shared" si="65"/>
        <v>42894</v>
      </c>
      <c r="C2071">
        <v>10</v>
      </c>
      <c r="D2071" t="s">
        <v>8</v>
      </c>
      <c r="E2071">
        <v>71.034056865251756</v>
      </c>
      <c r="F2071">
        <f t="shared" si="64"/>
        <v>54.98036001370486</v>
      </c>
      <c r="G2071">
        <v>12.1402712189933</v>
      </c>
      <c r="H2071">
        <v>12.4578108711839</v>
      </c>
      <c r="I2071">
        <v>0.31753965219060382</v>
      </c>
    </row>
    <row r="2072" spans="1:9" x14ac:dyDescent="0.3">
      <c r="A2072">
        <v>3951</v>
      </c>
      <c r="B2072" s="2">
        <f t="shared" si="65"/>
        <v>42893</v>
      </c>
      <c r="C2072">
        <v>1</v>
      </c>
      <c r="D2072" t="s">
        <v>8</v>
      </c>
      <c r="E2072">
        <v>94.910955898032469</v>
      </c>
      <c r="F2072">
        <f t="shared" si="64"/>
        <v>73.461079865077139</v>
      </c>
      <c r="G2072">
        <v>9.1896188077723231</v>
      </c>
      <c r="H2072">
        <v>13.72801462091288</v>
      </c>
      <c r="I2072">
        <v>4.5383958131405588</v>
      </c>
    </row>
    <row r="2073" spans="1:9" x14ac:dyDescent="0.3">
      <c r="A2073">
        <v>3955</v>
      </c>
      <c r="B2073" s="2">
        <f t="shared" si="65"/>
        <v>42893</v>
      </c>
      <c r="C2073">
        <v>2</v>
      </c>
      <c r="D2073" t="s">
        <v>8</v>
      </c>
      <c r="E2073">
        <v>61.595341331498147</v>
      </c>
      <c r="F2073">
        <f t="shared" si="64"/>
        <v>47.674794190579568</v>
      </c>
      <c r="G2073">
        <v>10.725970676956671</v>
      </c>
      <c r="H2073">
        <v>12.070826097493541</v>
      </c>
      <c r="I2073">
        <v>1.3448554205368699</v>
      </c>
    </row>
    <row r="2074" spans="1:9" x14ac:dyDescent="0.3">
      <c r="A2074">
        <v>3959</v>
      </c>
      <c r="B2074" s="2">
        <f t="shared" si="65"/>
        <v>42893</v>
      </c>
      <c r="C2074">
        <v>3</v>
      </c>
      <c r="D2074" t="s">
        <v>8</v>
      </c>
      <c r="E2074">
        <v>36.011368734761248</v>
      </c>
      <c r="F2074">
        <f t="shared" si="64"/>
        <v>27.872799400705208</v>
      </c>
      <c r="G2074">
        <v>14.190548554025639</v>
      </c>
      <c r="H2074">
        <v>19.037496834119231</v>
      </c>
      <c r="I2074">
        <v>4.8469482800935957</v>
      </c>
    </row>
    <row r="2075" spans="1:9" x14ac:dyDescent="0.3">
      <c r="A2075">
        <v>3963</v>
      </c>
      <c r="B2075" s="2">
        <f t="shared" si="65"/>
        <v>42893</v>
      </c>
      <c r="C2075">
        <v>4</v>
      </c>
      <c r="D2075" t="s">
        <v>8</v>
      </c>
      <c r="E2075">
        <v>62.305052596433278</v>
      </c>
      <c r="F2075">
        <f t="shared" si="64"/>
        <v>48.224110709639355</v>
      </c>
      <c r="G2075">
        <v>8.9161029971154306</v>
      </c>
      <c r="H2075">
        <v>13.330328674524241</v>
      </c>
      <c r="I2075">
        <v>4.4142256774088047</v>
      </c>
    </row>
    <row r="2076" spans="1:9" x14ac:dyDescent="0.3">
      <c r="A2076">
        <v>3967</v>
      </c>
      <c r="B2076" s="2">
        <f t="shared" si="65"/>
        <v>42893</v>
      </c>
      <c r="C2076">
        <v>5</v>
      </c>
      <c r="D2076" t="s">
        <v>8</v>
      </c>
      <c r="E2076">
        <v>72.426823200870103</v>
      </c>
      <c r="F2076">
        <f t="shared" si="64"/>
        <v>56.058361157473463</v>
      </c>
      <c r="G2076">
        <v>8.5962873853294663</v>
      </c>
      <c r="H2076">
        <v>16.86757656275709</v>
      </c>
      <c r="I2076">
        <v>8.2712891774276205</v>
      </c>
    </row>
    <row r="2077" spans="1:9" x14ac:dyDescent="0.3">
      <c r="A2077">
        <v>3970</v>
      </c>
      <c r="B2077" s="2">
        <f t="shared" si="65"/>
        <v>42893</v>
      </c>
      <c r="C2077">
        <v>6</v>
      </c>
      <c r="D2077" t="s">
        <v>8</v>
      </c>
      <c r="E2077">
        <v>89.314396545766002</v>
      </c>
      <c r="F2077">
        <f t="shared" si="64"/>
        <v>69.129342926422893</v>
      </c>
      <c r="G2077">
        <v>9.8394378923994914</v>
      </c>
      <c r="H2077">
        <v>16.47351347302407</v>
      </c>
      <c r="I2077">
        <v>6.6340755806245824</v>
      </c>
    </row>
    <row r="2078" spans="1:9" x14ac:dyDescent="0.3">
      <c r="A2078">
        <v>3971</v>
      </c>
      <c r="B2078" s="2">
        <f t="shared" si="65"/>
        <v>42893</v>
      </c>
      <c r="C2078">
        <v>7</v>
      </c>
      <c r="D2078" t="s">
        <v>8</v>
      </c>
      <c r="E2078">
        <v>93.174210384363121</v>
      </c>
      <c r="F2078">
        <f t="shared" si="64"/>
        <v>72.116838837497056</v>
      </c>
      <c r="G2078">
        <v>9.3592126170164054</v>
      </c>
      <c r="H2078">
        <v>17.010558599875839</v>
      </c>
      <c r="I2078">
        <v>7.6513459828594366</v>
      </c>
    </row>
    <row r="2079" spans="1:9" x14ac:dyDescent="0.3">
      <c r="A2079">
        <v>3972</v>
      </c>
      <c r="B2079" s="2">
        <f t="shared" si="65"/>
        <v>42893</v>
      </c>
      <c r="C2079">
        <v>8</v>
      </c>
      <c r="D2079" t="s">
        <v>8</v>
      </c>
      <c r="E2079">
        <v>57.084555410399808</v>
      </c>
      <c r="F2079">
        <f t="shared" si="64"/>
        <v>44.183445887649455</v>
      </c>
      <c r="G2079">
        <v>10.44028177975709</v>
      </c>
      <c r="H2079">
        <v>14.235337020869339</v>
      </c>
      <c r="I2079">
        <v>3.795055241112252</v>
      </c>
    </row>
    <row r="2080" spans="1:9" x14ac:dyDescent="0.3">
      <c r="A2080">
        <v>3977</v>
      </c>
      <c r="B2080" s="2">
        <f t="shared" si="65"/>
        <v>42893</v>
      </c>
      <c r="C2080">
        <v>9</v>
      </c>
      <c r="D2080" t="s">
        <v>8</v>
      </c>
      <c r="E2080">
        <v>84.389494504713028</v>
      </c>
      <c r="F2080">
        <f t="shared" si="64"/>
        <v>65.31746874664789</v>
      </c>
      <c r="G2080">
        <v>10.41986834247624</v>
      </c>
      <c r="H2080">
        <v>14.932435940016109</v>
      </c>
      <c r="I2080">
        <v>4.5125675975398671</v>
      </c>
    </row>
    <row r="2081" spans="1:9" x14ac:dyDescent="0.3">
      <c r="A2081">
        <v>3979</v>
      </c>
      <c r="B2081" s="2">
        <f t="shared" si="65"/>
        <v>42893</v>
      </c>
      <c r="C2081">
        <v>10</v>
      </c>
      <c r="D2081" t="s">
        <v>8</v>
      </c>
      <c r="E2081">
        <v>91.832536973720494</v>
      </c>
      <c r="F2081">
        <f t="shared" si="64"/>
        <v>71.078383617659668</v>
      </c>
      <c r="G2081">
        <v>9.1686521308464926</v>
      </c>
      <c r="H2081">
        <v>14.980952126464571</v>
      </c>
      <c r="I2081">
        <v>5.8122999956180728</v>
      </c>
    </row>
    <row r="2082" spans="1:9" x14ac:dyDescent="0.3">
      <c r="A2082">
        <v>3982</v>
      </c>
      <c r="B2082" s="2">
        <f t="shared" si="65"/>
        <v>42892</v>
      </c>
      <c r="C2082">
        <v>1</v>
      </c>
      <c r="D2082" t="s">
        <v>8</v>
      </c>
      <c r="E2082">
        <v>86.275153300821046</v>
      </c>
      <c r="F2082">
        <f t="shared" si="64"/>
        <v>66.776968654835485</v>
      </c>
      <c r="G2082">
        <v>7.0798218037220098</v>
      </c>
      <c r="H2082">
        <v>15.894359623576889</v>
      </c>
      <c r="I2082">
        <v>8.8145378198548769</v>
      </c>
    </row>
    <row r="2083" spans="1:9" x14ac:dyDescent="0.3">
      <c r="A2083">
        <v>3983</v>
      </c>
      <c r="B2083" s="2">
        <f t="shared" si="65"/>
        <v>42892</v>
      </c>
      <c r="C2083">
        <v>2</v>
      </c>
      <c r="D2083" t="s">
        <v>8</v>
      </c>
      <c r="E2083">
        <v>58.159780353544832</v>
      </c>
      <c r="F2083">
        <f t="shared" si="64"/>
        <v>45.015669993643698</v>
      </c>
      <c r="G2083">
        <v>8.0301721970126412</v>
      </c>
      <c r="H2083">
        <v>14.574274306303799</v>
      </c>
      <c r="I2083">
        <v>6.5441021092911624</v>
      </c>
    </row>
    <row r="2084" spans="1:9" x14ac:dyDescent="0.3">
      <c r="A2084">
        <v>3984</v>
      </c>
      <c r="B2084" s="2">
        <f t="shared" si="65"/>
        <v>42892</v>
      </c>
      <c r="C2084">
        <v>3</v>
      </c>
      <c r="D2084" t="s">
        <v>8</v>
      </c>
      <c r="E2084">
        <v>71.545498630405788</v>
      </c>
      <c r="F2084">
        <f t="shared" si="64"/>
        <v>55.376215939934085</v>
      </c>
      <c r="G2084">
        <v>8.6507285810893357</v>
      </c>
      <c r="H2084">
        <v>19.049564561555059</v>
      </c>
      <c r="I2084">
        <v>10.398835980465719</v>
      </c>
    </row>
    <row r="2085" spans="1:9" x14ac:dyDescent="0.3">
      <c r="A2085">
        <v>3986</v>
      </c>
      <c r="B2085" s="2">
        <f t="shared" si="65"/>
        <v>42892</v>
      </c>
      <c r="C2085">
        <v>4</v>
      </c>
      <c r="D2085" t="s">
        <v>8</v>
      </c>
      <c r="E2085">
        <v>63.52328090858812</v>
      </c>
      <c r="F2085">
        <f t="shared" si="64"/>
        <v>49.167019423247204</v>
      </c>
      <c r="G2085">
        <v>9.0291446693047046</v>
      </c>
      <c r="H2085">
        <v>20.40249772560124</v>
      </c>
      <c r="I2085">
        <v>11.373353056296541</v>
      </c>
    </row>
    <row r="2086" spans="1:9" x14ac:dyDescent="0.3">
      <c r="A2086">
        <v>3987</v>
      </c>
      <c r="B2086" s="2">
        <f t="shared" si="65"/>
        <v>42892</v>
      </c>
      <c r="C2086">
        <v>5</v>
      </c>
      <c r="D2086" t="s">
        <v>8</v>
      </c>
      <c r="E2086">
        <v>71.257225555829734</v>
      </c>
      <c r="F2086">
        <f t="shared" si="64"/>
        <v>55.153092580212217</v>
      </c>
      <c r="G2086">
        <v>7.988536189656215</v>
      </c>
      <c r="H2086">
        <v>14.80597228317113</v>
      </c>
      <c r="I2086">
        <v>6.8174360935149148</v>
      </c>
    </row>
    <row r="2087" spans="1:9" x14ac:dyDescent="0.3">
      <c r="A2087">
        <v>3990</v>
      </c>
      <c r="B2087" s="2">
        <f t="shared" si="65"/>
        <v>42892</v>
      </c>
      <c r="C2087">
        <v>6</v>
      </c>
      <c r="D2087" t="s">
        <v>8</v>
      </c>
      <c r="E2087">
        <v>75.525096068935468</v>
      </c>
      <c r="F2087">
        <f t="shared" si="64"/>
        <v>58.456424357356056</v>
      </c>
      <c r="G2087">
        <v>7.419422717550594</v>
      </c>
      <c r="H2087">
        <v>18.088741354296861</v>
      </c>
      <c r="I2087">
        <v>10.66931863674627</v>
      </c>
    </row>
    <row r="2088" spans="1:9" x14ac:dyDescent="0.3">
      <c r="A2088">
        <v>3993</v>
      </c>
      <c r="B2088" s="2">
        <f t="shared" si="65"/>
        <v>42892</v>
      </c>
      <c r="C2088">
        <v>7</v>
      </c>
      <c r="D2088" t="s">
        <v>8</v>
      </c>
      <c r="E2088">
        <v>58.988545917282508</v>
      </c>
      <c r="F2088">
        <f t="shared" si="64"/>
        <v>45.65713453997666</v>
      </c>
      <c r="G2088">
        <v>9.7398072864268297</v>
      </c>
      <c r="H2088">
        <v>12.98576755843985</v>
      </c>
      <c r="I2088">
        <v>3.245960272013019</v>
      </c>
    </row>
    <row r="2089" spans="1:9" x14ac:dyDescent="0.3">
      <c r="A2089">
        <v>3995</v>
      </c>
      <c r="B2089" s="2">
        <f t="shared" si="65"/>
        <v>42892</v>
      </c>
      <c r="C2089">
        <v>8</v>
      </c>
      <c r="D2089" t="s">
        <v>8</v>
      </c>
      <c r="E2089">
        <v>62.558312689435922</v>
      </c>
      <c r="F2089">
        <f t="shared" si="64"/>
        <v>48.420134021623404</v>
      </c>
      <c r="G2089">
        <v>7.8913680943480804</v>
      </c>
      <c r="H2089">
        <v>16.058950918243202</v>
      </c>
      <c r="I2089">
        <v>8.1675828238951187</v>
      </c>
    </row>
    <row r="2090" spans="1:9" x14ac:dyDescent="0.3">
      <c r="A2090">
        <v>3996</v>
      </c>
      <c r="B2090" s="2">
        <f t="shared" si="65"/>
        <v>42892</v>
      </c>
      <c r="C2090">
        <v>9</v>
      </c>
      <c r="D2090" t="s">
        <v>8</v>
      </c>
      <c r="E2090">
        <v>75.384553995535654</v>
      </c>
      <c r="F2090">
        <f t="shared" si="64"/>
        <v>58.3476447925446</v>
      </c>
      <c r="G2090">
        <v>9.0690799983097765</v>
      </c>
      <c r="H2090">
        <v>14.126932477853231</v>
      </c>
      <c r="I2090">
        <v>5.0578524795434543</v>
      </c>
    </row>
    <row r="2091" spans="1:9" x14ac:dyDescent="0.3">
      <c r="A2091">
        <v>3997</v>
      </c>
      <c r="B2091" s="2">
        <f t="shared" si="65"/>
        <v>42892</v>
      </c>
      <c r="C2091">
        <v>10</v>
      </c>
      <c r="D2091" t="s">
        <v>8</v>
      </c>
      <c r="E2091">
        <v>79.26085838258625</v>
      </c>
      <c r="F2091">
        <f t="shared" si="64"/>
        <v>61.347904388121762</v>
      </c>
      <c r="G2091">
        <v>7.2663367730094093</v>
      </c>
      <c r="H2091">
        <v>16.79029286254038</v>
      </c>
      <c r="I2091">
        <v>9.5239560895309658</v>
      </c>
    </row>
    <row r="2092" spans="1:9" x14ac:dyDescent="0.3">
      <c r="A2092">
        <v>3998</v>
      </c>
      <c r="B2092" s="2">
        <f t="shared" si="65"/>
        <v>42891</v>
      </c>
      <c r="C2092">
        <v>1</v>
      </c>
      <c r="D2092" t="s">
        <v>8</v>
      </c>
      <c r="E2092">
        <v>57.372409555622703</v>
      </c>
      <c r="F2092">
        <f t="shared" si="64"/>
        <v>44.406244996051974</v>
      </c>
      <c r="G2092">
        <v>8.935163187112158</v>
      </c>
      <c r="H2092">
        <v>14.185473820497769</v>
      </c>
      <c r="I2092">
        <v>5.2503106333856113</v>
      </c>
    </row>
    <row r="2093" spans="1:9" x14ac:dyDescent="0.3">
      <c r="A2093">
        <v>3999</v>
      </c>
      <c r="B2093" s="2">
        <f t="shared" si="65"/>
        <v>42891</v>
      </c>
      <c r="C2093">
        <v>2</v>
      </c>
      <c r="D2093" t="s">
        <v>8</v>
      </c>
      <c r="E2093">
        <v>88.355405231248071</v>
      </c>
      <c r="F2093">
        <f t="shared" si="64"/>
        <v>68.387083648986007</v>
      </c>
      <c r="G2093">
        <v>10.987936996525519</v>
      </c>
      <c r="H2093">
        <v>19.563121746292101</v>
      </c>
      <c r="I2093">
        <v>8.5751847497665743</v>
      </c>
    </row>
    <row r="2094" spans="1:9" x14ac:dyDescent="0.3">
      <c r="A2094">
        <v>4002</v>
      </c>
      <c r="B2094" s="2">
        <f t="shared" si="65"/>
        <v>42891</v>
      </c>
      <c r="C2094">
        <v>3</v>
      </c>
      <c r="D2094" t="s">
        <v>8</v>
      </c>
      <c r="E2094">
        <v>86.881200000373553</v>
      </c>
      <c r="F2094">
        <f t="shared" si="64"/>
        <v>67.246048800289131</v>
      </c>
      <c r="G2094">
        <v>10.243764825742231</v>
      </c>
      <c r="H2094">
        <v>16.726087070807331</v>
      </c>
      <c r="I2094">
        <v>6.4823222450651024</v>
      </c>
    </row>
    <row r="2095" spans="1:9" x14ac:dyDescent="0.3">
      <c r="A2095">
        <v>4004</v>
      </c>
      <c r="B2095" s="2">
        <f t="shared" si="65"/>
        <v>42891</v>
      </c>
      <c r="C2095">
        <v>4</v>
      </c>
      <c r="D2095" t="s">
        <v>8</v>
      </c>
      <c r="E2095">
        <v>70.860801557630126</v>
      </c>
      <c r="F2095">
        <f t="shared" si="64"/>
        <v>54.846260405605719</v>
      </c>
      <c r="G2095">
        <v>8.6146120127649493</v>
      </c>
      <c r="H2095">
        <v>20.17774121313802</v>
      </c>
      <c r="I2095">
        <v>11.563129200373069</v>
      </c>
    </row>
    <row r="2096" spans="1:9" x14ac:dyDescent="0.3">
      <c r="A2096">
        <v>4007</v>
      </c>
      <c r="B2096" s="2">
        <f t="shared" si="65"/>
        <v>42891</v>
      </c>
      <c r="C2096">
        <v>5</v>
      </c>
      <c r="D2096" t="s">
        <v>8</v>
      </c>
      <c r="E2096">
        <v>59.564460471334243</v>
      </c>
      <c r="F2096">
        <f t="shared" si="64"/>
        <v>46.102892404812707</v>
      </c>
      <c r="G2096">
        <v>10.104510220046739</v>
      </c>
      <c r="H2096">
        <v>19.500847605779551</v>
      </c>
      <c r="I2096">
        <v>9.3963373857328101</v>
      </c>
    </row>
    <row r="2097" spans="1:9" x14ac:dyDescent="0.3">
      <c r="A2097">
        <v>4008</v>
      </c>
      <c r="B2097" s="2">
        <f t="shared" si="65"/>
        <v>42891</v>
      </c>
      <c r="C2097">
        <v>6</v>
      </c>
      <c r="D2097" t="s">
        <v>8</v>
      </c>
      <c r="E2097">
        <v>89.02766681540399</v>
      </c>
      <c r="F2097">
        <f t="shared" si="64"/>
        <v>68.907414115122691</v>
      </c>
      <c r="G2097">
        <v>8.1666543047445614</v>
      </c>
      <c r="H2097">
        <v>14.147906271367971</v>
      </c>
      <c r="I2097">
        <v>5.9812519666234039</v>
      </c>
    </row>
    <row r="2098" spans="1:9" x14ac:dyDescent="0.3">
      <c r="A2098">
        <v>4009</v>
      </c>
      <c r="B2098" s="2">
        <f t="shared" si="65"/>
        <v>42891</v>
      </c>
      <c r="C2098">
        <v>7</v>
      </c>
      <c r="D2098" t="s">
        <v>8</v>
      </c>
      <c r="E2098">
        <v>58.121467634108392</v>
      </c>
      <c r="F2098">
        <f t="shared" si="64"/>
        <v>44.986015948799896</v>
      </c>
      <c r="G2098">
        <v>8.8669895643934105</v>
      </c>
      <c r="H2098">
        <v>18.07470347112088</v>
      </c>
      <c r="I2098">
        <v>9.2077139067274736</v>
      </c>
    </row>
    <row r="2099" spans="1:9" x14ac:dyDescent="0.3">
      <c r="A2099">
        <v>4013</v>
      </c>
      <c r="B2099" s="2">
        <f t="shared" si="65"/>
        <v>42891</v>
      </c>
      <c r="C2099">
        <v>8</v>
      </c>
      <c r="D2099" t="s">
        <v>8</v>
      </c>
      <c r="E2099">
        <v>74.36372240823674</v>
      </c>
      <c r="F2099">
        <f t="shared" si="64"/>
        <v>57.557521143975237</v>
      </c>
      <c r="G2099">
        <v>9.8840669439866815</v>
      </c>
      <c r="H2099">
        <v>14.88064560520411</v>
      </c>
      <c r="I2099">
        <v>4.9965786612174314</v>
      </c>
    </row>
    <row r="2100" spans="1:9" x14ac:dyDescent="0.3">
      <c r="A2100">
        <v>4017</v>
      </c>
      <c r="B2100" s="2">
        <f t="shared" si="65"/>
        <v>42891</v>
      </c>
      <c r="C2100">
        <v>9</v>
      </c>
      <c r="D2100" t="s">
        <v>8</v>
      </c>
      <c r="E2100">
        <v>49.8792265340103</v>
      </c>
      <c r="F2100">
        <f t="shared" si="64"/>
        <v>38.606521337323976</v>
      </c>
      <c r="G2100">
        <v>7.5960370118609504</v>
      </c>
      <c r="H2100">
        <v>17.119611358616829</v>
      </c>
      <c r="I2100">
        <v>9.5235743467558791</v>
      </c>
    </row>
    <row r="2101" spans="1:9" x14ac:dyDescent="0.3">
      <c r="A2101">
        <v>4019</v>
      </c>
      <c r="B2101" s="2">
        <f t="shared" si="65"/>
        <v>42891</v>
      </c>
      <c r="C2101">
        <v>10</v>
      </c>
      <c r="D2101" t="s">
        <v>8</v>
      </c>
      <c r="E2101">
        <v>90.286795985853843</v>
      </c>
      <c r="F2101">
        <f t="shared" si="64"/>
        <v>69.881980093050871</v>
      </c>
      <c r="G2101">
        <v>13.87610366069614</v>
      </c>
      <c r="H2101">
        <v>15.40096586336591</v>
      </c>
      <c r="I2101">
        <v>1.524862202669766</v>
      </c>
    </row>
    <row r="2102" spans="1:9" x14ac:dyDescent="0.3">
      <c r="A2102">
        <v>4020</v>
      </c>
      <c r="B2102" s="2">
        <f t="shared" si="65"/>
        <v>42890</v>
      </c>
      <c r="C2102">
        <v>1</v>
      </c>
      <c r="D2102" t="s">
        <v>8</v>
      </c>
      <c r="E2102">
        <v>54.617032170359487</v>
      </c>
      <c r="F2102">
        <f t="shared" si="64"/>
        <v>42.273582899858241</v>
      </c>
      <c r="G2102">
        <v>10.773348202462159</v>
      </c>
      <c r="H2102">
        <v>14.80588828413226</v>
      </c>
      <c r="I2102">
        <v>4.0325400816700974</v>
      </c>
    </row>
    <row r="2103" spans="1:9" x14ac:dyDescent="0.3">
      <c r="A2103">
        <v>4022</v>
      </c>
      <c r="B2103" s="2">
        <f t="shared" si="65"/>
        <v>42890</v>
      </c>
      <c r="C2103">
        <v>2</v>
      </c>
      <c r="D2103" t="s">
        <v>8</v>
      </c>
      <c r="E2103">
        <v>65.812031538459081</v>
      </c>
      <c r="F2103">
        <f t="shared" si="64"/>
        <v>50.938512410767331</v>
      </c>
      <c r="G2103">
        <v>9.2924613710932782</v>
      </c>
      <c r="H2103">
        <v>12.890614404978759</v>
      </c>
      <c r="I2103">
        <v>3.598153033885477</v>
      </c>
    </row>
    <row r="2104" spans="1:9" x14ac:dyDescent="0.3">
      <c r="A2104">
        <v>4023</v>
      </c>
      <c r="B2104" s="2">
        <f t="shared" si="65"/>
        <v>42890</v>
      </c>
      <c r="C2104">
        <v>3</v>
      </c>
      <c r="D2104" t="s">
        <v>8</v>
      </c>
      <c r="E2104">
        <v>73.165920099701182</v>
      </c>
      <c r="F2104">
        <f t="shared" si="64"/>
        <v>56.630422157168717</v>
      </c>
      <c r="G2104">
        <v>7.2574325778036908</v>
      </c>
      <c r="H2104">
        <v>19.084920212705899</v>
      </c>
      <c r="I2104">
        <v>11.82748763490221</v>
      </c>
    </row>
    <row r="2105" spans="1:9" x14ac:dyDescent="0.3">
      <c r="A2105">
        <v>4024</v>
      </c>
      <c r="B2105" s="2">
        <f t="shared" si="65"/>
        <v>42890</v>
      </c>
      <c r="C2105">
        <v>4</v>
      </c>
      <c r="D2105" t="s">
        <v>8</v>
      </c>
      <c r="E2105">
        <v>83.719242907205512</v>
      </c>
      <c r="F2105">
        <f t="shared" si="64"/>
        <v>64.798694010177073</v>
      </c>
      <c r="G2105">
        <v>11.13215987219894</v>
      </c>
      <c r="H2105">
        <v>14.150948952312319</v>
      </c>
      <c r="I2105">
        <v>3.0187890801133741</v>
      </c>
    </row>
    <row r="2106" spans="1:9" x14ac:dyDescent="0.3">
      <c r="A2106">
        <v>4025</v>
      </c>
      <c r="B2106" s="2">
        <f t="shared" si="65"/>
        <v>42890</v>
      </c>
      <c r="C2106">
        <v>5</v>
      </c>
      <c r="D2106" t="s">
        <v>8</v>
      </c>
      <c r="E2106">
        <v>66.095309941673094</v>
      </c>
      <c r="F2106">
        <f t="shared" si="64"/>
        <v>51.157769894854972</v>
      </c>
      <c r="G2106">
        <v>9.5925842930179002</v>
      </c>
      <c r="H2106">
        <v>13.124058227701971</v>
      </c>
      <c r="I2106">
        <v>3.5314739346840689</v>
      </c>
    </row>
    <row r="2107" spans="1:9" x14ac:dyDescent="0.3">
      <c r="A2107">
        <v>4027</v>
      </c>
      <c r="B2107" s="2">
        <f t="shared" si="65"/>
        <v>42890</v>
      </c>
      <c r="C2107">
        <v>6</v>
      </c>
      <c r="D2107" t="s">
        <v>8</v>
      </c>
      <c r="E2107">
        <v>82.590704898632779</v>
      </c>
      <c r="F2107">
        <f t="shared" si="64"/>
        <v>63.925205591541776</v>
      </c>
      <c r="G2107">
        <v>13.715544011400439</v>
      </c>
      <c r="H2107">
        <v>15.043057208938601</v>
      </c>
      <c r="I2107">
        <v>1.32751319753816</v>
      </c>
    </row>
    <row r="2108" spans="1:9" x14ac:dyDescent="0.3">
      <c r="A2108">
        <v>4028</v>
      </c>
      <c r="B2108" s="2">
        <f t="shared" si="65"/>
        <v>42890</v>
      </c>
      <c r="C2108">
        <v>7</v>
      </c>
      <c r="D2108" t="s">
        <v>8</v>
      </c>
      <c r="E2108">
        <v>76.93240590688859</v>
      </c>
      <c r="F2108">
        <f t="shared" si="64"/>
        <v>59.545682171931773</v>
      </c>
      <c r="G2108">
        <v>8.5995837865076528</v>
      </c>
      <c r="H2108">
        <v>17.904277231636971</v>
      </c>
      <c r="I2108">
        <v>9.3046934451293151</v>
      </c>
    </row>
    <row r="2109" spans="1:9" x14ac:dyDescent="0.3">
      <c r="A2109">
        <v>4029</v>
      </c>
      <c r="B2109" s="2">
        <f t="shared" si="65"/>
        <v>42890</v>
      </c>
      <c r="C2109">
        <v>8</v>
      </c>
      <c r="D2109" t="s">
        <v>8</v>
      </c>
      <c r="E2109">
        <v>78.390070545784511</v>
      </c>
      <c r="F2109">
        <f t="shared" si="64"/>
        <v>60.673914602437215</v>
      </c>
      <c r="G2109">
        <v>9.6368701125691132</v>
      </c>
      <c r="H2109">
        <v>12.73059498184878</v>
      </c>
      <c r="I2109">
        <v>3.0937248692796668</v>
      </c>
    </row>
    <row r="2110" spans="1:9" x14ac:dyDescent="0.3">
      <c r="A2110">
        <v>4030</v>
      </c>
      <c r="B2110" s="2">
        <f t="shared" si="65"/>
        <v>42890</v>
      </c>
      <c r="C2110">
        <v>9</v>
      </c>
      <c r="D2110" t="s">
        <v>8</v>
      </c>
      <c r="E2110">
        <v>44.250253017952133</v>
      </c>
      <c r="F2110">
        <f t="shared" si="64"/>
        <v>34.249695835894954</v>
      </c>
      <c r="G2110">
        <v>7.9273431547589048</v>
      </c>
      <c r="H2110">
        <v>8.0999775617121283</v>
      </c>
      <c r="I2110">
        <v>0.17263440695322349</v>
      </c>
    </row>
    <row r="2111" spans="1:9" x14ac:dyDescent="0.3">
      <c r="A2111">
        <v>4031</v>
      </c>
      <c r="B2111" s="2">
        <f t="shared" si="65"/>
        <v>42890</v>
      </c>
      <c r="C2111">
        <v>10</v>
      </c>
      <c r="D2111" t="s">
        <v>8</v>
      </c>
      <c r="E2111">
        <v>67.81608243369574</v>
      </c>
      <c r="F2111">
        <f t="shared" si="64"/>
        <v>52.489647803680505</v>
      </c>
      <c r="G2111">
        <v>7.0946060553723234</v>
      </c>
      <c r="H2111">
        <v>18.329455921830991</v>
      </c>
      <c r="I2111">
        <v>11.234849866458671</v>
      </c>
    </row>
    <row r="2112" spans="1:9" x14ac:dyDescent="0.3">
      <c r="A2112">
        <v>4035</v>
      </c>
      <c r="B2112" s="2">
        <f t="shared" si="65"/>
        <v>42889</v>
      </c>
      <c r="C2112">
        <v>1</v>
      </c>
      <c r="D2112" t="s">
        <v>8</v>
      </c>
      <c r="E2112">
        <v>93.872777828456094</v>
      </c>
      <c r="F2112">
        <f t="shared" si="64"/>
        <v>72.657530039225023</v>
      </c>
      <c r="G2112">
        <v>8.8551081505427529</v>
      </c>
      <c r="H2112">
        <v>15.553132313634361</v>
      </c>
      <c r="I2112">
        <v>6.6980241630916026</v>
      </c>
    </row>
    <row r="2113" spans="1:9" x14ac:dyDescent="0.3">
      <c r="A2113">
        <v>4036</v>
      </c>
      <c r="B2113" s="2">
        <f t="shared" si="65"/>
        <v>42889</v>
      </c>
      <c r="C2113">
        <v>2</v>
      </c>
      <c r="D2113" t="s">
        <v>8</v>
      </c>
      <c r="E2113">
        <v>79.152225780902825</v>
      </c>
      <c r="F2113">
        <f t="shared" si="64"/>
        <v>61.26382275441879</v>
      </c>
      <c r="G2113">
        <v>7.4573908712714756</v>
      </c>
      <c r="H2113">
        <v>15.684681009586029</v>
      </c>
      <c r="I2113">
        <v>8.2272901383145509</v>
      </c>
    </row>
    <row r="2114" spans="1:9" x14ac:dyDescent="0.3">
      <c r="A2114">
        <v>4038</v>
      </c>
      <c r="B2114" s="2">
        <f t="shared" si="65"/>
        <v>42889</v>
      </c>
      <c r="C2114">
        <v>3</v>
      </c>
      <c r="D2114" t="s">
        <v>8</v>
      </c>
      <c r="E2114">
        <v>95.096414630675767</v>
      </c>
      <c r="F2114">
        <f t="shared" si="64"/>
        <v>73.604624924143039</v>
      </c>
      <c r="G2114">
        <v>13.085389463452509</v>
      </c>
      <c r="H2114">
        <v>16.345895238911151</v>
      </c>
      <c r="I2114">
        <v>3.2605057754586402</v>
      </c>
    </row>
    <row r="2115" spans="1:9" x14ac:dyDescent="0.3">
      <c r="A2115">
        <v>4039</v>
      </c>
      <c r="B2115" s="2">
        <f t="shared" si="65"/>
        <v>42889</v>
      </c>
      <c r="C2115">
        <v>4</v>
      </c>
      <c r="D2115" t="s">
        <v>8</v>
      </c>
      <c r="E2115">
        <v>59.050787866354838</v>
      </c>
      <c r="F2115">
        <f t="shared" si="64"/>
        <v>45.705309808558646</v>
      </c>
      <c r="G2115">
        <v>7.6113551507980626</v>
      </c>
      <c r="H2115">
        <v>14.897415773985729</v>
      </c>
      <c r="I2115">
        <v>7.2860606231876659</v>
      </c>
    </row>
    <row r="2116" spans="1:9" x14ac:dyDescent="0.3">
      <c r="A2116">
        <v>4045</v>
      </c>
      <c r="B2116" s="2">
        <f t="shared" si="65"/>
        <v>42889</v>
      </c>
      <c r="C2116">
        <v>5</v>
      </c>
      <c r="D2116" t="s">
        <v>8</v>
      </c>
      <c r="E2116">
        <v>82.220786429085209</v>
      </c>
      <c r="F2116">
        <f t="shared" ref="F2116:F2179" si="66">E2116*0.774</f>
        <v>63.638888696111955</v>
      </c>
      <c r="G2116">
        <v>13.32761872485197</v>
      </c>
      <c r="H2116">
        <v>16.818604071714429</v>
      </c>
      <c r="I2116">
        <v>3.490985346862459</v>
      </c>
    </row>
    <row r="2117" spans="1:9" x14ac:dyDescent="0.3">
      <c r="A2117">
        <v>4046</v>
      </c>
      <c r="B2117" s="2">
        <f t="shared" si="65"/>
        <v>42889</v>
      </c>
      <c r="C2117">
        <v>6</v>
      </c>
      <c r="D2117" t="s">
        <v>8</v>
      </c>
      <c r="E2117">
        <v>73.426117567141119</v>
      </c>
      <c r="F2117">
        <f t="shared" si="66"/>
        <v>56.831814996967225</v>
      </c>
      <c r="G2117">
        <v>10.938902895221119</v>
      </c>
      <c r="H2117">
        <v>12.955842434002721</v>
      </c>
      <c r="I2117">
        <v>2.0169395387815912</v>
      </c>
    </row>
    <row r="2118" spans="1:9" x14ac:dyDescent="0.3">
      <c r="A2118">
        <v>4047</v>
      </c>
      <c r="B2118" s="2">
        <f t="shared" si="65"/>
        <v>42889</v>
      </c>
      <c r="C2118">
        <v>7</v>
      </c>
      <c r="D2118" t="s">
        <v>8</v>
      </c>
      <c r="E2118">
        <v>83.539650121970865</v>
      </c>
      <c r="F2118">
        <f t="shared" si="66"/>
        <v>64.659689194405445</v>
      </c>
      <c r="G2118">
        <v>9.3840860505478911</v>
      </c>
      <c r="H2118">
        <v>14.667767771271739</v>
      </c>
      <c r="I2118">
        <v>5.2836817207238518</v>
      </c>
    </row>
    <row r="2119" spans="1:9" x14ac:dyDescent="0.3">
      <c r="A2119">
        <v>4049</v>
      </c>
      <c r="B2119" s="2">
        <f t="shared" si="65"/>
        <v>42889</v>
      </c>
      <c r="C2119">
        <v>8</v>
      </c>
      <c r="D2119" t="s">
        <v>8</v>
      </c>
      <c r="E2119">
        <v>64.833138832663039</v>
      </c>
      <c r="F2119">
        <f t="shared" si="66"/>
        <v>50.180849456481191</v>
      </c>
      <c r="G2119">
        <v>8.5502593791523722</v>
      </c>
      <c r="H2119">
        <v>19.28030417857525</v>
      </c>
      <c r="I2119">
        <v>10.730044799422879</v>
      </c>
    </row>
    <row r="2120" spans="1:9" x14ac:dyDescent="0.3">
      <c r="A2120">
        <v>4050</v>
      </c>
      <c r="B2120" s="2">
        <f t="shared" si="65"/>
        <v>42889</v>
      </c>
      <c r="C2120">
        <v>9</v>
      </c>
      <c r="D2120" t="s">
        <v>8</v>
      </c>
      <c r="E2120">
        <v>78.903327186158094</v>
      </c>
      <c r="F2120">
        <f t="shared" si="66"/>
        <v>61.071175242086369</v>
      </c>
      <c r="G2120">
        <v>8.702443877638542</v>
      </c>
      <c r="H2120">
        <v>14.023042150214771</v>
      </c>
      <c r="I2120">
        <v>5.3205982725762322</v>
      </c>
    </row>
    <row r="2121" spans="1:9" x14ac:dyDescent="0.3">
      <c r="A2121">
        <v>4052</v>
      </c>
      <c r="B2121" s="2">
        <f t="shared" si="65"/>
        <v>42889</v>
      </c>
      <c r="C2121">
        <v>10</v>
      </c>
      <c r="D2121" t="s">
        <v>8</v>
      </c>
      <c r="E2121">
        <v>95.427583414409511</v>
      </c>
      <c r="F2121">
        <f t="shared" si="66"/>
        <v>73.860949562752964</v>
      </c>
      <c r="G2121">
        <v>10.55171633239296</v>
      </c>
      <c r="H2121">
        <v>16.560325948303191</v>
      </c>
      <c r="I2121">
        <v>6.0086096159102347</v>
      </c>
    </row>
    <row r="2122" spans="1:9" x14ac:dyDescent="0.3">
      <c r="A2122">
        <v>4053</v>
      </c>
      <c r="B2122" s="2">
        <f t="shared" si="65"/>
        <v>42888</v>
      </c>
      <c r="C2122">
        <v>1</v>
      </c>
      <c r="D2122" t="s">
        <v>8</v>
      </c>
      <c r="E2122">
        <v>77.891814590801033</v>
      </c>
      <c r="F2122">
        <f t="shared" si="66"/>
        <v>60.288264493280003</v>
      </c>
      <c r="G2122">
        <v>7.5545618615539381</v>
      </c>
      <c r="H2122">
        <v>16.279603951732849</v>
      </c>
      <c r="I2122">
        <v>8.7250420901789134</v>
      </c>
    </row>
    <row r="2123" spans="1:9" x14ac:dyDescent="0.3">
      <c r="A2123">
        <v>4055</v>
      </c>
      <c r="B2123" s="2">
        <f t="shared" si="65"/>
        <v>42888</v>
      </c>
      <c r="C2123">
        <v>2</v>
      </c>
      <c r="D2123" t="s">
        <v>8</v>
      </c>
      <c r="E2123">
        <v>62.173102337734527</v>
      </c>
      <c r="F2123">
        <f t="shared" si="66"/>
        <v>48.121981209406528</v>
      </c>
      <c r="G2123">
        <v>8.983308762863027</v>
      </c>
      <c r="H2123">
        <v>10.69593492907452</v>
      </c>
      <c r="I2123">
        <v>1.7126261662114961</v>
      </c>
    </row>
    <row r="2124" spans="1:9" x14ac:dyDescent="0.3">
      <c r="A2124">
        <v>4057</v>
      </c>
      <c r="B2124" s="2">
        <f t="shared" si="65"/>
        <v>42888</v>
      </c>
      <c r="C2124">
        <v>3</v>
      </c>
      <c r="D2124" t="s">
        <v>8</v>
      </c>
      <c r="E2124">
        <v>82.878724748125762</v>
      </c>
      <c r="F2124">
        <f t="shared" si="66"/>
        <v>64.148132955049348</v>
      </c>
      <c r="G2124">
        <v>13.376697967520871</v>
      </c>
      <c r="H2124">
        <v>13.55025015217605</v>
      </c>
      <c r="I2124">
        <v>0.1735521846551826</v>
      </c>
    </row>
    <row r="2125" spans="1:9" x14ac:dyDescent="0.3">
      <c r="A2125">
        <v>4058</v>
      </c>
      <c r="B2125" s="2">
        <f t="shared" si="65"/>
        <v>42888</v>
      </c>
      <c r="C2125">
        <v>4</v>
      </c>
      <c r="D2125" t="s">
        <v>8</v>
      </c>
      <c r="E2125">
        <v>51.547930245371923</v>
      </c>
      <c r="F2125">
        <f t="shared" si="66"/>
        <v>39.898098009917867</v>
      </c>
      <c r="G2125">
        <v>7.7061855000980426</v>
      </c>
      <c r="H2125">
        <v>16.938810657033979</v>
      </c>
      <c r="I2125">
        <v>9.2326251569359403</v>
      </c>
    </row>
    <row r="2126" spans="1:9" x14ac:dyDescent="0.3">
      <c r="A2126">
        <v>4059</v>
      </c>
      <c r="B2126" s="2">
        <f t="shared" ref="B2126:B2189" si="67">B2116-1</f>
        <v>42888</v>
      </c>
      <c r="C2126">
        <v>5</v>
      </c>
      <c r="D2126" t="s">
        <v>8</v>
      </c>
      <c r="E2126">
        <v>85.191693003285849</v>
      </c>
      <c r="F2126">
        <f t="shared" si="66"/>
        <v>65.938370384543248</v>
      </c>
      <c r="G2126">
        <v>10.310035352440821</v>
      </c>
      <c r="H2126">
        <v>13.836043567710609</v>
      </c>
      <c r="I2126">
        <v>3.5260082152697869</v>
      </c>
    </row>
    <row r="2127" spans="1:9" x14ac:dyDescent="0.3">
      <c r="A2127">
        <v>4060</v>
      </c>
      <c r="B2127" s="2">
        <f t="shared" si="67"/>
        <v>42888</v>
      </c>
      <c r="C2127">
        <v>6</v>
      </c>
      <c r="D2127" t="s">
        <v>8</v>
      </c>
      <c r="E2127">
        <v>77.934879237815878</v>
      </c>
      <c r="F2127">
        <f t="shared" si="66"/>
        <v>60.321596530069492</v>
      </c>
      <c r="G2127">
        <v>7.9558355171656716</v>
      </c>
      <c r="H2127">
        <v>19.434101190565251</v>
      </c>
      <c r="I2127">
        <v>11.47826567339958</v>
      </c>
    </row>
    <row r="2128" spans="1:9" x14ac:dyDescent="0.3">
      <c r="A2128">
        <v>4061</v>
      </c>
      <c r="B2128" s="2">
        <f t="shared" si="67"/>
        <v>42888</v>
      </c>
      <c r="C2128">
        <v>7</v>
      </c>
      <c r="D2128" t="s">
        <v>8</v>
      </c>
      <c r="E2128">
        <v>61.517686996045597</v>
      </c>
      <c r="F2128">
        <f t="shared" si="66"/>
        <v>47.614689734939297</v>
      </c>
      <c r="G2128">
        <v>7.9789650564007522</v>
      </c>
      <c r="H2128">
        <v>17.491080660176099</v>
      </c>
      <c r="I2128">
        <v>9.5121156037753494</v>
      </c>
    </row>
    <row r="2129" spans="1:9" x14ac:dyDescent="0.3">
      <c r="A2129">
        <v>4064</v>
      </c>
      <c r="B2129" s="2">
        <f t="shared" si="67"/>
        <v>42888</v>
      </c>
      <c r="C2129">
        <v>8</v>
      </c>
      <c r="D2129" t="s">
        <v>8</v>
      </c>
      <c r="E2129">
        <v>74.848614046261844</v>
      </c>
      <c r="F2129">
        <f t="shared" si="66"/>
        <v>57.932827271806666</v>
      </c>
      <c r="G2129">
        <v>7.2553030728309302</v>
      </c>
      <c r="H2129">
        <v>15.58037619503359</v>
      </c>
      <c r="I2129">
        <v>8.3250731222026602</v>
      </c>
    </row>
    <row r="2130" spans="1:9" x14ac:dyDescent="0.3">
      <c r="A2130">
        <v>4066</v>
      </c>
      <c r="B2130" s="2">
        <f t="shared" si="67"/>
        <v>42888</v>
      </c>
      <c r="C2130">
        <v>9</v>
      </c>
      <c r="D2130" t="s">
        <v>8</v>
      </c>
      <c r="E2130">
        <v>89.49466841492368</v>
      </c>
      <c r="F2130">
        <f t="shared" si="66"/>
        <v>69.268873353150937</v>
      </c>
      <c r="G2130">
        <v>9.4049948212297636</v>
      </c>
      <c r="H2130">
        <v>17.69343872160173</v>
      </c>
      <c r="I2130">
        <v>8.2884439003719628</v>
      </c>
    </row>
    <row r="2131" spans="1:9" x14ac:dyDescent="0.3">
      <c r="A2131">
        <v>4067</v>
      </c>
      <c r="B2131" s="2">
        <f t="shared" si="67"/>
        <v>42888</v>
      </c>
      <c r="C2131">
        <v>10</v>
      </c>
      <c r="D2131" t="s">
        <v>8</v>
      </c>
      <c r="E2131">
        <v>69.186822265303107</v>
      </c>
      <c r="F2131">
        <f t="shared" si="66"/>
        <v>53.550600433344606</v>
      </c>
      <c r="G2131">
        <v>7.6689168269178412</v>
      </c>
      <c r="H2131">
        <v>14.083590013644599</v>
      </c>
      <c r="I2131">
        <v>6.4146731867267581</v>
      </c>
    </row>
    <row r="2132" spans="1:9" x14ac:dyDescent="0.3">
      <c r="A2132">
        <v>4070</v>
      </c>
      <c r="B2132" s="2">
        <f t="shared" si="67"/>
        <v>42887</v>
      </c>
      <c r="C2132">
        <v>1</v>
      </c>
      <c r="D2132" t="s">
        <v>8</v>
      </c>
      <c r="E2132">
        <v>72.218749109354292</v>
      </c>
      <c r="F2132">
        <f t="shared" si="66"/>
        <v>55.897311810640225</v>
      </c>
      <c r="G2132">
        <v>11.41831882827476</v>
      </c>
      <c r="H2132">
        <v>15.48326923839201</v>
      </c>
      <c r="I2132">
        <v>4.0649504101172544</v>
      </c>
    </row>
    <row r="2133" spans="1:9" x14ac:dyDescent="0.3">
      <c r="A2133">
        <v>4071</v>
      </c>
      <c r="B2133" s="2">
        <f t="shared" si="67"/>
        <v>42887</v>
      </c>
      <c r="C2133">
        <v>2</v>
      </c>
      <c r="D2133" t="s">
        <v>8</v>
      </c>
      <c r="E2133">
        <v>58.24674989365549</v>
      </c>
      <c r="F2133">
        <f t="shared" si="66"/>
        <v>45.082984417689353</v>
      </c>
      <c r="G2133">
        <v>8.4825738338166516</v>
      </c>
      <c r="H2133">
        <v>14.631127913665191</v>
      </c>
      <c r="I2133">
        <v>6.1485540798485339</v>
      </c>
    </row>
    <row r="2134" spans="1:9" x14ac:dyDescent="0.3">
      <c r="A2134">
        <v>4074</v>
      </c>
      <c r="B2134" s="2">
        <f t="shared" si="67"/>
        <v>42887</v>
      </c>
      <c r="C2134">
        <v>3</v>
      </c>
      <c r="D2134" t="s">
        <v>8</v>
      </c>
      <c r="E2134">
        <v>80.807657329547354</v>
      </c>
      <c r="F2134">
        <f t="shared" si="66"/>
        <v>62.545126773069654</v>
      </c>
      <c r="G2134">
        <v>9.8271778059358788</v>
      </c>
      <c r="H2134">
        <v>18.01033581670594</v>
      </c>
      <c r="I2134">
        <v>8.183158010770061</v>
      </c>
    </row>
    <row r="2135" spans="1:9" x14ac:dyDescent="0.3">
      <c r="A2135">
        <v>4076</v>
      </c>
      <c r="B2135" s="2">
        <f t="shared" si="67"/>
        <v>42887</v>
      </c>
      <c r="C2135">
        <v>4</v>
      </c>
      <c r="D2135" t="s">
        <v>8</v>
      </c>
      <c r="E2135">
        <v>84.279452966567746</v>
      </c>
      <c r="F2135">
        <f t="shared" si="66"/>
        <v>65.232296596123433</v>
      </c>
      <c r="G2135">
        <v>12.29109722046331</v>
      </c>
      <c r="H2135">
        <v>16.277242273273611</v>
      </c>
      <c r="I2135">
        <v>3.9861450528102971</v>
      </c>
    </row>
    <row r="2136" spans="1:9" x14ac:dyDescent="0.3">
      <c r="A2136">
        <v>4077</v>
      </c>
      <c r="B2136" s="2">
        <f t="shared" si="67"/>
        <v>42887</v>
      </c>
      <c r="C2136">
        <v>5</v>
      </c>
      <c r="D2136" t="s">
        <v>8</v>
      </c>
      <c r="E2136">
        <v>81.492324857850818</v>
      </c>
      <c r="F2136">
        <f t="shared" si="66"/>
        <v>63.075059439976535</v>
      </c>
      <c r="G2136">
        <v>8.9026125856555112</v>
      </c>
      <c r="H2136">
        <v>19.839992415767519</v>
      </c>
      <c r="I2136">
        <v>10.937379830112009</v>
      </c>
    </row>
    <row r="2137" spans="1:9" x14ac:dyDescent="0.3">
      <c r="A2137">
        <v>4078</v>
      </c>
      <c r="B2137" s="2">
        <f t="shared" si="67"/>
        <v>42887</v>
      </c>
      <c r="C2137">
        <v>6</v>
      </c>
      <c r="D2137" t="s">
        <v>8</v>
      </c>
      <c r="E2137">
        <v>68.465879583100758</v>
      </c>
      <c r="F2137">
        <f t="shared" si="66"/>
        <v>52.992590797319991</v>
      </c>
      <c r="G2137">
        <v>8.2439655298383947</v>
      </c>
      <c r="H2137">
        <v>16.758411266521961</v>
      </c>
      <c r="I2137">
        <v>8.5144457366835624</v>
      </c>
    </row>
    <row r="2138" spans="1:9" x14ac:dyDescent="0.3">
      <c r="A2138">
        <v>4080</v>
      </c>
      <c r="B2138" s="2">
        <f t="shared" si="67"/>
        <v>42887</v>
      </c>
      <c r="C2138">
        <v>7</v>
      </c>
      <c r="D2138" t="s">
        <v>8</v>
      </c>
      <c r="E2138">
        <v>64.466335686856269</v>
      </c>
      <c r="F2138">
        <f t="shared" si="66"/>
        <v>49.896943821626756</v>
      </c>
      <c r="G2138">
        <v>7.8482621746541872</v>
      </c>
      <c r="H2138">
        <v>13.25850703224617</v>
      </c>
      <c r="I2138">
        <v>5.410244857591981</v>
      </c>
    </row>
    <row r="2139" spans="1:9" x14ac:dyDescent="0.3">
      <c r="A2139">
        <v>4081</v>
      </c>
      <c r="B2139" s="2">
        <f t="shared" si="67"/>
        <v>42887</v>
      </c>
      <c r="C2139">
        <v>8</v>
      </c>
      <c r="D2139" t="s">
        <v>8</v>
      </c>
      <c r="E2139">
        <v>72.897181798517437</v>
      </c>
      <c r="F2139">
        <f t="shared" si="66"/>
        <v>56.422418712052497</v>
      </c>
      <c r="G2139">
        <v>10.013368135508919</v>
      </c>
      <c r="H2139">
        <v>12.96662746796596</v>
      </c>
      <c r="I2139">
        <v>2.9532593324570411</v>
      </c>
    </row>
    <row r="2140" spans="1:9" x14ac:dyDescent="0.3">
      <c r="A2140">
        <v>4082</v>
      </c>
      <c r="B2140" s="2">
        <f t="shared" si="67"/>
        <v>42887</v>
      </c>
      <c r="C2140">
        <v>9</v>
      </c>
      <c r="D2140" t="s">
        <v>8</v>
      </c>
      <c r="E2140">
        <v>78.500642932825798</v>
      </c>
      <c r="F2140">
        <f t="shared" si="66"/>
        <v>60.759497630007168</v>
      </c>
      <c r="G2140">
        <v>9.0816986953428103</v>
      </c>
      <c r="H2140">
        <v>18.83465156521719</v>
      </c>
      <c r="I2140">
        <v>9.7529528698743828</v>
      </c>
    </row>
    <row r="2141" spans="1:9" x14ac:dyDescent="0.3">
      <c r="A2141">
        <v>4084</v>
      </c>
      <c r="B2141" s="2">
        <f t="shared" si="67"/>
        <v>42887</v>
      </c>
      <c r="C2141">
        <v>10</v>
      </c>
      <c r="D2141" t="s">
        <v>8</v>
      </c>
      <c r="E2141">
        <v>76.966777229217342</v>
      </c>
      <c r="F2141">
        <f t="shared" si="66"/>
        <v>59.572285575414227</v>
      </c>
      <c r="G2141">
        <v>7.3069881821637592</v>
      </c>
      <c r="H2141">
        <v>15.608415206314531</v>
      </c>
      <c r="I2141">
        <v>8.3014270241507653</v>
      </c>
    </row>
    <row r="2142" spans="1:9" x14ac:dyDescent="0.3">
      <c r="A2142">
        <v>4086</v>
      </c>
      <c r="B2142" s="2">
        <f t="shared" si="67"/>
        <v>42886</v>
      </c>
      <c r="C2142">
        <v>1</v>
      </c>
      <c r="D2142" t="s">
        <v>8</v>
      </c>
      <c r="E2142">
        <v>40.51172173861984</v>
      </c>
      <c r="F2142">
        <f t="shared" si="66"/>
        <v>31.356072625691759</v>
      </c>
      <c r="G2142">
        <v>11.533316408936219</v>
      </c>
      <c r="H2142">
        <v>14.460709515787681</v>
      </c>
      <c r="I2142">
        <v>2.92739310685146</v>
      </c>
    </row>
    <row r="2143" spans="1:9" x14ac:dyDescent="0.3">
      <c r="A2143">
        <v>4087</v>
      </c>
      <c r="B2143" s="2">
        <f t="shared" si="67"/>
        <v>42886</v>
      </c>
      <c r="C2143">
        <v>2</v>
      </c>
      <c r="D2143" t="s">
        <v>8</v>
      </c>
      <c r="E2143">
        <v>87.361718298530405</v>
      </c>
      <c r="F2143">
        <f t="shared" si="66"/>
        <v>67.617969963062535</v>
      </c>
      <c r="G2143">
        <v>8.5980268732007907</v>
      </c>
      <c r="H2143">
        <v>18.44504719020728</v>
      </c>
      <c r="I2143">
        <v>9.8470203170064927</v>
      </c>
    </row>
    <row r="2144" spans="1:9" x14ac:dyDescent="0.3">
      <c r="A2144">
        <v>4088</v>
      </c>
      <c r="B2144" s="2">
        <f t="shared" si="67"/>
        <v>42886</v>
      </c>
      <c r="C2144">
        <v>3</v>
      </c>
      <c r="D2144" t="s">
        <v>8</v>
      </c>
      <c r="E2144">
        <v>93.085341046706077</v>
      </c>
      <c r="F2144">
        <f t="shared" si="66"/>
        <v>72.048053970150505</v>
      </c>
      <c r="G2144">
        <v>10.982926298122299</v>
      </c>
      <c r="H2144">
        <v>13.55946577727399</v>
      </c>
      <c r="I2144">
        <v>2.5765394791516818</v>
      </c>
    </row>
    <row r="2145" spans="1:9" x14ac:dyDescent="0.3">
      <c r="A2145">
        <v>4089</v>
      </c>
      <c r="B2145" s="2">
        <f t="shared" si="67"/>
        <v>42886</v>
      </c>
      <c r="C2145">
        <v>4</v>
      </c>
      <c r="D2145" t="s">
        <v>8</v>
      </c>
      <c r="E2145">
        <v>95.461022926412198</v>
      </c>
      <c r="F2145">
        <f t="shared" si="66"/>
        <v>73.88683174504304</v>
      </c>
      <c r="G2145">
        <v>10.851560598476169</v>
      </c>
      <c r="H2145">
        <v>17.749559188568011</v>
      </c>
      <c r="I2145">
        <v>6.897998590091845</v>
      </c>
    </row>
    <row r="2146" spans="1:9" x14ac:dyDescent="0.3">
      <c r="A2146">
        <v>4092</v>
      </c>
      <c r="B2146" s="2">
        <f t="shared" si="67"/>
        <v>42886</v>
      </c>
      <c r="C2146">
        <v>5</v>
      </c>
      <c r="D2146" t="s">
        <v>8</v>
      </c>
      <c r="E2146">
        <v>82.024313816895798</v>
      </c>
      <c r="F2146">
        <f t="shared" si="66"/>
        <v>63.486818894277349</v>
      </c>
      <c r="G2146">
        <v>13.92695798956205</v>
      </c>
      <c r="H2146">
        <v>18.97638149722356</v>
      </c>
      <c r="I2146">
        <v>5.0494235076615102</v>
      </c>
    </row>
    <row r="2147" spans="1:9" x14ac:dyDescent="0.3">
      <c r="A2147">
        <v>4094</v>
      </c>
      <c r="B2147" s="2">
        <f t="shared" si="67"/>
        <v>42886</v>
      </c>
      <c r="C2147">
        <v>6</v>
      </c>
      <c r="D2147" t="s">
        <v>8</v>
      </c>
      <c r="E2147">
        <v>57.48944350722045</v>
      </c>
      <c r="F2147">
        <f t="shared" si="66"/>
        <v>44.496829274588627</v>
      </c>
      <c r="G2147">
        <v>10.658744147192751</v>
      </c>
      <c r="H2147">
        <v>21.240573588884839</v>
      </c>
      <c r="I2147">
        <v>10.58182944169209</v>
      </c>
    </row>
    <row r="2148" spans="1:9" x14ac:dyDescent="0.3">
      <c r="A2148">
        <v>4095</v>
      </c>
      <c r="B2148" s="2">
        <f t="shared" si="67"/>
        <v>42886</v>
      </c>
      <c r="C2148">
        <v>7</v>
      </c>
      <c r="D2148" t="s">
        <v>8</v>
      </c>
      <c r="E2148">
        <v>53.059725403853662</v>
      </c>
      <c r="F2148">
        <f t="shared" si="66"/>
        <v>41.068227462582733</v>
      </c>
      <c r="G2148">
        <v>7.7825848963756954</v>
      </c>
      <c r="H2148">
        <v>17.568486308882601</v>
      </c>
      <c r="I2148">
        <v>9.7859014125069024</v>
      </c>
    </row>
    <row r="2149" spans="1:9" x14ac:dyDescent="0.3">
      <c r="A2149">
        <v>4097</v>
      </c>
      <c r="B2149" s="2">
        <f t="shared" si="67"/>
        <v>42886</v>
      </c>
      <c r="C2149">
        <v>8</v>
      </c>
      <c r="D2149" t="s">
        <v>8</v>
      </c>
      <c r="E2149">
        <v>92.357956495443403</v>
      </c>
      <c r="F2149">
        <f t="shared" si="66"/>
        <v>71.485058327473197</v>
      </c>
      <c r="G2149">
        <v>12.31929159886765</v>
      </c>
      <c r="H2149">
        <v>17.320976365957311</v>
      </c>
      <c r="I2149">
        <v>5.0016847670896576</v>
      </c>
    </row>
    <row r="2150" spans="1:9" x14ac:dyDescent="0.3">
      <c r="A2150">
        <v>4098</v>
      </c>
      <c r="B2150" s="2">
        <f t="shared" si="67"/>
        <v>42886</v>
      </c>
      <c r="C2150">
        <v>9</v>
      </c>
      <c r="D2150" t="s">
        <v>8</v>
      </c>
      <c r="E2150">
        <v>93.026165154120037</v>
      </c>
      <c r="F2150">
        <f t="shared" si="66"/>
        <v>72.002251829288909</v>
      </c>
      <c r="G2150">
        <v>10.229945479126719</v>
      </c>
      <c r="H2150">
        <v>20.445476776686771</v>
      </c>
      <c r="I2150">
        <v>10.21553129756005</v>
      </c>
    </row>
    <row r="2151" spans="1:9" x14ac:dyDescent="0.3">
      <c r="A2151">
        <v>4101</v>
      </c>
      <c r="B2151" s="2">
        <f t="shared" si="67"/>
        <v>42886</v>
      </c>
      <c r="C2151">
        <v>10</v>
      </c>
      <c r="D2151" t="s">
        <v>8</v>
      </c>
      <c r="E2151">
        <v>49.667609442521247</v>
      </c>
      <c r="F2151">
        <f t="shared" si="66"/>
        <v>38.442729708511443</v>
      </c>
      <c r="G2151">
        <v>9.9250275140423181</v>
      </c>
      <c r="H2151">
        <v>11.51284495199703</v>
      </c>
      <c r="I2151">
        <v>1.5878174379547141</v>
      </c>
    </row>
    <row r="2152" spans="1:9" x14ac:dyDescent="0.3">
      <c r="A2152">
        <v>4102</v>
      </c>
      <c r="B2152" s="2">
        <f t="shared" si="67"/>
        <v>42885</v>
      </c>
      <c r="C2152">
        <v>1</v>
      </c>
      <c r="D2152" t="s">
        <v>8</v>
      </c>
      <c r="E2152">
        <v>86.381750608143932</v>
      </c>
      <c r="F2152">
        <f t="shared" si="66"/>
        <v>66.859474970703403</v>
      </c>
      <c r="G2152">
        <v>8.4499258565205011</v>
      </c>
      <c r="H2152">
        <v>15.593758976609941</v>
      </c>
      <c r="I2152">
        <v>7.1438331200894414</v>
      </c>
    </row>
    <row r="2153" spans="1:9" x14ac:dyDescent="0.3">
      <c r="A2153">
        <v>4103</v>
      </c>
      <c r="B2153" s="2">
        <f t="shared" si="67"/>
        <v>42885</v>
      </c>
      <c r="C2153">
        <v>2</v>
      </c>
      <c r="D2153" t="s">
        <v>8</v>
      </c>
      <c r="E2153">
        <v>88.410666717132813</v>
      </c>
      <c r="F2153">
        <f t="shared" si="66"/>
        <v>68.429856039060795</v>
      </c>
      <c r="G2153">
        <v>11.812047838104959</v>
      </c>
      <c r="H2153">
        <v>15.151014760073229</v>
      </c>
      <c r="I2153">
        <v>3.3389669219682609</v>
      </c>
    </row>
    <row r="2154" spans="1:9" x14ac:dyDescent="0.3">
      <c r="A2154">
        <v>4107</v>
      </c>
      <c r="B2154" s="2">
        <f t="shared" si="67"/>
        <v>42885</v>
      </c>
      <c r="C2154">
        <v>3</v>
      </c>
      <c r="D2154" t="s">
        <v>8</v>
      </c>
      <c r="E2154">
        <v>64.055752919188762</v>
      </c>
      <c r="F2154">
        <f t="shared" si="66"/>
        <v>49.5791527594521</v>
      </c>
      <c r="G2154">
        <v>7.3359360533928708</v>
      </c>
      <c r="H2154">
        <v>13.120785944003231</v>
      </c>
      <c r="I2154">
        <v>5.7848498906103636</v>
      </c>
    </row>
    <row r="2155" spans="1:9" x14ac:dyDescent="0.3">
      <c r="A2155">
        <v>4108</v>
      </c>
      <c r="B2155" s="2">
        <f t="shared" si="67"/>
        <v>42885</v>
      </c>
      <c r="C2155">
        <v>4</v>
      </c>
      <c r="D2155" t="s">
        <v>8</v>
      </c>
      <c r="E2155">
        <v>94.273727002852098</v>
      </c>
      <c r="F2155">
        <f t="shared" si="66"/>
        <v>72.967864700207528</v>
      </c>
      <c r="G2155">
        <v>7.4308050505306404</v>
      </c>
      <c r="H2155">
        <v>18.75786509590834</v>
      </c>
      <c r="I2155">
        <v>11.327060045377699</v>
      </c>
    </row>
    <row r="2156" spans="1:9" x14ac:dyDescent="0.3">
      <c r="A2156">
        <v>4109</v>
      </c>
      <c r="B2156" s="2">
        <f t="shared" si="67"/>
        <v>42885</v>
      </c>
      <c r="C2156">
        <v>5</v>
      </c>
      <c r="D2156" t="s">
        <v>8</v>
      </c>
      <c r="E2156">
        <v>71.577055294404175</v>
      </c>
      <c r="F2156">
        <f t="shared" si="66"/>
        <v>55.400640797868832</v>
      </c>
      <c r="G2156">
        <v>8.6331243467837684</v>
      </c>
      <c r="H2156">
        <v>14.919877418502571</v>
      </c>
      <c r="I2156">
        <v>6.286753071718806</v>
      </c>
    </row>
    <row r="2157" spans="1:9" x14ac:dyDescent="0.3">
      <c r="A2157">
        <v>4111</v>
      </c>
      <c r="B2157" s="2">
        <f t="shared" si="67"/>
        <v>42885</v>
      </c>
      <c r="C2157">
        <v>6</v>
      </c>
      <c r="D2157" t="s">
        <v>8</v>
      </c>
      <c r="E2157">
        <v>84.387209847588181</v>
      </c>
      <c r="F2157">
        <f t="shared" si="66"/>
        <v>65.31570042203326</v>
      </c>
      <c r="G2157">
        <v>9.2611321529608439</v>
      </c>
      <c r="H2157">
        <v>19.832192041450671</v>
      </c>
      <c r="I2157">
        <v>10.571059888489829</v>
      </c>
    </row>
    <row r="2158" spans="1:9" x14ac:dyDescent="0.3">
      <c r="A2158">
        <v>4115</v>
      </c>
      <c r="B2158" s="2">
        <f t="shared" si="67"/>
        <v>42885</v>
      </c>
      <c r="C2158">
        <v>7</v>
      </c>
      <c r="D2158" t="s">
        <v>8</v>
      </c>
      <c r="E2158">
        <v>72.979997668031402</v>
      </c>
      <c r="F2158">
        <f t="shared" si="66"/>
        <v>56.486518195056306</v>
      </c>
      <c r="G2158">
        <v>9.6435345355560127</v>
      </c>
      <c r="H2158">
        <v>12.854142975516121</v>
      </c>
      <c r="I2158">
        <v>3.2106084399601058</v>
      </c>
    </row>
    <row r="2159" spans="1:9" x14ac:dyDescent="0.3">
      <c r="A2159">
        <v>4116</v>
      </c>
      <c r="B2159" s="2">
        <f t="shared" si="67"/>
        <v>42885</v>
      </c>
      <c r="C2159">
        <v>8</v>
      </c>
      <c r="D2159" t="s">
        <v>8</v>
      </c>
      <c r="E2159">
        <v>62.110251105901817</v>
      </c>
      <c r="F2159">
        <f t="shared" si="66"/>
        <v>48.073334355968008</v>
      </c>
      <c r="G2159">
        <v>14.47196649017301</v>
      </c>
      <c r="H2159">
        <v>21.113605037812249</v>
      </c>
      <c r="I2159">
        <v>6.6416385476392357</v>
      </c>
    </row>
    <row r="2160" spans="1:9" x14ac:dyDescent="0.3">
      <c r="A2160">
        <v>4119</v>
      </c>
      <c r="B2160" s="2">
        <f t="shared" si="67"/>
        <v>42885</v>
      </c>
      <c r="C2160">
        <v>9</v>
      </c>
      <c r="D2160" t="s">
        <v>8</v>
      </c>
      <c r="E2160">
        <v>54.768629122325777</v>
      </c>
      <c r="F2160">
        <f t="shared" si="66"/>
        <v>42.390918940680152</v>
      </c>
      <c r="G2160">
        <v>9.3169413279152984</v>
      </c>
      <c r="H2160">
        <v>15.786262757339619</v>
      </c>
      <c r="I2160">
        <v>6.4693214294243209</v>
      </c>
    </row>
    <row r="2161" spans="1:9" x14ac:dyDescent="0.3">
      <c r="A2161">
        <v>4120</v>
      </c>
      <c r="B2161" s="2">
        <f t="shared" si="67"/>
        <v>42885</v>
      </c>
      <c r="C2161">
        <v>10</v>
      </c>
      <c r="D2161" t="s">
        <v>8</v>
      </c>
      <c r="E2161">
        <v>68.014962945647667</v>
      </c>
      <c r="F2161">
        <f t="shared" si="66"/>
        <v>52.643581319931293</v>
      </c>
      <c r="G2161">
        <v>7.760935713605952</v>
      </c>
      <c r="H2161">
        <v>14.8925391774918</v>
      </c>
      <c r="I2161">
        <v>7.1316034638858463</v>
      </c>
    </row>
    <row r="2162" spans="1:9" x14ac:dyDescent="0.3">
      <c r="A2162">
        <v>4122</v>
      </c>
      <c r="B2162" s="2">
        <f t="shared" si="67"/>
        <v>42884</v>
      </c>
      <c r="C2162">
        <v>1</v>
      </c>
      <c r="D2162" t="s">
        <v>8</v>
      </c>
      <c r="E2162">
        <v>58.343231930191067</v>
      </c>
      <c r="F2162">
        <f t="shared" si="66"/>
        <v>45.157661513967888</v>
      </c>
      <c r="G2162">
        <v>11.358713228692739</v>
      </c>
      <c r="H2162">
        <v>16.413554400764781</v>
      </c>
      <c r="I2162">
        <v>5.0548411720720381</v>
      </c>
    </row>
    <row r="2163" spans="1:9" x14ac:dyDescent="0.3">
      <c r="A2163">
        <v>4124</v>
      </c>
      <c r="B2163" s="2">
        <f t="shared" si="67"/>
        <v>42884</v>
      </c>
      <c r="C2163">
        <v>2</v>
      </c>
      <c r="D2163" t="s">
        <v>8</v>
      </c>
      <c r="E2163">
        <v>71.465967754870817</v>
      </c>
      <c r="F2163">
        <f t="shared" si="66"/>
        <v>55.314659042270016</v>
      </c>
      <c r="G2163">
        <v>10.30004199179349</v>
      </c>
      <c r="H2163">
        <v>18.302886607174429</v>
      </c>
      <c r="I2163">
        <v>8.0028446153809405</v>
      </c>
    </row>
    <row r="2164" spans="1:9" x14ac:dyDescent="0.3">
      <c r="A2164">
        <v>4125</v>
      </c>
      <c r="B2164" s="2">
        <f t="shared" si="67"/>
        <v>42884</v>
      </c>
      <c r="C2164">
        <v>3</v>
      </c>
      <c r="D2164" t="s">
        <v>8</v>
      </c>
      <c r="E2164">
        <v>93.246674988764468</v>
      </c>
      <c r="F2164">
        <f t="shared" si="66"/>
        <v>72.172926441303701</v>
      </c>
      <c r="G2164">
        <v>7.8439516034184056</v>
      </c>
      <c r="H2164">
        <v>18.29680172939689</v>
      </c>
      <c r="I2164">
        <v>10.45285012597849</v>
      </c>
    </row>
    <row r="2165" spans="1:9" x14ac:dyDescent="0.3">
      <c r="A2165">
        <v>4126</v>
      </c>
      <c r="B2165" s="2">
        <f t="shared" si="67"/>
        <v>42884</v>
      </c>
      <c r="C2165">
        <v>4</v>
      </c>
      <c r="D2165" t="s">
        <v>8</v>
      </c>
      <c r="E2165">
        <v>88.170307734904412</v>
      </c>
      <c r="F2165">
        <f t="shared" si="66"/>
        <v>68.243818186816014</v>
      </c>
      <c r="G2165">
        <v>10.46172042076059</v>
      </c>
      <c r="H2165">
        <v>17.869307647576981</v>
      </c>
      <c r="I2165">
        <v>7.4075872268163874</v>
      </c>
    </row>
    <row r="2166" spans="1:9" x14ac:dyDescent="0.3">
      <c r="A2166">
        <v>4127</v>
      </c>
      <c r="B2166" s="2">
        <f t="shared" si="67"/>
        <v>42884</v>
      </c>
      <c r="C2166">
        <v>5</v>
      </c>
      <c r="D2166" t="s">
        <v>8</v>
      </c>
      <c r="E2166">
        <v>74.685070471344943</v>
      </c>
      <c r="F2166">
        <f t="shared" si="66"/>
        <v>57.806244544820984</v>
      </c>
      <c r="G2166">
        <v>7.2190794876208972</v>
      </c>
      <c r="H2166">
        <v>18.247744776925352</v>
      </c>
      <c r="I2166">
        <v>11.028665289304451</v>
      </c>
    </row>
    <row r="2167" spans="1:9" x14ac:dyDescent="0.3">
      <c r="A2167">
        <v>4128</v>
      </c>
      <c r="B2167" s="2">
        <f t="shared" si="67"/>
        <v>42884</v>
      </c>
      <c r="C2167">
        <v>6</v>
      </c>
      <c r="D2167" t="s">
        <v>8</v>
      </c>
      <c r="E2167">
        <v>33.822859843354621</v>
      </c>
      <c r="F2167">
        <f t="shared" si="66"/>
        <v>26.178893518756478</v>
      </c>
      <c r="G2167">
        <v>8.4266092876931484</v>
      </c>
      <c r="H2167">
        <v>19.103422821663159</v>
      </c>
      <c r="I2167">
        <v>10.676813533970011</v>
      </c>
    </row>
    <row r="2168" spans="1:9" x14ac:dyDescent="0.3">
      <c r="A2168">
        <v>4129</v>
      </c>
      <c r="B2168" s="2">
        <f t="shared" si="67"/>
        <v>42884</v>
      </c>
      <c r="C2168">
        <v>7</v>
      </c>
      <c r="D2168" t="s">
        <v>8</v>
      </c>
      <c r="E2168">
        <v>85.499971047630339</v>
      </c>
      <c r="F2168">
        <f t="shared" si="66"/>
        <v>66.176977590865889</v>
      </c>
      <c r="G2168">
        <v>9.0413945492090395</v>
      </c>
      <c r="H2168">
        <v>15.852260220400581</v>
      </c>
      <c r="I2168">
        <v>6.810865671191543</v>
      </c>
    </row>
    <row r="2169" spans="1:9" x14ac:dyDescent="0.3">
      <c r="A2169">
        <v>4131</v>
      </c>
      <c r="B2169" s="2">
        <f t="shared" si="67"/>
        <v>42884</v>
      </c>
      <c r="C2169">
        <v>8</v>
      </c>
      <c r="D2169" t="s">
        <v>8</v>
      </c>
      <c r="E2169">
        <v>64.682977961325776</v>
      </c>
      <c r="F2169">
        <f t="shared" si="66"/>
        <v>50.064624942066153</v>
      </c>
      <c r="G2169">
        <v>8.4838840014420231</v>
      </c>
      <c r="H2169">
        <v>15.75702447077922</v>
      </c>
      <c r="I2169">
        <v>7.2731404693372017</v>
      </c>
    </row>
    <row r="2170" spans="1:9" x14ac:dyDescent="0.3">
      <c r="A2170">
        <v>4133</v>
      </c>
      <c r="B2170" s="2">
        <f t="shared" si="67"/>
        <v>42884</v>
      </c>
      <c r="C2170">
        <v>9</v>
      </c>
      <c r="D2170" t="s">
        <v>8</v>
      </c>
      <c r="E2170">
        <v>76.224325853675893</v>
      </c>
      <c r="F2170">
        <f t="shared" si="66"/>
        <v>58.997628210745141</v>
      </c>
      <c r="G2170">
        <v>11.164910850942009</v>
      </c>
      <c r="H2170">
        <v>18.360274559295711</v>
      </c>
      <c r="I2170">
        <v>7.1953637083537014</v>
      </c>
    </row>
    <row r="2171" spans="1:9" x14ac:dyDescent="0.3">
      <c r="A2171">
        <v>4135</v>
      </c>
      <c r="B2171" s="2">
        <f t="shared" si="67"/>
        <v>42884</v>
      </c>
      <c r="C2171">
        <v>10</v>
      </c>
      <c r="D2171" t="s">
        <v>8</v>
      </c>
      <c r="E2171">
        <v>70.752149863009905</v>
      </c>
      <c r="F2171">
        <f t="shared" si="66"/>
        <v>54.762163993969665</v>
      </c>
      <c r="G2171">
        <v>14.74229434540039</v>
      </c>
      <c r="H2171">
        <v>15.99133319034439</v>
      </c>
      <c r="I2171">
        <v>1.249038844943994</v>
      </c>
    </row>
    <row r="2172" spans="1:9" x14ac:dyDescent="0.3">
      <c r="A2172">
        <v>4139</v>
      </c>
      <c r="B2172" s="2">
        <f t="shared" si="67"/>
        <v>42883</v>
      </c>
      <c r="C2172">
        <v>1</v>
      </c>
      <c r="D2172" t="s">
        <v>8</v>
      </c>
      <c r="E2172">
        <v>77.330105590603225</v>
      </c>
      <c r="F2172">
        <f t="shared" si="66"/>
        <v>59.853501727126897</v>
      </c>
      <c r="G2172">
        <v>7.0420292977288543</v>
      </c>
      <c r="H2172">
        <v>16.802513743259421</v>
      </c>
      <c r="I2172">
        <v>9.760484445530567</v>
      </c>
    </row>
    <row r="2173" spans="1:9" x14ac:dyDescent="0.3">
      <c r="A2173">
        <v>4140</v>
      </c>
      <c r="B2173" s="2">
        <f t="shared" si="67"/>
        <v>42883</v>
      </c>
      <c r="C2173">
        <v>2</v>
      </c>
      <c r="D2173" t="s">
        <v>8</v>
      </c>
      <c r="E2173">
        <v>66.371711525128546</v>
      </c>
      <c r="F2173">
        <f t="shared" si="66"/>
        <v>51.371704720449493</v>
      </c>
      <c r="G2173">
        <v>10.78078948851906</v>
      </c>
      <c r="H2173">
        <v>16.59258112373584</v>
      </c>
      <c r="I2173">
        <v>5.8117916352167818</v>
      </c>
    </row>
    <row r="2174" spans="1:9" x14ac:dyDescent="0.3">
      <c r="A2174">
        <v>4141</v>
      </c>
      <c r="B2174" s="2">
        <f t="shared" si="67"/>
        <v>42883</v>
      </c>
      <c r="C2174">
        <v>3</v>
      </c>
      <c r="D2174" t="s">
        <v>8</v>
      </c>
      <c r="E2174">
        <v>54.604116444108733</v>
      </c>
      <c r="F2174">
        <f t="shared" si="66"/>
        <v>42.263586127740162</v>
      </c>
      <c r="G2174">
        <v>12.509458305778059</v>
      </c>
      <c r="H2174">
        <v>14.305896852749161</v>
      </c>
      <c r="I2174">
        <v>1.7964385469710999</v>
      </c>
    </row>
    <row r="2175" spans="1:9" x14ac:dyDescent="0.3">
      <c r="A2175">
        <v>4142</v>
      </c>
      <c r="B2175" s="2">
        <f t="shared" si="67"/>
        <v>42883</v>
      </c>
      <c r="C2175">
        <v>4</v>
      </c>
      <c r="D2175" t="s">
        <v>8</v>
      </c>
      <c r="E2175">
        <v>68.762761425485763</v>
      </c>
      <c r="F2175">
        <f t="shared" si="66"/>
        <v>53.222377343325981</v>
      </c>
      <c r="G2175">
        <v>10.150413949157681</v>
      </c>
      <c r="H2175">
        <v>16.007980693862169</v>
      </c>
      <c r="I2175">
        <v>5.8575667447044868</v>
      </c>
    </row>
    <row r="2176" spans="1:9" x14ac:dyDescent="0.3">
      <c r="A2176">
        <v>4145</v>
      </c>
      <c r="B2176" s="2">
        <f t="shared" si="67"/>
        <v>42883</v>
      </c>
      <c r="C2176">
        <v>5</v>
      </c>
      <c r="D2176" t="s">
        <v>8</v>
      </c>
      <c r="E2176">
        <v>59.803165735171461</v>
      </c>
      <c r="F2176">
        <f t="shared" si="66"/>
        <v>46.287650279022714</v>
      </c>
      <c r="G2176">
        <v>12.62013450711355</v>
      </c>
      <c r="H2176">
        <v>13.79772294191053</v>
      </c>
      <c r="I2176">
        <v>1.1775884347969841</v>
      </c>
    </row>
    <row r="2177" spans="1:9" x14ac:dyDescent="0.3">
      <c r="A2177">
        <v>4146</v>
      </c>
      <c r="B2177" s="2">
        <f t="shared" si="67"/>
        <v>42883</v>
      </c>
      <c r="C2177">
        <v>6</v>
      </c>
      <c r="D2177" t="s">
        <v>8</v>
      </c>
      <c r="E2177">
        <v>53.027023376792002</v>
      </c>
      <c r="F2177">
        <f t="shared" si="66"/>
        <v>41.042916093637011</v>
      </c>
      <c r="G2177">
        <v>7.7320044133513566</v>
      </c>
      <c r="H2177">
        <v>12.939418890106211</v>
      </c>
      <c r="I2177">
        <v>5.2074144767548578</v>
      </c>
    </row>
    <row r="2178" spans="1:9" x14ac:dyDescent="0.3">
      <c r="A2178">
        <v>4147</v>
      </c>
      <c r="B2178" s="2">
        <f t="shared" si="67"/>
        <v>42883</v>
      </c>
      <c r="C2178">
        <v>7</v>
      </c>
      <c r="D2178" t="s">
        <v>8</v>
      </c>
      <c r="E2178">
        <v>57.372294517631282</v>
      </c>
      <c r="F2178">
        <f t="shared" si="66"/>
        <v>44.406155956646614</v>
      </c>
      <c r="G2178">
        <v>7.2823858773709942</v>
      </c>
      <c r="H2178">
        <v>16.04695506834592</v>
      </c>
      <c r="I2178">
        <v>8.764569190974921</v>
      </c>
    </row>
    <row r="2179" spans="1:9" x14ac:dyDescent="0.3">
      <c r="A2179">
        <v>4148</v>
      </c>
      <c r="B2179" s="2">
        <f t="shared" si="67"/>
        <v>42883</v>
      </c>
      <c r="C2179">
        <v>8</v>
      </c>
      <c r="D2179" t="s">
        <v>8</v>
      </c>
      <c r="E2179">
        <v>70.002212168437538</v>
      </c>
      <c r="F2179">
        <f t="shared" si="66"/>
        <v>54.181712218370656</v>
      </c>
      <c r="G2179">
        <v>11.824283235944121</v>
      </c>
      <c r="H2179">
        <v>17.381190023017279</v>
      </c>
      <c r="I2179">
        <v>5.5569067870731512</v>
      </c>
    </row>
    <row r="2180" spans="1:9" x14ac:dyDescent="0.3">
      <c r="A2180">
        <v>4149</v>
      </c>
      <c r="B2180" s="2">
        <f t="shared" si="67"/>
        <v>42883</v>
      </c>
      <c r="C2180">
        <v>9</v>
      </c>
      <c r="D2180" t="s">
        <v>8</v>
      </c>
      <c r="E2180">
        <v>76.845746685486532</v>
      </c>
      <c r="F2180">
        <f t="shared" ref="F2180:F2243" si="68">E2180*0.774</f>
        <v>59.478607934566575</v>
      </c>
      <c r="G2180">
        <v>13.68332907789701</v>
      </c>
      <c r="H2180">
        <v>18.184968778331559</v>
      </c>
      <c r="I2180">
        <v>4.5016397004345521</v>
      </c>
    </row>
    <row r="2181" spans="1:9" x14ac:dyDescent="0.3">
      <c r="A2181">
        <v>4153</v>
      </c>
      <c r="B2181" s="2">
        <f t="shared" si="67"/>
        <v>42883</v>
      </c>
      <c r="C2181">
        <v>10</v>
      </c>
      <c r="D2181" t="s">
        <v>8</v>
      </c>
      <c r="E2181">
        <v>73.163751935158203</v>
      </c>
      <c r="F2181">
        <f t="shared" si="68"/>
        <v>56.62874399781245</v>
      </c>
      <c r="G2181">
        <v>10.73937085415376</v>
      </c>
      <c r="H2181">
        <v>17.973345317080049</v>
      </c>
      <c r="I2181">
        <v>7.2339744629262857</v>
      </c>
    </row>
    <row r="2182" spans="1:9" x14ac:dyDescent="0.3">
      <c r="A2182">
        <v>4154</v>
      </c>
      <c r="B2182" s="2">
        <f t="shared" si="67"/>
        <v>42882</v>
      </c>
      <c r="C2182">
        <v>1</v>
      </c>
      <c r="D2182" t="s">
        <v>8</v>
      </c>
      <c r="E2182">
        <v>86.05418235776537</v>
      </c>
      <c r="F2182">
        <f t="shared" si="68"/>
        <v>66.605937144910399</v>
      </c>
      <c r="G2182">
        <v>9.8890287622123481</v>
      </c>
      <c r="H2182">
        <v>13.202653357756009</v>
      </c>
      <c r="I2182">
        <v>3.313624595543665</v>
      </c>
    </row>
    <row r="2183" spans="1:9" x14ac:dyDescent="0.3">
      <c r="A2183">
        <v>4156</v>
      </c>
      <c r="B2183" s="2">
        <f t="shared" si="67"/>
        <v>42882</v>
      </c>
      <c r="C2183">
        <v>2</v>
      </c>
      <c r="D2183" t="s">
        <v>8</v>
      </c>
      <c r="E2183">
        <v>56.965981597545792</v>
      </c>
      <c r="F2183">
        <f t="shared" si="68"/>
        <v>44.091669756500444</v>
      </c>
      <c r="G2183">
        <v>11.85596224903693</v>
      </c>
      <c r="H2183">
        <v>17.08602793738595</v>
      </c>
      <c r="I2183">
        <v>5.2300656883490149</v>
      </c>
    </row>
    <row r="2184" spans="1:9" x14ac:dyDescent="0.3">
      <c r="A2184">
        <v>4158</v>
      </c>
      <c r="B2184" s="2">
        <f t="shared" si="67"/>
        <v>42882</v>
      </c>
      <c r="C2184">
        <v>3</v>
      </c>
      <c r="D2184" t="s">
        <v>8</v>
      </c>
      <c r="E2184">
        <v>68.775046230124161</v>
      </c>
      <c r="F2184">
        <f t="shared" si="68"/>
        <v>53.231885782116102</v>
      </c>
      <c r="G2184">
        <v>13.385729661465721</v>
      </c>
      <c r="H2184">
        <v>14.88916604085003</v>
      </c>
      <c r="I2184">
        <v>1.5034363793843131</v>
      </c>
    </row>
    <row r="2185" spans="1:9" x14ac:dyDescent="0.3">
      <c r="A2185">
        <v>4159</v>
      </c>
      <c r="B2185" s="2">
        <f t="shared" si="67"/>
        <v>42882</v>
      </c>
      <c r="C2185">
        <v>4</v>
      </c>
      <c r="D2185" t="s">
        <v>8</v>
      </c>
      <c r="E2185">
        <v>82.583660353397519</v>
      </c>
      <c r="F2185">
        <f t="shared" si="68"/>
        <v>63.91975311352968</v>
      </c>
      <c r="G2185">
        <v>8.0670226970560783</v>
      </c>
      <c r="H2185">
        <v>16.017830400040271</v>
      </c>
      <c r="I2185">
        <v>7.9508077029841964</v>
      </c>
    </row>
    <row r="2186" spans="1:9" x14ac:dyDescent="0.3">
      <c r="A2186">
        <v>4160</v>
      </c>
      <c r="B2186" s="2">
        <f t="shared" si="67"/>
        <v>42882</v>
      </c>
      <c r="C2186">
        <v>5</v>
      </c>
      <c r="D2186" t="s">
        <v>8</v>
      </c>
      <c r="E2186">
        <v>63.493505129624893</v>
      </c>
      <c r="F2186">
        <f t="shared" si="68"/>
        <v>49.143972970329671</v>
      </c>
      <c r="G2186">
        <v>7.605988738528846</v>
      </c>
      <c r="H2186">
        <v>17.67484522997794</v>
      </c>
      <c r="I2186">
        <v>10.06885649144909</v>
      </c>
    </row>
    <row r="2187" spans="1:9" x14ac:dyDescent="0.3">
      <c r="A2187">
        <v>4161</v>
      </c>
      <c r="B2187" s="2">
        <f t="shared" si="67"/>
        <v>42882</v>
      </c>
      <c r="C2187">
        <v>6</v>
      </c>
      <c r="D2187" t="s">
        <v>8</v>
      </c>
      <c r="E2187">
        <v>60.355544056256193</v>
      </c>
      <c r="F2187">
        <f t="shared" si="68"/>
        <v>46.715191099542295</v>
      </c>
      <c r="G2187">
        <v>9.5208202443971146</v>
      </c>
      <c r="H2187">
        <v>14.456275873660919</v>
      </c>
      <c r="I2187">
        <v>4.935455629263803</v>
      </c>
    </row>
    <row r="2188" spans="1:9" x14ac:dyDescent="0.3">
      <c r="A2188">
        <v>4162</v>
      </c>
      <c r="B2188" s="2">
        <f t="shared" si="67"/>
        <v>42882</v>
      </c>
      <c r="C2188">
        <v>7</v>
      </c>
      <c r="D2188" t="s">
        <v>8</v>
      </c>
      <c r="E2188">
        <v>82.655325866024967</v>
      </c>
      <c r="F2188">
        <f t="shared" si="68"/>
        <v>63.975222220303323</v>
      </c>
      <c r="G2188">
        <v>9.4521620214214224</v>
      </c>
      <c r="H2188">
        <v>18.185463374478491</v>
      </c>
      <c r="I2188">
        <v>8.7333013530570653</v>
      </c>
    </row>
    <row r="2189" spans="1:9" x14ac:dyDescent="0.3">
      <c r="A2189">
        <v>4163</v>
      </c>
      <c r="B2189" s="2">
        <f t="shared" si="67"/>
        <v>42882</v>
      </c>
      <c r="C2189">
        <v>8</v>
      </c>
      <c r="D2189" t="s">
        <v>8</v>
      </c>
      <c r="E2189">
        <v>34.685771781496989</v>
      </c>
      <c r="F2189">
        <f t="shared" si="68"/>
        <v>26.846787358878672</v>
      </c>
      <c r="G2189">
        <v>9.0313259691973968</v>
      </c>
      <c r="H2189">
        <v>15.68906037408567</v>
      </c>
      <c r="I2189">
        <v>6.6577344048882701</v>
      </c>
    </row>
    <row r="2190" spans="1:9" x14ac:dyDescent="0.3">
      <c r="A2190">
        <v>4166</v>
      </c>
      <c r="B2190" s="2">
        <f t="shared" ref="B2190:B2253" si="69">B2180-1</f>
        <v>42882</v>
      </c>
      <c r="C2190">
        <v>9</v>
      </c>
      <c r="D2190" t="s">
        <v>8</v>
      </c>
      <c r="E2190">
        <v>75.741554690010574</v>
      </c>
      <c r="F2190">
        <f t="shared" si="68"/>
        <v>58.623963330068186</v>
      </c>
      <c r="G2190">
        <v>10.28523399513784</v>
      </c>
      <c r="H2190">
        <v>19.075699389057291</v>
      </c>
      <c r="I2190">
        <v>8.7904653939194528</v>
      </c>
    </row>
    <row r="2191" spans="1:9" x14ac:dyDescent="0.3">
      <c r="A2191">
        <v>4167</v>
      </c>
      <c r="B2191" s="2">
        <f t="shared" si="69"/>
        <v>42882</v>
      </c>
      <c r="C2191">
        <v>10</v>
      </c>
      <c r="D2191" t="s">
        <v>8</v>
      </c>
      <c r="E2191">
        <v>98.562662344505469</v>
      </c>
      <c r="F2191">
        <f t="shared" si="68"/>
        <v>76.287500654647232</v>
      </c>
      <c r="G2191">
        <v>12.64350713120839</v>
      </c>
      <c r="H2191">
        <v>14.318235072576391</v>
      </c>
      <c r="I2191">
        <v>1.674727941368003</v>
      </c>
    </row>
    <row r="2192" spans="1:9" x14ac:dyDescent="0.3">
      <c r="A2192">
        <v>4168</v>
      </c>
      <c r="B2192" s="2">
        <f t="shared" si="69"/>
        <v>42881</v>
      </c>
      <c r="C2192">
        <v>1</v>
      </c>
      <c r="D2192" t="s">
        <v>8</v>
      </c>
      <c r="E2192">
        <v>78.243720234827791</v>
      </c>
      <c r="F2192">
        <f t="shared" si="68"/>
        <v>60.560639461756715</v>
      </c>
      <c r="G2192">
        <v>12.910085182193651</v>
      </c>
      <c r="H2192">
        <v>13.31511591260298</v>
      </c>
      <c r="I2192">
        <v>0.40503073040932591</v>
      </c>
    </row>
    <row r="2193" spans="1:9" x14ac:dyDescent="0.3">
      <c r="A2193">
        <v>4171</v>
      </c>
      <c r="B2193" s="2">
        <f t="shared" si="69"/>
        <v>42881</v>
      </c>
      <c r="C2193">
        <v>2</v>
      </c>
      <c r="D2193" t="s">
        <v>8</v>
      </c>
      <c r="E2193">
        <v>61.623078519432241</v>
      </c>
      <c r="F2193">
        <f t="shared" si="68"/>
        <v>47.696262774040555</v>
      </c>
      <c r="G2193">
        <v>7.2653203541495524</v>
      </c>
      <c r="H2193">
        <v>11.02389588305363</v>
      </c>
      <c r="I2193">
        <v>3.758575528904077</v>
      </c>
    </row>
    <row r="2194" spans="1:9" x14ac:dyDescent="0.3">
      <c r="A2194">
        <v>4172</v>
      </c>
      <c r="B2194" s="2">
        <f t="shared" si="69"/>
        <v>42881</v>
      </c>
      <c r="C2194">
        <v>3</v>
      </c>
      <c r="D2194" t="s">
        <v>8</v>
      </c>
      <c r="E2194">
        <v>38.63133763279167</v>
      </c>
      <c r="F2194">
        <f t="shared" si="68"/>
        <v>29.900655327780754</v>
      </c>
      <c r="G2194">
        <v>7.4652942992476969</v>
      </c>
      <c r="H2194">
        <v>13.79766327268953</v>
      </c>
      <c r="I2194">
        <v>6.3323689734418336</v>
      </c>
    </row>
    <row r="2195" spans="1:9" x14ac:dyDescent="0.3">
      <c r="A2195">
        <v>4174</v>
      </c>
      <c r="B2195" s="2">
        <f t="shared" si="69"/>
        <v>42881</v>
      </c>
      <c r="C2195">
        <v>4</v>
      </c>
      <c r="D2195" t="s">
        <v>8</v>
      </c>
      <c r="E2195">
        <v>84.761892048958813</v>
      </c>
      <c r="F2195">
        <f t="shared" si="68"/>
        <v>65.605704445894119</v>
      </c>
      <c r="G2195">
        <v>7.0641877643453439</v>
      </c>
      <c r="H2195">
        <v>13.11344509428055</v>
      </c>
      <c r="I2195">
        <v>6.0492573299352044</v>
      </c>
    </row>
    <row r="2196" spans="1:9" x14ac:dyDescent="0.3">
      <c r="A2196">
        <v>4179</v>
      </c>
      <c r="B2196" s="2">
        <f t="shared" si="69"/>
        <v>42881</v>
      </c>
      <c r="C2196">
        <v>5</v>
      </c>
      <c r="D2196" t="s">
        <v>8</v>
      </c>
      <c r="E2196">
        <v>82.579597168585678</v>
      </c>
      <c r="F2196">
        <f t="shared" si="68"/>
        <v>63.916608208485314</v>
      </c>
      <c r="G2196">
        <v>8.9354720168441357</v>
      </c>
      <c r="H2196">
        <v>15.366579556986251</v>
      </c>
      <c r="I2196">
        <v>6.4311075401421114</v>
      </c>
    </row>
    <row r="2197" spans="1:9" x14ac:dyDescent="0.3">
      <c r="A2197">
        <v>4181</v>
      </c>
      <c r="B2197" s="2">
        <f t="shared" si="69"/>
        <v>42881</v>
      </c>
      <c r="C2197">
        <v>6</v>
      </c>
      <c r="D2197" t="s">
        <v>8</v>
      </c>
      <c r="E2197">
        <v>78.156743518774377</v>
      </c>
      <c r="F2197">
        <f t="shared" si="68"/>
        <v>60.493319483531373</v>
      </c>
      <c r="G2197">
        <v>9.3585730329873495</v>
      </c>
      <c r="H2197">
        <v>20.77900246426551</v>
      </c>
      <c r="I2197">
        <v>11.42042943127816</v>
      </c>
    </row>
    <row r="2198" spans="1:9" x14ac:dyDescent="0.3">
      <c r="A2198">
        <v>4182</v>
      </c>
      <c r="B2198" s="2">
        <f t="shared" si="69"/>
        <v>42881</v>
      </c>
      <c r="C2198">
        <v>7</v>
      </c>
      <c r="D2198" t="s">
        <v>8</v>
      </c>
      <c r="E2198">
        <v>68.542070714269229</v>
      </c>
      <c r="F2198">
        <f t="shared" si="68"/>
        <v>53.051562732844388</v>
      </c>
      <c r="G2198">
        <v>11.9197457461356</v>
      </c>
      <c r="H2198">
        <v>14.56311699545409</v>
      </c>
      <c r="I2198">
        <v>2.6433712493184882</v>
      </c>
    </row>
    <row r="2199" spans="1:9" x14ac:dyDescent="0.3">
      <c r="A2199">
        <v>4184</v>
      </c>
      <c r="B2199" s="2">
        <f t="shared" si="69"/>
        <v>42881</v>
      </c>
      <c r="C2199">
        <v>8</v>
      </c>
      <c r="D2199" t="s">
        <v>8</v>
      </c>
      <c r="E2199">
        <v>85.968391897392408</v>
      </c>
      <c r="F2199">
        <f t="shared" si="68"/>
        <v>66.539535328581721</v>
      </c>
      <c r="G2199">
        <v>8.2829954054075117</v>
      </c>
      <c r="H2199">
        <v>16.59811638724937</v>
      </c>
      <c r="I2199">
        <v>8.3151209818418579</v>
      </c>
    </row>
    <row r="2200" spans="1:9" x14ac:dyDescent="0.3">
      <c r="A2200">
        <v>4186</v>
      </c>
      <c r="B2200" s="2">
        <f t="shared" si="69"/>
        <v>42881</v>
      </c>
      <c r="C2200">
        <v>9</v>
      </c>
      <c r="D2200" t="s">
        <v>8</v>
      </c>
      <c r="E2200">
        <v>45.561851374959197</v>
      </c>
      <c r="F2200">
        <f t="shared" si="68"/>
        <v>35.264872964218419</v>
      </c>
      <c r="G2200">
        <v>8.5091622500083552</v>
      </c>
      <c r="H2200">
        <v>14.980287501400261</v>
      </c>
      <c r="I2200">
        <v>6.4711252513919089</v>
      </c>
    </row>
    <row r="2201" spans="1:9" x14ac:dyDescent="0.3">
      <c r="A2201">
        <v>4188</v>
      </c>
      <c r="B2201" s="2">
        <f t="shared" si="69"/>
        <v>42881</v>
      </c>
      <c r="C2201">
        <v>10</v>
      </c>
      <c r="D2201" t="s">
        <v>8</v>
      </c>
      <c r="E2201">
        <v>61.291283983965691</v>
      </c>
      <c r="F2201">
        <f t="shared" si="68"/>
        <v>47.439453803589444</v>
      </c>
      <c r="G2201">
        <v>13.46682164955924</v>
      </c>
      <c r="H2201">
        <v>20.353739002458099</v>
      </c>
      <c r="I2201">
        <v>6.8869173528988554</v>
      </c>
    </row>
    <row r="2202" spans="1:9" x14ac:dyDescent="0.3">
      <c r="A2202">
        <v>4193</v>
      </c>
      <c r="B2202" s="2">
        <f t="shared" si="69"/>
        <v>42880</v>
      </c>
      <c r="C2202">
        <v>1</v>
      </c>
      <c r="D2202" t="s">
        <v>8</v>
      </c>
      <c r="E2202">
        <v>75.618210664466957</v>
      </c>
      <c r="F2202">
        <f t="shared" si="68"/>
        <v>58.52849505429743</v>
      </c>
      <c r="G2202">
        <v>8.690273608330715</v>
      </c>
      <c r="H2202">
        <v>18.222321298697501</v>
      </c>
      <c r="I2202">
        <v>9.5320476903667863</v>
      </c>
    </row>
    <row r="2203" spans="1:9" x14ac:dyDescent="0.3">
      <c r="A2203">
        <v>4194</v>
      </c>
      <c r="B2203" s="2">
        <f t="shared" si="69"/>
        <v>42880</v>
      </c>
      <c r="C2203">
        <v>2</v>
      </c>
      <c r="D2203" t="s">
        <v>8</v>
      </c>
      <c r="E2203">
        <v>97.399554973498553</v>
      </c>
      <c r="F2203">
        <f t="shared" si="68"/>
        <v>75.387255549487875</v>
      </c>
      <c r="G2203">
        <v>12.352701627473669</v>
      </c>
      <c r="H2203">
        <v>14.781697409675701</v>
      </c>
      <c r="I2203">
        <v>2.4289957822020209</v>
      </c>
    </row>
    <row r="2204" spans="1:9" x14ac:dyDescent="0.3">
      <c r="A2204">
        <v>4195</v>
      </c>
      <c r="B2204" s="2">
        <f t="shared" si="69"/>
        <v>42880</v>
      </c>
      <c r="C2204">
        <v>3</v>
      </c>
      <c r="D2204" t="s">
        <v>8</v>
      </c>
      <c r="E2204">
        <v>72.188479644975416</v>
      </c>
      <c r="F2204">
        <f t="shared" si="68"/>
        <v>55.873883245210976</v>
      </c>
      <c r="G2204">
        <v>9.3491640424583142</v>
      </c>
      <c r="H2204">
        <v>19.610989522945651</v>
      </c>
      <c r="I2204">
        <v>10.261825480487341</v>
      </c>
    </row>
    <row r="2205" spans="1:9" x14ac:dyDescent="0.3">
      <c r="A2205">
        <v>4196</v>
      </c>
      <c r="B2205" s="2">
        <f t="shared" si="69"/>
        <v>42880</v>
      </c>
      <c r="C2205">
        <v>4</v>
      </c>
      <c r="D2205" t="s">
        <v>8</v>
      </c>
      <c r="E2205">
        <v>58.018515654492397</v>
      </c>
      <c r="F2205">
        <f t="shared" si="68"/>
        <v>44.906331116577114</v>
      </c>
      <c r="G2205">
        <v>10.806661143896349</v>
      </c>
      <c r="H2205">
        <v>21.315299861339231</v>
      </c>
      <c r="I2205">
        <v>10.50863871744288</v>
      </c>
    </row>
    <row r="2206" spans="1:9" x14ac:dyDescent="0.3">
      <c r="A2206">
        <v>4197</v>
      </c>
      <c r="B2206" s="2">
        <f t="shared" si="69"/>
        <v>42880</v>
      </c>
      <c r="C2206">
        <v>5</v>
      </c>
      <c r="D2206" t="s">
        <v>8</v>
      </c>
      <c r="E2206">
        <v>51.68915709102054</v>
      </c>
      <c r="F2206">
        <f t="shared" si="68"/>
        <v>40.007407588449901</v>
      </c>
      <c r="G2206">
        <v>9.9211156907653155</v>
      </c>
      <c r="H2206">
        <v>12.303081972327741</v>
      </c>
      <c r="I2206">
        <v>2.3819662815624292</v>
      </c>
    </row>
    <row r="2207" spans="1:9" x14ac:dyDescent="0.3">
      <c r="A2207">
        <v>4198</v>
      </c>
      <c r="B2207" s="2">
        <f t="shared" si="69"/>
        <v>42880</v>
      </c>
      <c r="C2207">
        <v>6</v>
      </c>
      <c r="D2207" t="s">
        <v>8</v>
      </c>
      <c r="E2207">
        <v>64.292453933885525</v>
      </c>
      <c r="F2207">
        <f t="shared" si="68"/>
        <v>49.762359344827395</v>
      </c>
      <c r="G2207">
        <v>10.700225756466571</v>
      </c>
      <c r="H2207">
        <v>10.968735403863461</v>
      </c>
      <c r="I2207">
        <v>0.26850964739688982</v>
      </c>
    </row>
    <row r="2208" spans="1:9" x14ac:dyDescent="0.3">
      <c r="A2208">
        <v>4200</v>
      </c>
      <c r="B2208" s="2">
        <f t="shared" si="69"/>
        <v>42880</v>
      </c>
      <c r="C2208">
        <v>7</v>
      </c>
      <c r="D2208" t="s">
        <v>8</v>
      </c>
      <c r="E2208">
        <v>53.020239164430691</v>
      </c>
      <c r="F2208">
        <f t="shared" si="68"/>
        <v>41.037665113269355</v>
      </c>
      <c r="G2208">
        <v>12.20185763545984</v>
      </c>
      <c r="H2208">
        <v>21.018482157201419</v>
      </c>
      <c r="I2208">
        <v>8.8166245217415806</v>
      </c>
    </row>
    <row r="2209" spans="1:9" x14ac:dyDescent="0.3">
      <c r="A2209">
        <v>4202</v>
      </c>
      <c r="B2209" s="2">
        <f t="shared" si="69"/>
        <v>42880</v>
      </c>
      <c r="C2209">
        <v>8</v>
      </c>
      <c r="D2209" t="s">
        <v>8</v>
      </c>
      <c r="E2209">
        <v>56.771971463455777</v>
      </c>
      <c r="F2209">
        <f t="shared" si="68"/>
        <v>43.941505912714774</v>
      </c>
      <c r="G2209">
        <v>10.690047369472669</v>
      </c>
      <c r="H2209">
        <v>16.79884088354207</v>
      </c>
      <c r="I2209">
        <v>6.1087935140694007</v>
      </c>
    </row>
    <row r="2210" spans="1:9" x14ac:dyDescent="0.3">
      <c r="A2210">
        <v>4203</v>
      </c>
      <c r="B2210" s="2">
        <f t="shared" si="69"/>
        <v>42880</v>
      </c>
      <c r="C2210">
        <v>9</v>
      </c>
      <c r="D2210" t="s">
        <v>8</v>
      </c>
      <c r="E2210">
        <v>54.576098853954448</v>
      </c>
      <c r="F2210">
        <f t="shared" si="68"/>
        <v>42.241900512960747</v>
      </c>
      <c r="G2210">
        <v>11.500455212505919</v>
      </c>
      <c r="H2210">
        <v>12.132196528511869</v>
      </c>
      <c r="I2210">
        <v>0.63174131600594485</v>
      </c>
    </row>
    <row r="2211" spans="1:9" x14ac:dyDescent="0.3">
      <c r="A2211">
        <v>4208</v>
      </c>
      <c r="B2211" s="2">
        <f t="shared" si="69"/>
        <v>42880</v>
      </c>
      <c r="C2211">
        <v>10</v>
      </c>
      <c r="D2211" t="s">
        <v>8</v>
      </c>
      <c r="E2211">
        <v>71.348838391741978</v>
      </c>
      <c r="F2211">
        <f t="shared" si="68"/>
        <v>55.224000915208293</v>
      </c>
      <c r="G2211">
        <v>7.2704247053926183</v>
      </c>
      <c r="H2211">
        <v>15.22749440246996</v>
      </c>
      <c r="I2211">
        <v>7.9570696970773378</v>
      </c>
    </row>
    <row r="2212" spans="1:9" x14ac:dyDescent="0.3">
      <c r="A2212">
        <v>4209</v>
      </c>
      <c r="B2212" s="2">
        <f t="shared" si="69"/>
        <v>42879</v>
      </c>
      <c r="C2212">
        <v>1</v>
      </c>
      <c r="D2212" t="s">
        <v>8</v>
      </c>
      <c r="E2212">
        <v>68.493164407601668</v>
      </c>
      <c r="F2212">
        <f t="shared" si="68"/>
        <v>53.013709251483689</v>
      </c>
      <c r="G2212">
        <v>13.645605909176799</v>
      </c>
      <c r="H2212">
        <v>17.332782902028939</v>
      </c>
      <c r="I2212">
        <v>3.6871769928521458</v>
      </c>
    </row>
    <row r="2213" spans="1:9" x14ac:dyDescent="0.3">
      <c r="A2213">
        <v>4212</v>
      </c>
      <c r="B2213" s="2">
        <f t="shared" si="69"/>
        <v>42879</v>
      </c>
      <c r="C2213">
        <v>2</v>
      </c>
      <c r="D2213" t="s">
        <v>8</v>
      </c>
      <c r="E2213">
        <v>76.932140553277861</v>
      </c>
      <c r="F2213">
        <f t="shared" si="68"/>
        <v>59.545476788237067</v>
      </c>
      <c r="G2213">
        <v>9.4608982872110836</v>
      </c>
      <c r="H2213">
        <v>13.954642985069141</v>
      </c>
      <c r="I2213">
        <v>4.4937446978580571</v>
      </c>
    </row>
    <row r="2214" spans="1:9" x14ac:dyDescent="0.3">
      <c r="A2214">
        <v>4214</v>
      </c>
      <c r="B2214" s="2">
        <f t="shared" si="69"/>
        <v>42879</v>
      </c>
      <c r="C2214">
        <v>3</v>
      </c>
      <c r="D2214" t="s">
        <v>8</v>
      </c>
      <c r="E2214">
        <v>90.788206663584674</v>
      </c>
      <c r="F2214">
        <f t="shared" si="68"/>
        <v>70.270071957614533</v>
      </c>
      <c r="G2214">
        <v>9.306337202368173</v>
      </c>
      <c r="H2214">
        <v>11.14372599099285</v>
      </c>
      <c r="I2214">
        <v>1.837388788624676</v>
      </c>
    </row>
    <row r="2215" spans="1:9" x14ac:dyDescent="0.3">
      <c r="A2215">
        <v>4215</v>
      </c>
      <c r="B2215" s="2">
        <f t="shared" si="69"/>
        <v>42879</v>
      </c>
      <c r="C2215">
        <v>4</v>
      </c>
      <c r="D2215" t="s">
        <v>8</v>
      </c>
      <c r="E2215">
        <v>92.400711470668355</v>
      </c>
      <c r="F2215">
        <f t="shared" si="68"/>
        <v>71.518150678297303</v>
      </c>
      <c r="G2215">
        <v>9.5599617319254708</v>
      </c>
      <c r="H2215">
        <v>12.7774098546942</v>
      </c>
      <c r="I2215">
        <v>3.2174481227687282</v>
      </c>
    </row>
    <row r="2216" spans="1:9" x14ac:dyDescent="0.3">
      <c r="A2216">
        <v>4217</v>
      </c>
      <c r="B2216" s="2">
        <f t="shared" si="69"/>
        <v>42879</v>
      </c>
      <c r="C2216">
        <v>5</v>
      </c>
      <c r="D2216" t="s">
        <v>8</v>
      </c>
      <c r="E2216">
        <v>90.854713499089726</v>
      </c>
      <c r="F2216">
        <f t="shared" si="68"/>
        <v>70.321548248295457</v>
      </c>
      <c r="G2216">
        <v>11.10714386186919</v>
      </c>
      <c r="H2216">
        <v>14.11875196495987</v>
      </c>
      <c r="I2216">
        <v>3.0116081030906749</v>
      </c>
    </row>
    <row r="2217" spans="1:9" x14ac:dyDescent="0.3">
      <c r="A2217">
        <v>4220</v>
      </c>
      <c r="B2217" s="2">
        <f t="shared" si="69"/>
        <v>42879</v>
      </c>
      <c r="C2217">
        <v>6</v>
      </c>
      <c r="D2217" t="s">
        <v>8</v>
      </c>
      <c r="E2217">
        <v>80.762418631576097</v>
      </c>
      <c r="F2217">
        <f t="shared" si="68"/>
        <v>62.510112020839898</v>
      </c>
      <c r="G2217">
        <v>12.50844583030154</v>
      </c>
      <c r="H2217">
        <v>17.882814003698559</v>
      </c>
      <c r="I2217">
        <v>5.3743681733970199</v>
      </c>
    </row>
    <row r="2218" spans="1:9" x14ac:dyDescent="0.3">
      <c r="A2218">
        <v>4222</v>
      </c>
      <c r="B2218" s="2">
        <f t="shared" si="69"/>
        <v>42879</v>
      </c>
      <c r="C2218">
        <v>7</v>
      </c>
      <c r="D2218" t="s">
        <v>8</v>
      </c>
      <c r="E2218">
        <v>48.78376804223403</v>
      </c>
      <c r="F2218">
        <f t="shared" si="68"/>
        <v>37.75863646468914</v>
      </c>
      <c r="G2218">
        <v>12.446660092349649</v>
      </c>
      <c r="H2218">
        <v>19.92795440424532</v>
      </c>
      <c r="I2218">
        <v>7.4812943118956738</v>
      </c>
    </row>
    <row r="2219" spans="1:9" x14ac:dyDescent="0.3">
      <c r="A2219">
        <v>4224</v>
      </c>
      <c r="B2219" s="2">
        <f t="shared" si="69"/>
        <v>42879</v>
      </c>
      <c r="C2219">
        <v>8</v>
      </c>
      <c r="D2219" t="s">
        <v>8</v>
      </c>
      <c r="E2219">
        <v>65.069039575570116</v>
      </c>
      <c r="F2219">
        <f t="shared" si="68"/>
        <v>50.363436631491268</v>
      </c>
      <c r="G2219">
        <v>8.3566797155456758</v>
      </c>
      <c r="H2219">
        <v>17.00581692233941</v>
      </c>
      <c r="I2219">
        <v>8.6491372067937302</v>
      </c>
    </row>
    <row r="2220" spans="1:9" x14ac:dyDescent="0.3">
      <c r="A2220">
        <v>4225</v>
      </c>
      <c r="B2220" s="2">
        <f t="shared" si="69"/>
        <v>42879</v>
      </c>
      <c r="C2220">
        <v>9</v>
      </c>
      <c r="D2220" t="s">
        <v>8</v>
      </c>
      <c r="E2220">
        <v>63.926024085825347</v>
      </c>
      <c r="F2220">
        <f t="shared" si="68"/>
        <v>49.47874264242882</v>
      </c>
      <c r="G2220">
        <v>8.7888605391568344</v>
      </c>
      <c r="H2220">
        <v>13.23639301940455</v>
      </c>
      <c r="I2220">
        <v>4.4475324802477161</v>
      </c>
    </row>
    <row r="2221" spans="1:9" x14ac:dyDescent="0.3">
      <c r="A2221">
        <v>4226</v>
      </c>
      <c r="B2221" s="2">
        <f t="shared" si="69"/>
        <v>42879</v>
      </c>
      <c r="C2221">
        <v>10</v>
      </c>
      <c r="D2221" t="s">
        <v>8</v>
      </c>
      <c r="E2221">
        <v>91.949528688400193</v>
      </c>
      <c r="F2221">
        <f t="shared" si="68"/>
        <v>71.16893520482175</v>
      </c>
      <c r="G2221">
        <v>12.38880604707054</v>
      </c>
      <c r="H2221">
        <v>18.708261617032822</v>
      </c>
      <c r="I2221">
        <v>6.3194555699622814</v>
      </c>
    </row>
    <row r="2222" spans="1:9" x14ac:dyDescent="0.3">
      <c r="A2222">
        <v>4228</v>
      </c>
      <c r="B2222" s="2">
        <f t="shared" si="69"/>
        <v>42878</v>
      </c>
      <c r="C2222">
        <v>1</v>
      </c>
      <c r="D2222" t="s">
        <v>8</v>
      </c>
      <c r="E2222">
        <v>86.570323365681318</v>
      </c>
      <c r="F2222">
        <f t="shared" si="68"/>
        <v>67.005430285037349</v>
      </c>
      <c r="G2222">
        <v>8.3381111677124817</v>
      </c>
      <c r="H2222">
        <v>17.132513363873141</v>
      </c>
      <c r="I2222">
        <v>8.7944021961606627</v>
      </c>
    </row>
    <row r="2223" spans="1:9" x14ac:dyDescent="0.3">
      <c r="A2223">
        <v>4229</v>
      </c>
      <c r="B2223" s="2">
        <f t="shared" si="69"/>
        <v>42878</v>
      </c>
      <c r="C2223">
        <v>2</v>
      </c>
      <c r="D2223" t="s">
        <v>8</v>
      </c>
      <c r="E2223">
        <v>85.837372654682582</v>
      </c>
      <c r="F2223">
        <f t="shared" si="68"/>
        <v>66.438126434724325</v>
      </c>
      <c r="G2223">
        <v>7.3381238685774566</v>
      </c>
      <c r="H2223">
        <v>15.182811738098129</v>
      </c>
      <c r="I2223">
        <v>7.8446878695206683</v>
      </c>
    </row>
    <row r="2224" spans="1:9" x14ac:dyDescent="0.3">
      <c r="A2224">
        <v>4230</v>
      </c>
      <c r="B2224" s="2">
        <f t="shared" si="69"/>
        <v>42878</v>
      </c>
      <c r="C2224">
        <v>3</v>
      </c>
      <c r="D2224" t="s">
        <v>8</v>
      </c>
      <c r="E2224">
        <v>87.336607262529526</v>
      </c>
      <c r="F2224">
        <f t="shared" si="68"/>
        <v>67.59853402119785</v>
      </c>
      <c r="G2224">
        <v>7.6240252155192856</v>
      </c>
      <c r="H2224">
        <v>18.91150498898169</v>
      </c>
      <c r="I2224">
        <v>11.28747977346241</v>
      </c>
    </row>
    <row r="2225" spans="1:9" x14ac:dyDescent="0.3">
      <c r="A2225">
        <v>4231</v>
      </c>
      <c r="B2225" s="2">
        <f t="shared" si="69"/>
        <v>42878</v>
      </c>
      <c r="C2225">
        <v>4</v>
      </c>
      <c r="D2225" t="s">
        <v>8</v>
      </c>
      <c r="E2225">
        <v>68.079791740096667</v>
      </c>
      <c r="F2225">
        <f t="shared" si="68"/>
        <v>52.693758806834822</v>
      </c>
      <c r="G2225">
        <v>11.42836135351043</v>
      </c>
      <c r="H2225">
        <v>16.594250486884771</v>
      </c>
      <c r="I2225">
        <v>5.1658891333743462</v>
      </c>
    </row>
    <row r="2226" spans="1:9" x14ac:dyDescent="0.3">
      <c r="A2226">
        <v>4232</v>
      </c>
      <c r="B2226" s="2">
        <f t="shared" si="69"/>
        <v>42878</v>
      </c>
      <c r="C2226">
        <v>5</v>
      </c>
      <c r="D2226" t="s">
        <v>8</v>
      </c>
      <c r="E2226">
        <v>71.341649804405179</v>
      </c>
      <c r="F2226">
        <f t="shared" si="68"/>
        <v>55.218436948609607</v>
      </c>
      <c r="G2226">
        <v>9.4265565321925067</v>
      </c>
      <c r="H2226">
        <v>16.65968865150441</v>
      </c>
      <c r="I2226">
        <v>7.2331321193119003</v>
      </c>
    </row>
    <row r="2227" spans="1:9" x14ac:dyDescent="0.3">
      <c r="A2227">
        <v>4235</v>
      </c>
      <c r="B2227" s="2">
        <f t="shared" si="69"/>
        <v>42878</v>
      </c>
      <c r="C2227">
        <v>6</v>
      </c>
      <c r="D2227" t="s">
        <v>8</v>
      </c>
      <c r="E2227">
        <v>61.418610069826251</v>
      </c>
      <c r="F2227">
        <f t="shared" si="68"/>
        <v>47.53800419404552</v>
      </c>
      <c r="G2227">
        <v>9.3672206083486618</v>
      </c>
      <c r="H2227">
        <v>15.082788405431041</v>
      </c>
      <c r="I2227">
        <v>5.7155677970823806</v>
      </c>
    </row>
    <row r="2228" spans="1:9" x14ac:dyDescent="0.3">
      <c r="A2228">
        <v>4236</v>
      </c>
      <c r="B2228" s="2">
        <f t="shared" si="69"/>
        <v>42878</v>
      </c>
      <c r="C2228">
        <v>7</v>
      </c>
      <c r="D2228" t="s">
        <v>8</v>
      </c>
      <c r="E2228">
        <v>73.853472733153438</v>
      </c>
      <c r="F2228">
        <f t="shared" si="68"/>
        <v>57.16258789546076</v>
      </c>
      <c r="G2228">
        <v>13.477886765137759</v>
      </c>
      <c r="H2228">
        <v>15.753188817013131</v>
      </c>
      <c r="I2228">
        <v>2.2753020518753702</v>
      </c>
    </row>
    <row r="2229" spans="1:9" x14ac:dyDescent="0.3">
      <c r="A2229">
        <v>4237</v>
      </c>
      <c r="B2229" s="2">
        <f t="shared" si="69"/>
        <v>42878</v>
      </c>
      <c r="C2229">
        <v>8</v>
      </c>
      <c r="D2229" t="s">
        <v>8</v>
      </c>
      <c r="E2229">
        <v>46.277251748082612</v>
      </c>
      <c r="F2229">
        <f t="shared" si="68"/>
        <v>35.818592853015943</v>
      </c>
      <c r="G2229">
        <v>7.203405495642456</v>
      </c>
      <c r="H2229">
        <v>17.009459496753511</v>
      </c>
      <c r="I2229">
        <v>9.8060540011110575</v>
      </c>
    </row>
    <row r="2230" spans="1:9" x14ac:dyDescent="0.3">
      <c r="A2230">
        <v>4238</v>
      </c>
      <c r="B2230" s="2">
        <f t="shared" si="69"/>
        <v>42878</v>
      </c>
      <c r="C2230">
        <v>9</v>
      </c>
      <c r="D2230" t="s">
        <v>8</v>
      </c>
      <c r="E2230">
        <v>45.710725703911038</v>
      </c>
      <c r="F2230">
        <f t="shared" si="68"/>
        <v>35.380101694827147</v>
      </c>
      <c r="G2230">
        <v>7.2255387681795407</v>
      </c>
      <c r="H2230">
        <v>12.963706300055581</v>
      </c>
      <c r="I2230">
        <v>5.7381675318760399</v>
      </c>
    </row>
    <row r="2231" spans="1:9" x14ac:dyDescent="0.3">
      <c r="A2231">
        <v>4239</v>
      </c>
      <c r="B2231" s="2">
        <f t="shared" si="69"/>
        <v>42878</v>
      </c>
      <c r="C2231">
        <v>10</v>
      </c>
      <c r="D2231" t="s">
        <v>8</v>
      </c>
      <c r="E2231">
        <v>69.680686224458682</v>
      </c>
      <c r="F2231">
        <f t="shared" si="68"/>
        <v>53.932851137731021</v>
      </c>
      <c r="G2231">
        <v>7.6822979175087056</v>
      </c>
      <c r="H2231">
        <v>14.860364049812819</v>
      </c>
      <c r="I2231">
        <v>7.1780661323041164</v>
      </c>
    </row>
    <row r="2232" spans="1:9" x14ac:dyDescent="0.3">
      <c r="A2232">
        <v>4240</v>
      </c>
      <c r="B2232" s="2">
        <f t="shared" si="69"/>
        <v>42877</v>
      </c>
      <c r="C2232">
        <v>1</v>
      </c>
      <c r="D2232" t="s">
        <v>8</v>
      </c>
      <c r="E2232">
        <v>88.892757648650004</v>
      </c>
      <c r="F2232">
        <f t="shared" si="68"/>
        <v>68.8029944200551</v>
      </c>
      <c r="G2232">
        <v>7.1178243646998594</v>
      </c>
      <c r="H2232">
        <v>18.462746101030909</v>
      </c>
      <c r="I2232">
        <v>11.344921736331051</v>
      </c>
    </row>
    <row r="2233" spans="1:9" x14ac:dyDescent="0.3">
      <c r="A2233">
        <v>4241</v>
      </c>
      <c r="B2233" s="2">
        <f t="shared" si="69"/>
        <v>42877</v>
      </c>
      <c r="C2233">
        <v>2</v>
      </c>
      <c r="D2233" t="s">
        <v>8</v>
      </c>
      <c r="E2233">
        <v>47.413666644440838</v>
      </c>
      <c r="F2233">
        <f t="shared" si="68"/>
        <v>36.698177982797212</v>
      </c>
      <c r="G2233">
        <v>8.6185634060614529</v>
      </c>
      <c r="H2233">
        <v>15.75248982269998</v>
      </c>
      <c r="I2233">
        <v>7.133926416638527</v>
      </c>
    </row>
    <row r="2234" spans="1:9" x14ac:dyDescent="0.3">
      <c r="A2234">
        <v>4242</v>
      </c>
      <c r="B2234" s="2">
        <f t="shared" si="69"/>
        <v>42877</v>
      </c>
      <c r="C2234">
        <v>3</v>
      </c>
      <c r="D2234" t="s">
        <v>8</v>
      </c>
      <c r="E2234">
        <v>84.441422035321608</v>
      </c>
      <c r="F2234">
        <f t="shared" si="68"/>
        <v>65.357660655338933</v>
      </c>
      <c r="G2234">
        <v>10.99411868278516</v>
      </c>
      <c r="H2234">
        <v>20.70852513862981</v>
      </c>
      <c r="I2234">
        <v>9.714406455844653</v>
      </c>
    </row>
    <row r="2235" spans="1:9" x14ac:dyDescent="0.3">
      <c r="A2235">
        <v>4244</v>
      </c>
      <c r="B2235" s="2">
        <f t="shared" si="69"/>
        <v>42877</v>
      </c>
      <c r="C2235">
        <v>4</v>
      </c>
      <c r="D2235" t="s">
        <v>8</v>
      </c>
      <c r="E2235">
        <v>74.487235845762484</v>
      </c>
      <c r="F2235">
        <f t="shared" si="68"/>
        <v>57.653120544620165</v>
      </c>
      <c r="G2235">
        <v>8.0929182596288136</v>
      </c>
      <c r="H2235">
        <v>11.70983803627815</v>
      </c>
      <c r="I2235">
        <v>3.6169197766493379</v>
      </c>
    </row>
    <row r="2236" spans="1:9" x14ac:dyDescent="0.3">
      <c r="A2236">
        <v>4246</v>
      </c>
      <c r="B2236" s="2">
        <f t="shared" si="69"/>
        <v>42877</v>
      </c>
      <c r="C2236">
        <v>5</v>
      </c>
      <c r="D2236" t="s">
        <v>8</v>
      </c>
      <c r="E2236">
        <v>78.209552178017475</v>
      </c>
      <c r="F2236">
        <f t="shared" si="68"/>
        <v>60.534193385785528</v>
      </c>
      <c r="G2236">
        <v>9.8999770148288952</v>
      </c>
      <c r="H2236">
        <v>11.593848664988499</v>
      </c>
      <c r="I2236">
        <v>1.6938716501596081</v>
      </c>
    </row>
    <row r="2237" spans="1:9" x14ac:dyDescent="0.3">
      <c r="A2237">
        <v>4247</v>
      </c>
      <c r="B2237" s="2">
        <f t="shared" si="69"/>
        <v>42877</v>
      </c>
      <c r="C2237">
        <v>6</v>
      </c>
      <c r="D2237" t="s">
        <v>8</v>
      </c>
      <c r="E2237">
        <v>85.072675283046181</v>
      </c>
      <c r="F2237">
        <f t="shared" si="68"/>
        <v>65.846250669077747</v>
      </c>
      <c r="G2237">
        <v>9.541423301810406</v>
      </c>
      <c r="H2237">
        <v>13.384670792372919</v>
      </c>
      <c r="I2237">
        <v>3.8432474905625171</v>
      </c>
    </row>
    <row r="2238" spans="1:9" x14ac:dyDescent="0.3">
      <c r="A2238">
        <v>4248</v>
      </c>
      <c r="B2238" s="2">
        <f t="shared" si="69"/>
        <v>42877</v>
      </c>
      <c r="C2238">
        <v>7</v>
      </c>
      <c r="D2238" t="s">
        <v>8</v>
      </c>
      <c r="E2238">
        <v>42.811024515085514</v>
      </c>
      <c r="F2238">
        <f t="shared" si="68"/>
        <v>33.135732974676188</v>
      </c>
      <c r="G2238">
        <v>8.7757729782584182</v>
      </c>
      <c r="H2238">
        <v>20.443763217932378</v>
      </c>
      <c r="I2238">
        <v>11.66799023967396</v>
      </c>
    </row>
    <row r="2239" spans="1:9" x14ac:dyDescent="0.3">
      <c r="A2239">
        <v>4252</v>
      </c>
      <c r="B2239" s="2">
        <f t="shared" si="69"/>
        <v>42877</v>
      </c>
      <c r="C2239">
        <v>8</v>
      </c>
      <c r="D2239" t="s">
        <v>8</v>
      </c>
      <c r="E2239">
        <v>71.110217414992434</v>
      </c>
      <c r="F2239">
        <f t="shared" si="68"/>
        <v>55.039308279204143</v>
      </c>
      <c r="G2239">
        <v>9.8463120503489971</v>
      </c>
      <c r="H2239">
        <v>13.96631620885015</v>
      </c>
      <c r="I2239">
        <v>4.120004158501148</v>
      </c>
    </row>
    <row r="2240" spans="1:9" x14ac:dyDescent="0.3">
      <c r="A2240">
        <v>4253</v>
      </c>
      <c r="B2240" s="2">
        <f t="shared" si="69"/>
        <v>42877</v>
      </c>
      <c r="C2240">
        <v>9</v>
      </c>
      <c r="D2240" t="s">
        <v>8</v>
      </c>
      <c r="E2240">
        <v>58.473103197924537</v>
      </c>
      <c r="F2240">
        <f t="shared" si="68"/>
        <v>45.258181875193593</v>
      </c>
      <c r="G2240">
        <v>8.9494818550231976</v>
      </c>
      <c r="H2240">
        <v>11.45793073199</v>
      </c>
      <c r="I2240">
        <v>2.5084488769668032</v>
      </c>
    </row>
    <row r="2241" spans="1:9" x14ac:dyDescent="0.3">
      <c r="A2241">
        <v>4256</v>
      </c>
      <c r="B2241" s="2">
        <f t="shared" si="69"/>
        <v>42877</v>
      </c>
      <c r="C2241">
        <v>10</v>
      </c>
      <c r="D2241" t="s">
        <v>8</v>
      </c>
      <c r="E2241">
        <v>55.064507536901687</v>
      </c>
      <c r="F2241">
        <f t="shared" si="68"/>
        <v>42.619928833561907</v>
      </c>
      <c r="G2241">
        <v>8.3997860264442892</v>
      </c>
      <c r="H2241">
        <v>12.594621631497141</v>
      </c>
      <c r="I2241">
        <v>4.1948356050528517</v>
      </c>
    </row>
    <row r="2242" spans="1:9" x14ac:dyDescent="0.3">
      <c r="A2242">
        <v>4257</v>
      </c>
      <c r="B2242" s="2">
        <f t="shared" si="69"/>
        <v>42876</v>
      </c>
      <c r="C2242">
        <v>1</v>
      </c>
      <c r="D2242" t="s">
        <v>8</v>
      </c>
      <c r="E2242">
        <v>65.552357348232633</v>
      </c>
      <c r="F2242">
        <f t="shared" si="68"/>
        <v>50.737524587532057</v>
      </c>
      <c r="G2242">
        <v>9.275539763653768</v>
      </c>
      <c r="H2242">
        <v>13.905521617185601</v>
      </c>
      <c r="I2242">
        <v>4.6299818535318362</v>
      </c>
    </row>
    <row r="2243" spans="1:9" x14ac:dyDescent="0.3">
      <c r="A2243">
        <v>4259</v>
      </c>
      <c r="B2243" s="2">
        <f t="shared" si="69"/>
        <v>42876</v>
      </c>
      <c r="C2243">
        <v>2</v>
      </c>
      <c r="D2243" t="s">
        <v>8</v>
      </c>
      <c r="E2243">
        <v>68.090525518677296</v>
      </c>
      <c r="F2243">
        <f t="shared" si="68"/>
        <v>52.702066751456229</v>
      </c>
      <c r="G2243">
        <v>8.6780233832848026</v>
      </c>
      <c r="H2243">
        <v>19.92960112319237</v>
      </c>
      <c r="I2243">
        <v>11.251577739907569</v>
      </c>
    </row>
    <row r="2244" spans="1:9" x14ac:dyDescent="0.3">
      <c r="A2244">
        <v>4260</v>
      </c>
      <c r="B2244" s="2">
        <f t="shared" si="69"/>
        <v>42876</v>
      </c>
      <c r="C2244">
        <v>3</v>
      </c>
      <c r="D2244" t="s">
        <v>8</v>
      </c>
      <c r="E2244">
        <v>89.887821493237311</v>
      </c>
      <c r="F2244">
        <f t="shared" ref="F2244:F2307" si="70">E2244*0.774</f>
        <v>69.573173835765687</v>
      </c>
      <c r="G2244">
        <v>10.093573268201609</v>
      </c>
      <c r="H2244">
        <v>11.62228940024319</v>
      </c>
      <c r="I2244">
        <v>1.5287161320415841</v>
      </c>
    </row>
    <row r="2245" spans="1:9" x14ac:dyDescent="0.3">
      <c r="A2245">
        <v>4261</v>
      </c>
      <c r="B2245" s="2">
        <f t="shared" si="69"/>
        <v>42876</v>
      </c>
      <c r="C2245">
        <v>4</v>
      </c>
      <c r="D2245" t="s">
        <v>8</v>
      </c>
      <c r="E2245">
        <v>51.536785323259423</v>
      </c>
      <c r="F2245">
        <f t="shared" si="70"/>
        <v>39.889471840202795</v>
      </c>
      <c r="G2245">
        <v>12.089666113438501</v>
      </c>
      <c r="H2245">
        <v>18.7982921845467</v>
      </c>
      <c r="I2245">
        <v>6.7086260711081991</v>
      </c>
    </row>
    <row r="2246" spans="1:9" x14ac:dyDescent="0.3">
      <c r="A2246">
        <v>4262</v>
      </c>
      <c r="B2246" s="2">
        <f t="shared" si="69"/>
        <v>42876</v>
      </c>
      <c r="C2246">
        <v>5</v>
      </c>
      <c r="D2246" t="s">
        <v>8</v>
      </c>
      <c r="E2246">
        <v>65.295302538007078</v>
      </c>
      <c r="F2246">
        <f t="shared" si="70"/>
        <v>50.53856416441748</v>
      </c>
      <c r="G2246">
        <v>10.89256221934075</v>
      </c>
      <c r="H2246">
        <v>11.36987445242956</v>
      </c>
      <c r="I2246">
        <v>0.47731223308881182</v>
      </c>
    </row>
    <row r="2247" spans="1:9" x14ac:dyDescent="0.3">
      <c r="A2247">
        <v>4263</v>
      </c>
      <c r="B2247" s="2">
        <f t="shared" si="69"/>
        <v>42876</v>
      </c>
      <c r="C2247">
        <v>6</v>
      </c>
      <c r="D2247" t="s">
        <v>8</v>
      </c>
      <c r="E2247">
        <v>69.982667209071764</v>
      </c>
      <c r="F2247">
        <f t="shared" si="70"/>
        <v>54.166584419821547</v>
      </c>
      <c r="G2247">
        <v>9.8314912307496467</v>
      </c>
      <c r="H2247">
        <v>15.89394707316052</v>
      </c>
      <c r="I2247">
        <v>6.0624558424108734</v>
      </c>
    </row>
    <row r="2248" spans="1:9" x14ac:dyDescent="0.3">
      <c r="A2248">
        <v>4264</v>
      </c>
      <c r="B2248" s="2">
        <f t="shared" si="69"/>
        <v>42876</v>
      </c>
      <c r="C2248">
        <v>7</v>
      </c>
      <c r="D2248" t="s">
        <v>8</v>
      </c>
      <c r="E2248">
        <v>85.029817534563364</v>
      </c>
      <c r="F2248">
        <f t="shared" si="70"/>
        <v>65.813078771752046</v>
      </c>
      <c r="G2248">
        <v>7.9709349131732106</v>
      </c>
      <c r="H2248">
        <v>13.364486177652861</v>
      </c>
      <c r="I2248">
        <v>5.3935512644796537</v>
      </c>
    </row>
    <row r="2249" spans="1:9" x14ac:dyDescent="0.3">
      <c r="A2249">
        <v>4268</v>
      </c>
      <c r="B2249" s="2">
        <f t="shared" si="69"/>
        <v>42876</v>
      </c>
      <c r="C2249">
        <v>8</v>
      </c>
      <c r="D2249" t="s">
        <v>8</v>
      </c>
      <c r="E2249">
        <v>74.089998064965542</v>
      </c>
      <c r="F2249">
        <f t="shared" si="70"/>
        <v>57.345658502283328</v>
      </c>
      <c r="G2249">
        <v>8.7682129362455186</v>
      </c>
      <c r="H2249">
        <v>15.029321091187221</v>
      </c>
      <c r="I2249">
        <v>6.2611081549416987</v>
      </c>
    </row>
    <row r="2250" spans="1:9" x14ac:dyDescent="0.3">
      <c r="A2250">
        <v>4270</v>
      </c>
      <c r="B2250" s="2">
        <f t="shared" si="69"/>
        <v>42876</v>
      </c>
      <c r="C2250">
        <v>9</v>
      </c>
      <c r="D2250" t="s">
        <v>8</v>
      </c>
      <c r="E2250">
        <v>93.061174400834318</v>
      </c>
      <c r="F2250">
        <f t="shared" si="70"/>
        <v>72.029348986245765</v>
      </c>
      <c r="G2250">
        <v>9.1172012490376737</v>
      </c>
      <c r="H2250">
        <v>15.870316048418429</v>
      </c>
      <c r="I2250">
        <v>6.7531147993807519</v>
      </c>
    </row>
    <row r="2251" spans="1:9" x14ac:dyDescent="0.3">
      <c r="A2251">
        <v>4271</v>
      </c>
      <c r="B2251" s="2">
        <f t="shared" si="69"/>
        <v>42876</v>
      </c>
      <c r="C2251">
        <v>10</v>
      </c>
      <c r="D2251" t="s">
        <v>8</v>
      </c>
      <c r="E2251">
        <v>92.172818978117647</v>
      </c>
      <c r="F2251">
        <f t="shared" si="70"/>
        <v>71.341761889063065</v>
      </c>
      <c r="G2251">
        <v>7.6082709442844312</v>
      </c>
      <c r="H2251">
        <v>16.477630145787611</v>
      </c>
      <c r="I2251">
        <v>8.8693592015031832</v>
      </c>
    </row>
    <row r="2252" spans="1:9" x14ac:dyDescent="0.3">
      <c r="A2252">
        <v>4272</v>
      </c>
      <c r="B2252" s="2">
        <f t="shared" si="69"/>
        <v>42875</v>
      </c>
      <c r="C2252">
        <v>1</v>
      </c>
      <c r="D2252" t="s">
        <v>8</v>
      </c>
      <c r="E2252">
        <v>79.982249410223233</v>
      </c>
      <c r="F2252">
        <f t="shared" si="70"/>
        <v>61.906261043512785</v>
      </c>
      <c r="G2252">
        <v>10.94257627397808</v>
      </c>
      <c r="H2252">
        <v>13.74583286568684</v>
      </c>
      <c r="I2252">
        <v>2.80325659170876</v>
      </c>
    </row>
    <row r="2253" spans="1:9" x14ac:dyDescent="0.3">
      <c r="A2253">
        <v>4277</v>
      </c>
      <c r="B2253" s="2">
        <f t="shared" si="69"/>
        <v>42875</v>
      </c>
      <c r="C2253">
        <v>2</v>
      </c>
      <c r="D2253" t="s">
        <v>8</v>
      </c>
      <c r="E2253">
        <v>52.931585485942342</v>
      </c>
      <c r="F2253">
        <f t="shared" si="70"/>
        <v>40.969047166119374</v>
      </c>
      <c r="G2253">
        <v>8.1282061756215409</v>
      </c>
      <c r="H2253">
        <v>13.06218206736351</v>
      </c>
      <c r="I2253">
        <v>4.9339758917419658</v>
      </c>
    </row>
    <row r="2254" spans="1:9" x14ac:dyDescent="0.3">
      <c r="A2254">
        <v>4278</v>
      </c>
      <c r="B2254" s="2">
        <f t="shared" ref="B2254:B2317" si="71">B2244-1</f>
        <v>42875</v>
      </c>
      <c r="C2254">
        <v>3</v>
      </c>
      <c r="D2254" t="s">
        <v>8</v>
      </c>
      <c r="E2254">
        <v>90.381315158922931</v>
      </c>
      <c r="F2254">
        <f t="shared" si="70"/>
        <v>69.955137933006355</v>
      </c>
      <c r="G2254">
        <v>11.31489723071444</v>
      </c>
      <c r="H2254">
        <v>12.353040370693069</v>
      </c>
      <c r="I2254">
        <v>1.0381431399786349</v>
      </c>
    </row>
    <row r="2255" spans="1:9" x14ac:dyDescent="0.3">
      <c r="A2255">
        <v>4279</v>
      </c>
      <c r="B2255" s="2">
        <f t="shared" si="71"/>
        <v>42875</v>
      </c>
      <c r="C2255">
        <v>4</v>
      </c>
      <c r="D2255" t="s">
        <v>8</v>
      </c>
      <c r="E2255">
        <v>67.67655604372176</v>
      </c>
      <c r="F2255">
        <f t="shared" si="70"/>
        <v>52.381654377840647</v>
      </c>
      <c r="G2255">
        <v>8.3493075763320288</v>
      </c>
      <c r="H2255">
        <v>14.66183124496373</v>
      </c>
      <c r="I2255">
        <v>6.3125236686317052</v>
      </c>
    </row>
    <row r="2256" spans="1:9" x14ac:dyDescent="0.3">
      <c r="A2256">
        <v>4280</v>
      </c>
      <c r="B2256" s="2">
        <f t="shared" si="71"/>
        <v>42875</v>
      </c>
      <c r="C2256">
        <v>5</v>
      </c>
      <c r="D2256" t="s">
        <v>8</v>
      </c>
      <c r="E2256">
        <v>87.160099532019217</v>
      </c>
      <c r="F2256">
        <f t="shared" si="70"/>
        <v>67.461917037782882</v>
      </c>
      <c r="G2256">
        <v>7.9666836051522472</v>
      </c>
      <c r="H2256">
        <v>14.272045234078471</v>
      </c>
      <c r="I2256">
        <v>6.3053616289262182</v>
      </c>
    </row>
    <row r="2257" spans="1:9" x14ac:dyDescent="0.3">
      <c r="A2257">
        <v>4282</v>
      </c>
      <c r="B2257" s="2">
        <f t="shared" si="71"/>
        <v>42875</v>
      </c>
      <c r="C2257">
        <v>6</v>
      </c>
      <c r="D2257" t="s">
        <v>8</v>
      </c>
      <c r="E2257">
        <v>86.508292005430903</v>
      </c>
      <c r="F2257">
        <f t="shared" si="70"/>
        <v>66.957418012203519</v>
      </c>
      <c r="G2257">
        <v>10.64739783772051</v>
      </c>
      <c r="H2257">
        <v>14.37278091384403</v>
      </c>
      <c r="I2257">
        <v>3.725383076123526</v>
      </c>
    </row>
    <row r="2258" spans="1:9" x14ac:dyDescent="0.3">
      <c r="A2258">
        <v>4283</v>
      </c>
      <c r="B2258" s="2">
        <f t="shared" si="71"/>
        <v>42875</v>
      </c>
      <c r="C2258">
        <v>7</v>
      </c>
      <c r="D2258" t="s">
        <v>8</v>
      </c>
      <c r="E2258">
        <v>94.756934287211209</v>
      </c>
      <c r="F2258">
        <f t="shared" si="70"/>
        <v>73.341867138301481</v>
      </c>
      <c r="G2258">
        <v>9.1825284091239343</v>
      </c>
      <c r="H2258">
        <v>11.19936240655386</v>
      </c>
      <c r="I2258">
        <v>2.016833997429925</v>
      </c>
    </row>
    <row r="2259" spans="1:9" x14ac:dyDescent="0.3">
      <c r="A2259">
        <v>4284</v>
      </c>
      <c r="B2259" s="2">
        <f t="shared" si="71"/>
        <v>42875</v>
      </c>
      <c r="C2259">
        <v>8</v>
      </c>
      <c r="D2259" t="s">
        <v>8</v>
      </c>
      <c r="E2259">
        <v>79.532995957372165</v>
      </c>
      <c r="F2259">
        <f t="shared" si="70"/>
        <v>61.558538871006057</v>
      </c>
      <c r="G2259">
        <v>10.970295654168011</v>
      </c>
      <c r="H2259">
        <v>19.709634555570108</v>
      </c>
      <c r="I2259">
        <v>8.7393389014020997</v>
      </c>
    </row>
    <row r="2260" spans="1:9" x14ac:dyDescent="0.3">
      <c r="A2260">
        <v>4286</v>
      </c>
      <c r="B2260" s="2">
        <f t="shared" si="71"/>
        <v>42875</v>
      </c>
      <c r="C2260">
        <v>9</v>
      </c>
      <c r="D2260" t="s">
        <v>8</v>
      </c>
      <c r="E2260">
        <v>49.121620166952383</v>
      </c>
      <c r="F2260">
        <f t="shared" si="70"/>
        <v>38.020134009221145</v>
      </c>
      <c r="G2260">
        <v>9.820363475993716</v>
      </c>
      <c r="H2260">
        <v>12.57723879026338</v>
      </c>
      <c r="I2260">
        <v>2.756875314269664</v>
      </c>
    </row>
    <row r="2261" spans="1:9" x14ac:dyDescent="0.3">
      <c r="A2261">
        <v>4288</v>
      </c>
      <c r="B2261" s="2">
        <f t="shared" si="71"/>
        <v>42875</v>
      </c>
      <c r="C2261">
        <v>10</v>
      </c>
      <c r="D2261" t="s">
        <v>8</v>
      </c>
      <c r="E2261">
        <v>74.877522341266655</v>
      </c>
      <c r="F2261">
        <f t="shared" si="70"/>
        <v>57.955202292140392</v>
      </c>
      <c r="G2261">
        <v>7.2947522435794099</v>
      </c>
      <c r="H2261">
        <v>17.854495129376311</v>
      </c>
      <c r="I2261">
        <v>10.559742885796901</v>
      </c>
    </row>
    <row r="2262" spans="1:9" x14ac:dyDescent="0.3">
      <c r="A2262">
        <v>4290</v>
      </c>
      <c r="B2262" s="2">
        <f t="shared" si="71"/>
        <v>42874</v>
      </c>
      <c r="C2262">
        <v>1</v>
      </c>
      <c r="D2262" t="s">
        <v>8</v>
      </c>
      <c r="E2262">
        <v>82.073479691280255</v>
      </c>
      <c r="F2262">
        <f t="shared" si="70"/>
        <v>63.524873281050922</v>
      </c>
      <c r="G2262">
        <v>11.900539265762911</v>
      </c>
      <c r="H2262">
        <v>16.95759236583844</v>
      </c>
      <c r="I2262">
        <v>5.0570531000755228</v>
      </c>
    </row>
    <row r="2263" spans="1:9" x14ac:dyDescent="0.3">
      <c r="A2263">
        <v>4292</v>
      </c>
      <c r="B2263" s="2">
        <f t="shared" si="71"/>
        <v>42874</v>
      </c>
      <c r="C2263">
        <v>2</v>
      </c>
      <c r="D2263" t="s">
        <v>8</v>
      </c>
      <c r="E2263">
        <v>65.075138065469872</v>
      </c>
      <c r="F2263">
        <f t="shared" si="70"/>
        <v>50.368156862673679</v>
      </c>
      <c r="G2263">
        <v>7.9806029344398723</v>
      </c>
      <c r="H2263">
        <v>16.596534989104448</v>
      </c>
      <c r="I2263">
        <v>8.6159320546645795</v>
      </c>
    </row>
    <row r="2264" spans="1:9" x14ac:dyDescent="0.3">
      <c r="A2264">
        <v>4293</v>
      </c>
      <c r="B2264" s="2">
        <f t="shared" si="71"/>
        <v>42874</v>
      </c>
      <c r="C2264">
        <v>3</v>
      </c>
      <c r="D2264" t="s">
        <v>8</v>
      </c>
      <c r="E2264">
        <v>80.971374988511656</v>
      </c>
      <c r="F2264">
        <f t="shared" si="70"/>
        <v>62.671844241108026</v>
      </c>
      <c r="G2264">
        <v>9.9511611689434112</v>
      </c>
      <c r="H2264">
        <v>14.146621726781969</v>
      </c>
      <c r="I2264">
        <v>4.1954605578385618</v>
      </c>
    </row>
    <row r="2265" spans="1:9" x14ac:dyDescent="0.3">
      <c r="A2265">
        <v>4295</v>
      </c>
      <c r="B2265" s="2">
        <f t="shared" si="71"/>
        <v>42874</v>
      </c>
      <c r="C2265">
        <v>4</v>
      </c>
      <c r="D2265" t="s">
        <v>8</v>
      </c>
      <c r="E2265">
        <v>75.569165826971684</v>
      </c>
      <c r="F2265">
        <f t="shared" si="70"/>
        <v>58.490534350076082</v>
      </c>
      <c r="G2265">
        <v>9.358368404498286</v>
      </c>
      <c r="H2265">
        <v>20.31375279721302</v>
      </c>
      <c r="I2265">
        <v>10.955384392714739</v>
      </c>
    </row>
    <row r="2266" spans="1:9" x14ac:dyDescent="0.3">
      <c r="A2266">
        <v>4296</v>
      </c>
      <c r="B2266" s="2">
        <f t="shared" si="71"/>
        <v>42874</v>
      </c>
      <c r="C2266">
        <v>5</v>
      </c>
      <c r="D2266" t="s">
        <v>8</v>
      </c>
      <c r="E2266">
        <v>43.946633126573772</v>
      </c>
      <c r="F2266">
        <f t="shared" si="70"/>
        <v>34.014694039968099</v>
      </c>
      <c r="G2266">
        <v>11.259928204670571</v>
      </c>
      <c r="H2266">
        <v>14.79963207149407</v>
      </c>
      <c r="I2266">
        <v>3.5397038668234941</v>
      </c>
    </row>
    <row r="2267" spans="1:9" x14ac:dyDescent="0.3">
      <c r="A2267">
        <v>4298</v>
      </c>
      <c r="B2267" s="2">
        <f t="shared" si="71"/>
        <v>42874</v>
      </c>
      <c r="C2267">
        <v>6</v>
      </c>
      <c r="D2267" t="s">
        <v>8</v>
      </c>
      <c r="E2267">
        <v>74.775819717630796</v>
      </c>
      <c r="F2267">
        <f t="shared" si="70"/>
        <v>57.876484461446239</v>
      </c>
      <c r="G2267">
        <v>11.1086625159228</v>
      </c>
      <c r="H2267">
        <v>19.80541416615911</v>
      </c>
      <c r="I2267">
        <v>8.6967516502363136</v>
      </c>
    </row>
    <row r="2268" spans="1:9" x14ac:dyDescent="0.3">
      <c r="A2268">
        <v>4299</v>
      </c>
      <c r="B2268" s="2">
        <f t="shared" si="71"/>
        <v>42874</v>
      </c>
      <c r="C2268">
        <v>7</v>
      </c>
      <c r="D2268" t="s">
        <v>8</v>
      </c>
      <c r="E2268">
        <v>71.692389103909832</v>
      </c>
      <c r="F2268">
        <f t="shared" si="70"/>
        <v>55.489909166426209</v>
      </c>
      <c r="G2268">
        <v>8.4595360185553226</v>
      </c>
      <c r="H2268">
        <v>12.29052167620975</v>
      </c>
      <c r="I2268">
        <v>3.830985657654431</v>
      </c>
    </row>
    <row r="2269" spans="1:9" x14ac:dyDescent="0.3">
      <c r="A2269">
        <v>4300</v>
      </c>
      <c r="B2269" s="2">
        <f t="shared" si="71"/>
        <v>42874</v>
      </c>
      <c r="C2269">
        <v>8</v>
      </c>
      <c r="D2269" t="s">
        <v>8</v>
      </c>
      <c r="E2269">
        <v>62.273588726597957</v>
      </c>
      <c r="F2269">
        <f t="shared" si="70"/>
        <v>48.199757674386817</v>
      </c>
      <c r="G2269">
        <v>9.472593469011322</v>
      </c>
      <c r="H2269">
        <v>16.314668472784341</v>
      </c>
      <c r="I2269">
        <v>6.8420750037730151</v>
      </c>
    </row>
    <row r="2270" spans="1:9" x14ac:dyDescent="0.3">
      <c r="A2270">
        <v>4304</v>
      </c>
      <c r="B2270" s="2">
        <f t="shared" si="71"/>
        <v>42874</v>
      </c>
      <c r="C2270">
        <v>9</v>
      </c>
      <c r="D2270" t="s">
        <v>8</v>
      </c>
      <c r="E2270">
        <v>90.515761542530399</v>
      </c>
      <c r="F2270">
        <f t="shared" si="70"/>
        <v>70.059199433918536</v>
      </c>
      <c r="G2270">
        <v>11.40045431279542</v>
      </c>
      <c r="H2270">
        <v>15.72568256577715</v>
      </c>
      <c r="I2270">
        <v>4.325228252981729</v>
      </c>
    </row>
    <row r="2271" spans="1:9" x14ac:dyDescent="0.3">
      <c r="A2271">
        <v>4305</v>
      </c>
      <c r="B2271" s="2">
        <f t="shared" si="71"/>
        <v>42874</v>
      </c>
      <c r="C2271">
        <v>10</v>
      </c>
      <c r="D2271" t="s">
        <v>8</v>
      </c>
      <c r="E2271">
        <v>62.807156372669823</v>
      </c>
      <c r="F2271">
        <f t="shared" si="70"/>
        <v>48.612739032446441</v>
      </c>
      <c r="G2271">
        <v>7.0119241474879299</v>
      </c>
      <c r="H2271">
        <v>12.572862296618171</v>
      </c>
      <c r="I2271">
        <v>5.560938149130239</v>
      </c>
    </row>
    <row r="2272" spans="1:9" x14ac:dyDescent="0.3">
      <c r="A2272">
        <v>4308</v>
      </c>
      <c r="B2272" s="2">
        <f t="shared" si="71"/>
        <v>42873</v>
      </c>
      <c r="C2272">
        <v>1</v>
      </c>
      <c r="D2272" t="s">
        <v>8</v>
      </c>
      <c r="E2272">
        <v>85.672897298574142</v>
      </c>
      <c r="F2272">
        <f t="shared" si="70"/>
        <v>66.310822509096383</v>
      </c>
      <c r="G2272">
        <v>8.2580851442124086</v>
      </c>
      <c r="H2272">
        <v>17.31037713615763</v>
      </c>
      <c r="I2272">
        <v>9.0522919919452178</v>
      </c>
    </row>
    <row r="2273" spans="1:9" x14ac:dyDescent="0.3">
      <c r="A2273">
        <v>4309</v>
      </c>
      <c r="B2273" s="2">
        <f t="shared" si="71"/>
        <v>42873</v>
      </c>
      <c r="C2273">
        <v>2</v>
      </c>
      <c r="D2273" t="s">
        <v>8</v>
      </c>
      <c r="E2273">
        <v>59.614021771555038</v>
      </c>
      <c r="F2273">
        <f t="shared" si="70"/>
        <v>46.141252851183602</v>
      </c>
      <c r="G2273">
        <v>7.5719148513604804</v>
      </c>
      <c r="H2273">
        <v>12.92934163717856</v>
      </c>
      <c r="I2273">
        <v>5.3574267858180793</v>
      </c>
    </row>
    <row r="2274" spans="1:9" x14ac:dyDescent="0.3">
      <c r="A2274">
        <v>4310</v>
      </c>
      <c r="B2274" s="2">
        <f t="shared" si="71"/>
        <v>42873</v>
      </c>
      <c r="C2274">
        <v>3</v>
      </c>
      <c r="D2274" t="s">
        <v>8</v>
      </c>
      <c r="E2274">
        <v>76.559002816175891</v>
      </c>
      <c r="F2274">
        <f t="shared" si="70"/>
        <v>59.256668179720144</v>
      </c>
      <c r="G2274">
        <v>8.1601422537024977</v>
      </c>
      <c r="H2274">
        <v>14.456839617922149</v>
      </c>
      <c r="I2274">
        <v>6.29669736421965</v>
      </c>
    </row>
    <row r="2275" spans="1:9" x14ac:dyDescent="0.3">
      <c r="A2275">
        <v>4313</v>
      </c>
      <c r="B2275" s="2">
        <f t="shared" si="71"/>
        <v>42873</v>
      </c>
      <c r="C2275">
        <v>4</v>
      </c>
      <c r="D2275" t="s">
        <v>8</v>
      </c>
      <c r="E2275">
        <v>68.645407078177413</v>
      </c>
      <c r="F2275">
        <f t="shared" si="70"/>
        <v>53.131545078509319</v>
      </c>
      <c r="G2275">
        <v>10.04451203175139</v>
      </c>
      <c r="H2275">
        <v>13.69695223388484</v>
      </c>
      <c r="I2275">
        <v>3.6524402021334521</v>
      </c>
    </row>
    <row r="2276" spans="1:9" x14ac:dyDescent="0.3">
      <c r="A2276">
        <v>4314</v>
      </c>
      <c r="B2276" s="2">
        <f t="shared" si="71"/>
        <v>42873</v>
      </c>
      <c r="C2276">
        <v>5</v>
      </c>
      <c r="D2276" t="s">
        <v>8</v>
      </c>
      <c r="E2276">
        <v>81.425093773578695</v>
      </c>
      <c r="F2276">
        <f t="shared" si="70"/>
        <v>63.02302258074991</v>
      </c>
      <c r="G2276">
        <v>8.8874667796078946</v>
      </c>
      <c r="H2276">
        <v>16.595176414180958</v>
      </c>
      <c r="I2276">
        <v>7.7077096345730638</v>
      </c>
    </row>
    <row r="2277" spans="1:9" x14ac:dyDescent="0.3">
      <c r="A2277">
        <v>4315</v>
      </c>
      <c r="B2277" s="2">
        <f t="shared" si="71"/>
        <v>42873</v>
      </c>
      <c r="C2277">
        <v>6</v>
      </c>
      <c r="D2277" t="s">
        <v>8</v>
      </c>
      <c r="E2277">
        <v>73.066743291849008</v>
      </c>
      <c r="F2277">
        <f t="shared" si="70"/>
        <v>56.553659307891131</v>
      </c>
      <c r="G2277">
        <v>8.5247404356494059</v>
      </c>
      <c r="H2277">
        <v>14.31880984528272</v>
      </c>
      <c r="I2277">
        <v>5.7940694096333143</v>
      </c>
    </row>
    <row r="2278" spans="1:9" x14ac:dyDescent="0.3">
      <c r="A2278">
        <v>4316</v>
      </c>
      <c r="B2278" s="2">
        <f t="shared" si="71"/>
        <v>42873</v>
      </c>
      <c r="C2278">
        <v>7</v>
      </c>
      <c r="D2278" t="s">
        <v>8</v>
      </c>
      <c r="E2278">
        <v>60.583765569057512</v>
      </c>
      <c r="F2278">
        <f t="shared" si="70"/>
        <v>46.891834550450518</v>
      </c>
      <c r="G2278">
        <v>7.1343427826996324</v>
      </c>
      <c r="H2278">
        <v>18.629937707125819</v>
      </c>
      <c r="I2278">
        <v>11.495594924426189</v>
      </c>
    </row>
    <row r="2279" spans="1:9" x14ac:dyDescent="0.3">
      <c r="A2279">
        <v>4317</v>
      </c>
      <c r="B2279" s="2">
        <f t="shared" si="71"/>
        <v>42873</v>
      </c>
      <c r="C2279">
        <v>8</v>
      </c>
      <c r="D2279" t="s">
        <v>8</v>
      </c>
      <c r="E2279">
        <v>64.681877174035463</v>
      </c>
      <c r="F2279">
        <f t="shared" si="70"/>
        <v>50.063772932703451</v>
      </c>
      <c r="G2279">
        <v>7.0873640620415079</v>
      </c>
      <c r="H2279">
        <v>18.940042204630831</v>
      </c>
      <c r="I2279">
        <v>11.85267814258933</v>
      </c>
    </row>
    <row r="2280" spans="1:9" x14ac:dyDescent="0.3">
      <c r="A2280">
        <v>4318</v>
      </c>
      <c r="B2280" s="2">
        <f t="shared" si="71"/>
        <v>42873</v>
      </c>
      <c r="C2280">
        <v>9</v>
      </c>
      <c r="D2280" t="s">
        <v>8</v>
      </c>
      <c r="E2280">
        <v>48.153262124487782</v>
      </c>
      <c r="F2280">
        <f t="shared" si="70"/>
        <v>37.270624884353545</v>
      </c>
      <c r="G2280">
        <v>9.8230965346533115</v>
      </c>
      <c r="H2280">
        <v>10.84931526320686</v>
      </c>
      <c r="I2280">
        <v>1.02621872855355</v>
      </c>
    </row>
    <row r="2281" spans="1:9" x14ac:dyDescent="0.3">
      <c r="A2281">
        <v>4321</v>
      </c>
      <c r="B2281" s="2">
        <f t="shared" si="71"/>
        <v>42873</v>
      </c>
      <c r="C2281">
        <v>10</v>
      </c>
      <c r="D2281" t="s">
        <v>8</v>
      </c>
      <c r="E2281">
        <v>61.144202064827198</v>
      </c>
      <c r="F2281">
        <f t="shared" si="70"/>
        <v>47.325612398176254</v>
      </c>
      <c r="G2281">
        <v>11.16127051701001</v>
      </c>
      <c r="H2281">
        <v>20.24313207678323</v>
      </c>
      <c r="I2281">
        <v>9.0818615597732162</v>
      </c>
    </row>
    <row r="2282" spans="1:9" x14ac:dyDescent="0.3">
      <c r="A2282">
        <v>4324</v>
      </c>
      <c r="B2282" s="2">
        <f t="shared" si="71"/>
        <v>42872</v>
      </c>
      <c r="C2282">
        <v>1</v>
      </c>
      <c r="D2282" t="s">
        <v>8</v>
      </c>
      <c r="E2282">
        <v>86.621564053426908</v>
      </c>
      <c r="F2282">
        <f t="shared" si="70"/>
        <v>67.045090577352425</v>
      </c>
      <c r="G2282">
        <v>8.3121810122432986</v>
      </c>
      <c r="H2282">
        <v>14.54713753224137</v>
      </c>
      <c r="I2282">
        <v>6.2349565199980681</v>
      </c>
    </row>
    <row r="2283" spans="1:9" x14ac:dyDescent="0.3">
      <c r="A2283">
        <v>4326</v>
      </c>
      <c r="B2283" s="2">
        <f t="shared" si="71"/>
        <v>42872</v>
      </c>
      <c r="C2283">
        <v>2</v>
      </c>
      <c r="D2283" t="s">
        <v>8</v>
      </c>
      <c r="E2283">
        <v>74.800942272033296</v>
      </c>
      <c r="F2283">
        <f t="shared" si="70"/>
        <v>57.895929318553776</v>
      </c>
      <c r="G2283">
        <v>9.9201080945258351</v>
      </c>
      <c r="H2283">
        <v>17.396844869535609</v>
      </c>
      <c r="I2283">
        <v>7.4767367750097709</v>
      </c>
    </row>
    <row r="2284" spans="1:9" x14ac:dyDescent="0.3">
      <c r="A2284">
        <v>4327</v>
      </c>
      <c r="B2284" s="2">
        <f t="shared" si="71"/>
        <v>42872</v>
      </c>
      <c r="C2284">
        <v>3</v>
      </c>
      <c r="D2284" t="s">
        <v>8</v>
      </c>
      <c r="E2284">
        <v>67.011297186991598</v>
      </c>
      <c r="F2284">
        <f t="shared" si="70"/>
        <v>51.866744022731496</v>
      </c>
      <c r="G2284">
        <v>7.4531214766344416</v>
      </c>
      <c r="H2284">
        <v>14.854973555620241</v>
      </c>
      <c r="I2284">
        <v>7.4018520789857938</v>
      </c>
    </row>
    <row r="2285" spans="1:9" x14ac:dyDescent="0.3">
      <c r="A2285">
        <v>4330</v>
      </c>
      <c r="B2285" s="2">
        <f t="shared" si="71"/>
        <v>42872</v>
      </c>
      <c r="C2285">
        <v>4</v>
      </c>
      <c r="D2285" t="s">
        <v>8</v>
      </c>
      <c r="E2285">
        <v>83.856419579418557</v>
      </c>
      <c r="F2285">
        <f t="shared" si="70"/>
        <v>64.904868754469959</v>
      </c>
      <c r="G2285">
        <v>8.9105040213344697</v>
      </c>
      <c r="H2285">
        <v>19.05623095006219</v>
      </c>
      <c r="I2285">
        <v>10.14572692872772</v>
      </c>
    </row>
    <row r="2286" spans="1:9" x14ac:dyDescent="0.3">
      <c r="A2286">
        <v>4331</v>
      </c>
      <c r="B2286" s="2">
        <f t="shared" si="71"/>
        <v>42872</v>
      </c>
      <c r="C2286">
        <v>5</v>
      </c>
      <c r="D2286" t="s">
        <v>8</v>
      </c>
      <c r="E2286">
        <v>51.772188938415383</v>
      </c>
      <c r="F2286">
        <f t="shared" si="70"/>
        <v>40.071674238333507</v>
      </c>
      <c r="G2286">
        <v>13.876728121321371</v>
      </c>
      <c r="H2286">
        <v>16.638178506988091</v>
      </c>
      <c r="I2286">
        <v>2.7614503856667159</v>
      </c>
    </row>
    <row r="2287" spans="1:9" x14ac:dyDescent="0.3">
      <c r="A2287">
        <v>4334</v>
      </c>
      <c r="B2287" s="2">
        <f t="shared" si="71"/>
        <v>42872</v>
      </c>
      <c r="C2287">
        <v>6</v>
      </c>
      <c r="D2287" t="s">
        <v>8</v>
      </c>
      <c r="E2287">
        <v>55.994641915316599</v>
      </c>
      <c r="F2287">
        <f t="shared" si="70"/>
        <v>43.339852842455052</v>
      </c>
      <c r="G2287">
        <v>9.4423561508556393</v>
      </c>
      <c r="H2287">
        <v>9.8780648001129556</v>
      </c>
      <c r="I2287">
        <v>0.43570864925731628</v>
      </c>
    </row>
    <row r="2288" spans="1:9" x14ac:dyDescent="0.3">
      <c r="A2288">
        <v>4335</v>
      </c>
      <c r="B2288" s="2">
        <f t="shared" si="71"/>
        <v>42872</v>
      </c>
      <c r="C2288">
        <v>7</v>
      </c>
      <c r="D2288" t="s">
        <v>8</v>
      </c>
      <c r="E2288">
        <v>95.801404123233382</v>
      </c>
      <c r="F2288">
        <f t="shared" si="70"/>
        <v>74.150286791382641</v>
      </c>
      <c r="G2288">
        <v>12.395302603277131</v>
      </c>
      <c r="H2288">
        <v>13.712340141791939</v>
      </c>
      <c r="I2288">
        <v>1.3170375385148181</v>
      </c>
    </row>
    <row r="2289" spans="1:9" x14ac:dyDescent="0.3">
      <c r="A2289">
        <v>4342</v>
      </c>
      <c r="B2289" s="2">
        <f t="shared" si="71"/>
        <v>42872</v>
      </c>
      <c r="C2289">
        <v>8</v>
      </c>
      <c r="D2289" t="s">
        <v>8</v>
      </c>
      <c r="E2289">
        <v>88.139861950383832</v>
      </c>
      <c r="F2289">
        <f t="shared" si="70"/>
        <v>68.220253149597085</v>
      </c>
      <c r="G2289">
        <v>8.4788528207717491</v>
      </c>
      <c r="H2289">
        <v>13.31485952731539</v>
      </c>
      <c r="I2289">
        <v>4.8360067065436434</v>
      </c>
    </row>
    <row r="2290" spans="1:9" x14ac:dyDescent="0.3">
      <c r="A2290">
        <v>4343</v>
      </c>
      <c r="B2290" s="2">
        <f t="shared" si="71"/>
        <v>42872</v>
      </c>
      <c r="C2290">
        <v>9</v>
      </c>
      <c r="D2290" t="s">
        <v>8</v>
      </c>
      <c r="E2290">
        <v>91.269542253951414</v>
      </c>
      <c r="F2290">
        <f t="shared" si="70"/>
        <v>70.642625704558398</v>
      </c>
      <c r="G2290">
        <v>9.2795697523840222</v>
      </c>
      <c r="H2290">
        <v>17.347635105234311</v>
      </c>
      <c r="I2290">
        <v>8.0680653528502919</v>
      </c>
    </row>
    <row r="2291" spans="1:9" x14ac:dyDescent="0.3">
      <c r="A2291">
        <v>4345</v>
      </c>
      <c r="B2291" s="2">
        <f t="shared" si="71"/>
        <v>42872</v>
      </c>
      <c r="C2291">
        <v>10</v>
      </c>
      <c r="D2291" t="s">
        <v>8</v>
      </c>
      <c r="E2291">
        <v>72.817154884249007</v>
      </c>
      <c r="F2291">
        <f t="shared" si="70"/>
        <v>56.36047788040873</v>
      </c>
      <c r="G2291">
        <v>7.6418865333717072</v>
      </c>
      <c r="H2291">
        <v>17.399512793046181</v>
      </c>
      <c r="I2291">
        <v>9.7576262596744776</v>
      </c>
    </row>
    <row r="2292" spans="1:9" x14ac:dyDescent="0.3">
      <c r="A2292">
        <v>4347</v>
      </c>
      <c r="B2292" s="2">
        <f t="shared" si="71"/>
        <v>42871</v>
      </c>
      <c r="C2292">
        <v>1</v>
      </c>
      <c r="D2292" t="s">
        <v>8</v>
      </c>
      <c r="E2292">
        <v>83.21618998482343</v>
      </c>
      <c r="F2292">
        <f t="shared" si="70"/>
        <v>64.409331048253335</v>
      </c>
      <c r="G2292">
        <v>9.1121214147063032</v>
      </c>
      <c r="H2292">
        <v>16.54092087199048</v>
      </c>
      <c r="I2292">
        <v>7.4287994572841729</v>
      </c>
    </row>
    <row r="2293" spans="1:9" x14ac:dyDescent="0.3">
      <c r="A2293">
        <v>4349</v>
      </c>
      <c r="B2293" s="2">
        <f t="shared" si="71"/>
        <v>42871</v>
      </c>
      <c r="C2293">
        <v>2</v>
      </c>
      <c r="D2293" t="s">
        <v>8</v>
      </c>
      <c r="E2293">
        <v>82.255593912727193</v>
      </c>
      <c r="F2293">
        <f t="shared" si="70"/>
        <v>63.665829688450849</v>
      </c>
      <c r="G2293">
        <v>7.3387412180870566</v>
      </c>
      <c r="H2293">
        <v>17.340038226878431</v>
      </c>
      <c r="I2293">
        <v>10.001297008791379</v>
      </c>
    </row>
    <row r="2294" spans="1:9" x14ac:dyDescent="0.3">
      <c r="A2294">
        <v>4352</v>
      </c>
      <c r="B2294" s="2">
        <f t="shared" si="71"/>
        <v>42871</v>
      </c>
      <c r="C2294">
        <v>3</v>
      </c>
      <c r="D2294" t="s">
        <v>8</v>
      </c>
      <c r="E2294">
        <v>72.757724465723129</v>
      </c>
      <c r="F2294">
        <f t="shared" si="70"/>
        <v>56.314478736469702</v>
      </c>
      <c r="G2294">
        <v>9.9544989771225048</v>
      </c>
      <c r="H2294">
        <v>12.412686474304341</v>
      </c>
      <c r="I2294">
        <v>2.458187497181834</v>
      </c>
    </row>
    <row r="2295" spans="1:9" x14ac:dyDescent="0.3">
      <c r="A2295">
        <v>4355</v>
      </c>
      <c r="B2295" s="2">
        <f t="shared" si="71"/>
        <v>42871</v>
      </c>
      <c r="C2295">
        <v>4</v>
      </c>
      <c r="D2295" t="s">
        <v>8</v>
      </c>
      <c r="E2295">
        <v>78.050069441630058</v>
      </c>
      <c r="F2295">
        <f t="shared" si="70"/>
        <v>60.410753747821666</v>
      </c>
      <c r="G2295">
        <v>8.8031107120920726</v>
      </c>
      <c r="H2295">
        <v>13.69285408920209</v>
      </c>
      <c r="I2295">
        <v>4.8897433771100172</v>
      </c>
    </row>
    <row r="2296" spans="1:9" x14ac:dyDescent="0.3">
      <c r="A2296">
        <v>4357</v>
      </c>
      <c r="B2296" s="2">
        <f t="shared" si="71"/>
        <v>42871</v>
      </c>
      <c r="C2296">
        <v>5</v>
      </c>
      <c r="D2296" t="s">
        <v>8</v>
      </c>
      <c r="E2296">
        <v>58.728625202224187</v>
      </c>
      <c r="F2296">
        <f t="shared" si="70"/>
        <v>45.455955906521524</v>
      </c>
      <c r="G2296">
        <v>13.586351357618179</v>
      </c>
      <c r="H2296">
        <v>14.064518403017511</v>
      </c>
      <c r="I2296">
        <v>0.47816704539932958</v>
      </c>
    </row>
    <row r="2297" spans="1:9" x14ac:dyDescent="0.3">
      <c r="A2297">
        <v>4361</v>
      </c>
      <c r="B2297" s="2">
        <f t="shared" si="71"/>
        <v>42871</v>
      </c>
      <c r="C2297">
        <v>6</v>
      </c>
      <c r="D2297" t="s">
        <v>8</v>
      </c>
      <c r="E2297">
        <v>45.095795727979123</v>
      </c>
      <c r="F2297">
        <f t="shared" si="70"/>
        <v>34.904145893455841</v>
      </c>
      <c r="G2297">
        <v>7.6919561554726608</v>
      </c>
      <c r="H2297">
        <v>12.96920093629984</v>
      </c>
      <c r="I2297">
        <v>5.2772447808271812</v>
      </c>
    </row>
    <row r="2298" spans="1:9" x14ac:dyDescent="0.3">
      <c r="A2298">
        <v>4363</v>
      </c>
      <c r="B2298" s="2">
        <f t="shared" si="71"/>
        <v>42871</v>
      </c>
      <c r="C2298">
        <v>7</v>
      </c>
      <c r="D2298" t="s">
        <v>8</v>
      </c>
      <c r="E2298">
        <v>81.256055329524244</v>
      </c>
      <c r="F2298">
        <f t="shared" si="70"/>
        <v>62.892186825051766</v>
      </c>
      <c r="G2298">
        <v>10.978470100855789</v>
      </c>
      <c r="H2298">
        <v>14.52642896350295</v>
      </c>
      <c r="I2298">
        <v>3.5479588626471661</v>
      </c>
    </row>
    <row r="2299" spans="1:9" x14ac:dyDescent="0.3">
      <c r="A2299">
        <v>4365</v>
      </c>
      <c r="B2299" s="2">
        <f t="shared" si="71"/>
        <v>42871</v>
      </c>
      <c r="C2299">
        <v>8</v>
      </c>
      <c r="D2299" t="s">
        <v>8</v>
      </c>
      <c r="E2299">
        <v>94.556349416713729</v>
      </c>
      <c r="F2299">
        <f t="shared" si="70"/>
        <v>73.186614448536432</v>
      </c>
      <c r="G2299">
        <v>11.91006928992087</v>
      </c>
      <c r="H2299">
        <v>16.858671417994579</v>
      </c>
      <c r="I2299">
        <v>4.9486021280737127</v>
      </c>
    </row>
    <row r="2300" spans="1:9" x14ac:dyDescent="0.3">
      <c r="A2300">
        <v>4366</v>
      </c>
      <c r="B2300" s="2">
        <f t="shared" si="71"/>
        <v>42871</v>
      </c>
      <c r="C2300">
        <v>9</v>
      </c>
      <c r="D2300" t="s">
        <v>8</v>
      </c>
      <c r="E2300">
        <v>41.703043784275778</v>
      </c>
      <c r="F2300">
        <f t="shared" si="70"/>
        <v>32.278155889029456</v>
      </c>
      <c r="G2300">
        <v>10.463024999520171</v>
      </c>
      <c r="H2300">
        <v>19.327551377007889</v>
      </c>
      <c r="I2300">
        <v>8.8645263774877154</v>
      </c>
    </row>
    <row r="2301" spans="1:9" x14ac:dyDescent="0.3">
      <c r="A2301">
        <v>4367</v>
      </c>
      <c r="B2301" s="2">
        <f t="shared" si="71"/>
        <v>42871</v>
      </c>
      <c r="C2301">
        <v>10</v>
      </c>
      <c r="D2301" t="s">
        <v>8</v>
      </c>
      <c r="E2301">
        <v>75.117962570426783</v>
      </c>
      <c r="F2301">
        <f t="shared" si="70"/>
        <v>58.141303029510333</v>
      </c>
      <c r="G2301">
        <v>11.592565713325669</v>
      </c>
      <c r="H2301">
        <v>14.778545396837419</v>
      </c>
      <c r="I2301">
        <v>3.185979683511746</v>
      </c>
    </row>
    <row r="2302" spans="1:9" x14ac:dyDescent="0.3">
      <c r="A2302">
        <v>4368</v>
      </c>
      <c r="B2302" s="2">
        <f t="shared" si="71"/>
        <v>42870</v>
      </c>
      <c r="C2302">
        <v>1</v>
      </c>
      <c r="D2302" t="s">
        <v>8</v>
      </c>
      <c r="E2302">
        <v>90.450051233729951</v>
      </c>
      <c r="F2302">
        <f t="shared" si="70"/>
        <v>70.00833965490699</v>
      </c>
      <c r="G2302">
        <v>9.8399410415636162</v>
      </c>
      <c r="H2302">
        <v>18.25007014698334</v>
      </c>
      <c r="I2302">
        <v>8.4101291054197276</v>
      </c>
    </row>
    <row r="2303" spans="1:9" x14ac:dyDescent="0.3">
      <c r="A2303">
        <v>4369</v>
      </c>
      <c r="B2303" s="2">
        <f t="shared" si="71"/>
        <v>42870</v>
      </c>
      <c r="C2303">
        <v>2</v>
      </c>
      <c r="D2303" t="s">
        <v>8</v>
      </c>
      <c r="E2303">
        <v>74.118821557759517</v>
      </c>
      <c r="F2303">
        <f t="shared" si="70"/>
        <v>57.367967885705866</v>
      </c>
      <c r="G2303">
        <v>8.6845040007318737</v>
      </c>
      <c r="H2303">
        <v>19.119571318615691</v>
      </c>
      <c r="I2303">
        <v>10.435067317883821</v>
      </c>
    </row>
    <row r="2304" spans="1:9" x14ac:dyDescent="0.3">
      <c r="A2304">
        <v>4372</v>
      </c>
      <c r="B2304" s="2">
        <f t="shared" si="71"/>
        <v>42870</v>
      </c>
      <c r="C2304">
        <v>3</v>
      </c>
      <c r="D2304" t="s">
        <v>8</v>
      </c>
      <c r="E2304">
        <v>79.902953052086275</v>
      </c>
      <c r="F2304">
        <f t="shared" si="70"/>
        <v>61.84488566231478</v>
      </c>
      <c r="G2304">
        <v>9.6115287004614522</v>
      </c>
      <c r="H2304">
        <v>15.957033206111239</v>
      </c>
      <c r="I2304">
        <v>6.3455045056497923</v>
      </c>
    </row>
    <row r="2305" spans="1:9" x14ac:dyDescent="0.3">
      <c r="A2305">
        <v>4373</v>
      </c>
      <c r="B2305" s="2">
        <f t="shared" si="71"/>
        <v>42870</v>
      </c>
      <c r="C2305">
        <v>4</v>
      </c>
      <c r="D2305" t="s">
        <v>8</v>
      </c>
      <c r="E2305">
        <v>68.557529799679756</v>
      </c>
      <c r="F2305">
        <f t="shared" si="70"/>
        <v>53.063528064952131</v>
      </c>
      <c r="G2305">
        <v>11.245991133009611</v>
      </c>
      <c r="H2305">
        <v>16.755057527784</v>
      </c>
      <c r="I2305">
        <v>5.5090663947743863</v>
      </c>
    </row>
    <row r="2306" spans="1:9" x14ac:dyDescent="0.3">
      <c r="A2306">
        <v>4374</v>
      </c>
      <c r="B2306" s="2">
        <f t="shared" si="71"/>
        <v>42870</v>
      </c>
      <c r="C2306">
        <v>5</v>
      </c>
      <c r="D2306" t="s">
        <v>8</v>
      </c>
      <c r="E2306">
        <v>81.52831432371994</v>
      </c>
      <c r="F2306">
        <f t="shared" si="70"/>
        <v>63.102915286559238</v>
      </c>
      <c r="G2306">
        <v>11.02974213825121</v>
      </c>
      <c r="H2306">
        <v>15.669278922160601</v>
      </c>
      <c r="I2306">
        <v>4.6395367839093904</v>
      </c>
    </row>
    <row r="2307" spans="1:9" x14ac:dyDescent="0.3">
      <c r="A2307">
        <v>4375</v>
      </c>
      <c r="B2307" s="2">
        <f t="shared" si="71"/>
        <v>42870</v>
      </c>
      <c r="C2307">
        <v>6</v>
      </c>
      <c r="D2307" t="s">
        <v>8</v>
      </c>
      <c r="E2307">
        <v>64.11195577750577</v>
      </c>
      <c r="F2307">
        <f t="shared" si="70"/>
        <v>49.622653771789466</v>
      </c>
      <c r="G2307">
        <v>10.26239306801755</v>
      </c>
      <c r="H2307">
        <v>19.68552799727847</v>
      </c>
      <c r="I2307">
        <v>9.4231349292609163</v>
      </c>
    </row>
    <row r="2308" spans="1:9" x14ac:dyDescent="0.3">
      <c r="A2308">
        <v>4376</v>
      </c>
      <c r="B2308" s="2">
        <f t="shared" si="71"/>
        <v>42870</v>
      </c>
      <c r="C2308">
        <v>7</v>
      </c>
      <c r="D2308" t="s">
        <v>8</v>
      </c>
      <c r="E2308">
        <v>43.538299094110023</v>
      </c>
      <c r="F2308">
        <f t="shared" ref="F2308:F2371" si="72">E2308*0.774</f>
        <v>33.698643498841157</v>
      </c>
      <c r="G2308">
        <v>8.5446931958763219</v>
      </c>
      <c r="H2308">
        <v>18.410536369573119</v>
      </c>
      <c r="I2308">
        <v>9.8658431736968009</v>
      </c>
    </row>
    <row r="2309" spans="1:9" x14ac:dyDescent="0.3">
      <c r="A2309">
        <v>4379</v>
      </c>
      <c r="B2309" s="2">
        <f t="shared" si="71"/>
        <v>42870</v>
      </c>
      <c r="C2309">
        <v>8</v>
      </c>
      <c r="D2309" t="s">
        <v>8</v>
      </c>
      <c r="E2309">
        <v>43.161356654110392</v>
      </c>
      <c r="F2309">
        <f t="shared" si="72"/>
        <v>33.406890050281447</v>
      </c>
      <c r="G2309">
        <v>10.203449605020429</v>
      </c>
      <c r="H2309">
        <v>14.470382861563779</v>
      </c>
      <c r="I2309">
        <v>4.26693325654335</v>
      </c>
    </row>
    <row r="2310" spans="1:9" x14ac:dyDescent="0.3">
      <c r="A2310">
        <v>4380</v>
      </c>
      <c r="B2310" s="2">
        <f t="shared" si="71"/>
        <v>42870</v>
      </c>
      <c r="C2310">
        <v>9</v>
      </c>
      <c r="D2310" t="s">
        <v>8</v>
      </c>
      <c r="E2310">
        <v>95.864458103653888</v>
      </c>
      <c r="F2310">
        <f t="shared" si="72"/>
        <v>74.199090572228116</v>
      </c>
      <c r="G2310">
        <v>7.7202801287203444</v>
      </c>
      <c r="H2310">
        <v>18.24686642129388</v>
      </c>
      <c r="I2310">
        <v>10.526586292573541</v>
      </c>
    </row>
    <row r="2311" spans="1:9" x14ac:dyDescent="0.3">
      <c r="A2311">
        <v>4381</v>
      </c>
      <c r="B2311" s="2">
        <f t="shared" si="71"/>
        <v>42870</v>
      </c>
      <c r="C2311">
        <v>10</v>
      </c>
      <c r="D2311" t="s">
        <v>8</v>
      </c>
      <c r="E2311">
        <v>88.411651069968329</v>
      </c>
      <c r="F2311">
        <f t="shared" si="72"/>
        <v>68.430617928155485</v>
      </c>
      <c r="G2311">
        <v>9.4204554796631701</v>
      </c>
      <c r="H2311">
        <v>13.55043442630668</v>
      </c>
      <c r="I2311">
        <v>4.1299789466435097</v>
      </c>
    </row>
    <row r="2312" spans="1:9" x14ac:dyDescent="0.3">
      <c r="A2312">
        <v>4382</v>
      </c>
      <c r="B2312" s="2">
        <f t="shared" si="71"/>
        <v>42869</v>
      </c>
      <c r="C2312">
        <v>1</v>
      </c>
      <c r="D2312" t="s">
        <v>8</v>
      </c>
      <c r="E2312">
        <v>51.364208881867818</v>
      </c>
      <c r="F2312">
        <f t="shared" si="72"/>
        <v>39.755897674565695</v>
      </c>
      <c r="G2312">
        <v>10.219093832540331</v>
      </c>
      <c r="H2312">
        <v>16.397761923858461</v>
      </c>
      <c r="I2312">
        <v>6.1786680913181229</v>
      </c>
    </row>
    <row r="2313" spans="1:9" x14ac:dyDescent="0.3">
      <c r="A2313">
        <v>4386</v>
      </c>
      <c r="B2313" s="2">
        <f t="shared" si="71"/>
        <v>42869</v>
      </c>
      <c r="C2313">
        <v>2</v>
      </c>
      <c r="D2313" t="s">
        <v>8</v>
      </c>
      <c r="E2313">
        <v>65.199206970755782</v>
      </c>
      <c r="F2313">
        <f t="shared" si="72"/>
        <v>50.464186195364974</v>
      </c>
      <c r="G2313">
        <v>9.6160995244873124</v>
      </c>
      <c r="H2313">
        <v>18.120021177453062</v>
      </c>
      <c r="I2313">
        <v>8.5039216529657455</v>
      </c>
    </row>
    <row r="2314" spans="1:9" x14ac:dyDescent="0.3">
      <c r="A2314">
        <v>4388</v>
      </c>
      <c r="B2314" s="2">
        <f t="shared" si="71"/>
        <v>42869</v>
      </c>
      <c r="C2314">
        <v>3</v>
      </c>
      <c r="D2314" t="s">
        <v>8</v>
      </c>
      <c r="E2314">
        <v>59.000429031252388</v>
      </c>
      <c r="F2314">
        <f t="shared" si="72"/>
        <v>45.666332070189348</v>
      </c>
      <c r="G2314">
        <v>9.3980164787241005</v>
      </c>
      <c r="H2314">
        <v>14.8533006873148</v>
      </c>
      <c r="I2314">
        <v>5.4552842085906992</v>
      </c>
    </row>
    <row r="2315" spans="1:9" x14ac:dyDescent="0.3">
      <c r="A2315">
        <v>4391</v>
      </c>
      <c r="B2315" s="2">
        <f t="shared" si="71"/>
        <v>42869</v>
      </c>
      <c r="C2315">
        <v>4</v>
      </c>
      <c r="D2315" t="s">
        <v>8</v>
      </c>
      <c r="E2315">
        <v>70.481649829674396</v>
      </c>
      <c r="F2315">
        <f t="shared" si="72"/>
        <v>54.552796968167982</v>
      </c>
      <c r="G2315">
        <v>13.22542245685865</v>
      </c>
      <c r="H2315">
        <v>18.954795800491251</v>
      </c>
      <c r="I2315">
        <v>5.7293733436325951</v>
      </c>
    </row>
    <row r="2316" spans="1:9" x14ac:dyDescent="0.3">
      <c r="A2316">
        <v>4392</v>
      </c>
      <c r="B2316" s="2">
        <f t="shared" si="71"/>
        <v>42869</v>
      </c>
      <c r="C2316">
        <v>5</v>
      </c>
      <c r="D2316" t="s">
        <v>8</v>
      </c>
      <c r="E2316">
        <v>79.1033776414356</v>
      </c>
      <c r="F2316">
        <f t="shared" si="72"/>
        <v>61.226014294471156</v>
      </c>
      <c r="G2316">
        <v>7.0195096476405148</v>
      </c>
      <c r="H2316">
        <v>16.3442513853458</v>
      </c>
      <c r="I2316">
        <v>9.3247417377052884</v>
      </c>
    </row>
    <row r="2317" spans="1:9" x14ac:dyDescent="0.3">
      <c r="A2317">
        <v>4393</v>
      </c>
      <c r="B2317" s="2">
        <f t="shared" si="71"/>
        <v>42869</v>
      </c>
      <c r="C2317">
        <v>6</v>
      </c>
      <c r="D2317" t="s">
        <v>8</v>
      </c>
      <c r="E2317">
        <v>75.041953720736259</v>
      </c>
      <c r="F2317">
        <f t="shared" si="72"/>
        <v>58.082472179849866</v>
      </c>
      <c r="G2317">
        <v>12.670341860379541</v>
      </c>
      <c r="H2317">
        <v>12.95563565804814</v>
      </c>
      <c r="I2317">
        <v>0.28529379766860069</v>
      </c>
    </row>
    <row r="2318" spans="1:9" x14ac:dyDescent="0.3">
      <c r="A2318">
        <v>4394</v>
      </c>
      <c r="B2318" s="2">
        <f t="shared" ref="B2318:B2381" si="73">B2308-1</f>
        <v>42869</v>
      </c>
      <c r="C2318">
        <v>7</v>
      </c>
      <c r="D2318" t="s">
        <v>8</v>
      </c>
      <c r="E2318">
        <v>70.834638406844704</v>
      </c>
      <c r="F2318">
        <f t="shared" si="72"/>
        <v>54.826010126897799</v>
      </c>
      <c r="G2318">
        <v>9.8152293671329716</v>
      </c>
      <c r="H2318">
        <v>20.679988690998378</v>
      </c>
      <c r="I2318">
        <v>10.86475932386541</v>
      </c>
    </row>
    <row r="2319" spans="1:9" x14ac:dyDescent="0.3">
      <c r="A2319">
        <v>4396</v>
      </c>
      <c r="B2319" s="2">
        <f t="shared" si="73"/>
        <v>42869</v>
      </c>
      <c r="C2319">
        <v>8</v>
      </c>
      <c r="D2319" t="s">
        <v>8</v>
      </c>
      <c r="E2319">
        <v>59.595706020617257</v>
      </c>
      <c r="F2319">
        <f t="shared" si="72"/>
        <v>46.127076459957756</v>
      </c>
      <c r="G2319">
        <v>12.210183854031481</v>
      </c>
      <c r="H2319">
        <v>20.287318269165379</v>
      </c>
      <c r="I2319">
        <v>8.0771344151339051</v>
      </c>
    </row>
    <row r="2320" spans="1:9" x14ac:dyDescent="0.3">
      <c r="A2320">
        <v>4397</v>
      </c>
      <c r="B2320" s="2">
        <f t="shared" si="73"/>
        <v>42869</v>
      </c>
      <c r="C2320">
        <v>9</v>
      </c>
      <c r="D2320" t="s">
        <v>8</v>
      </c>
      <c r="E2320">
        <v>54.89713505601771</v>
      </c>
      <c r="F2320">
        <f t="shared" si="72"/>
        <v>42.49038253335771</v>
      </c>
      <c r="G2320">
        <v>8.0567536356908001</v>
      </c>
      <c r="H2320">
        <v>15.77795703829317</v>
      </c>
      <c r="I2320">
        <v>7.7212034026023666</v>
      </c>
    </row>
    <row r="2321" spans="1:9" x14ac:dyDescent="0.3">
      <c r="A2321">
        <v>4399</v>
      </c>
      <c r="B2321" s="2">
        <f t="shared" si="73"/>
        <v>42869</v>
      </c>
      <c r="C2321">
        <v>10</v>
      </c>
      <c r="D2321" t="s">
        <v>8</v>
      </c>
      <c r="E2321">
        <v>80.613872450167449</v>
      </c>
      <c r="F2321">
        <f t="shared" si="72"/>
        <v>62.395137276429608</v>
      </c>
      <c r="G2321">
        <v>8.8617776343042234</v>
      </c>
      <c r="H2321">
        <v>13.9923121679562</v>
      </c>
      <c r="I2321">
        <v>5.1305345336519768</v>
      </c>
    </row>
    <row r="2322" spans="1:9" x14ac:dyDescent="0.3">
      <c r="A2322">
        <v>4401</v>
      </c>
      <c r="B2322" s="2">
        <f t="shared" si="73"/>
        <v>42868</v>
      </c>
      <c r="C2322">
        <v>1</v>
      </c>
      <c r="D2322" t="s">
        <v>8</v>
      </c>
      <c r="E2322">
        <v>76.593063581083896</v>
      </c>
      <c r="F2322">
        <f t="shared" si="72"/>
        <v>59.283031211758939</v>
      </c>
      <c r="G2322">
        <v>7.3991601976314234</v>
      </c>
      <c r="H2322">
        <v>16.998618962499929</v>
      </c>
      <c r="I2322">
        <v>9.5994587648685066</v>
      </c>
    </row>
    <row r="2323" spans="1:9" x14ac:dyDescent="0.3">
      <c r="A2323">
        <v>4403</v>
      </c>
      <c r="B2323" s="2">
        <f t="shared" si="73"/>
        <v>42868</v>
      </c>
      <c r="C2323">
        <v>2</v>
      </c>
      <c r="D2323" t="s">
        <v>8</v>
      </c>
      <c r="E2323">
        <v>48.758777398850953</v>
      </c>
      <c r="F2323">
        <f t="shared" si="72"/>
        <v>37.73929370671064</v>
      </c>
      <c r="G2323">
        <v>9.2045724827388238</v>
      </c>
      <c r="H2323">
        <v>13.97063101926566</v>
      </c>
      <c r="I2323">
        <v>4.76605853652684</v>
      </c>
    </row>
    <row r="2324" spans="1:9" x14ac:dyDescent="0.3">
      <c r="A2324">
        <v>4405</v>
      </c>
      <c r="B2324" s="2">
        <f t="shared" si="73"/>
        <v>42868</v>
      </c>
      <c r="C2324">
        <v>3</v>
      </c>
      <c r="D2324" t="s">
        <v>8</v>
      </c>
      <c r="E2324">
        <v>86.93929701813137</v>
      </c>
      <c r="F2324">
        <f t="shared" si="72"/>
        <v>67.291015892033684</v>
      </c>
      <c r="G2324">
        <v>10.006866310634541</v>
      </c>
      <c r="H2324">
        <v>21.351730877790931</v>
      </c>
      <c r="I2324">
        <v>11.344864567156399</v>
      </c>
    </row>
    <row r="2325" spans="1:9" x14ac:dyDescent="0.3">
      <c r="A2325">
        <v>4406</v>
      </c>
      <c r="B2325" s="2">
        <f t="shared" si="73"/>
        <v>42868</v>
      </c>
      <c r="C2325">
        <v>4</v>
      </c>
      <c r="D2325" t="s">
        <v>8</v>
      </c>
      <c r="E2325">
        <v>46.667517092110437</v>
      </c>
      <c r="F2325">
        <f t="shared" si="72"/>
        <v>36.120658229293483</v>
      </c>
      <c r="G2325">
        <v>11.171102521167439</v>
      </c>
      <c r="H2325">
        <v>14.606773394576789</v>
      </c>
      <c r="I2325">
        <v>3.435670873409348</v>
      </c>
    </row>
    <row r="2326" spans="1:9" x14ac:dyDescent="0.3">
      <c r="A2326">
        <v>4407</v>
      </c>
      <c r="B2326" s="2">
        <f t="shared" si="73"/>
        <v>42868</v>
      </c>
      <c r="C2326">
        <v>5</v>
      </c>
      <c r="D2326" t="s">
        <v>8</v>
      </c>
      <c r="E2326">
        <v>68.944407503548774</v>
      </c>
      <c r="F2326">
        <f t="shared" si="72"/>
        <v>53.362971407746755</v>
      </c>
      <c r="G2326">
        <v>9.3803323502049896</v>
      </c>
      <c r="H2326">
        <v>18.54279741080888</v>
      </c>
      <c r="I2326">
        <v>9.1624650606038909</v>
      </c>
    </row>
    <row r="2327" spans="1:9" x14ac:dyDescent="0.3">
      <c r="A2327">
        <v>4408</v>
      </c>
      <c r="B2327" s="2">
        <f t="shared" si="73"/>
        <v>42868</v>
      </c>
      <c r="C2327">
        <v>6</v>
      </c>
      <c r="D2327" t="s">
        <v>8</v>
      </c>
      <c r="E2327">
        <v>90.048407576469344</v>
      </c>
      <c r="F2327">
        <f t="shared" si="72"/>
        <v>69.69746746418727</v>
      </c>
      <c r="G2327">
        <v>9.7817893964154443</v>
      </c>
      <c r="H2327">
        <v>14.899172291378481</v>
      </c>
      <c r="I2327">
        <v>5.1173828949630362</v>
      </c>
    </row>
    <row r="2328" spans="1:9" x14ac:dyDescent="0.3">
      <c r="A2328">
        <v>4409</v>
      </c>
      <c r="B2328" s="2">
        <f t="shared" si="73"/>
        <v>42868</v>
      </c>
      <c r="C2328">
        <v>7</v>
      </c>
      <c r="D2328" t="s">
        <v>8</v>
      </c>
      <c r="E2328">
        <v>56.279301113492728</v>
      </c>
      <c r="F2328">
        <f t="shared" si="72"/>
        <v>43.560179061843371</v>
      </c>
      <c r="G2328">
        <v>8.0510146779449325</v>
      </c>
      <c r="H2328">
        <v>17.901299072312469</v>
      </c>
      <c r="I2328">
        <v>9.8502843943675327</v>
      </c>
    </row>
    <row r="2329" spans="1:9" x14ac:dyDescent="0.3">
      <c r="A2329">
        <v>4410</v>
      </c>
      <c r="B2329" s="2">
        <f t="shared" si="73"/>
        <v>42868</v>
      </c>
      <c r="C2329">
        <v>8</v>
      </c>
      <c r="D2329" t="s">
        <v>8</v>
      </c>
      <c r="E2329">
        <v>68.765630001947756</v>
      </c>
      <c r="F2329">
        <f t="shared" si="72"/>
        <v>53.224597621507563</v>
      </c>
      <c r="G2329">
        <v>11.11842052809023</v>
      </c>
      <c r="H2329">
        <v>18.130209502438689</v>
      </c>
      <c r="I2329">
        <v>7.0117889743484589</v>
      </c>
    </row>
    <row r="2330" spans="1:9" x14ac:dyDescent="0.3">
      <c r="A2330">
        <v>4411</v>
      </c>
      <c r="B2330" s="2">
        <f t="shared" si="73"/>
        <v>42868</v>
      </c>
      <c r="C2330">
        <v>9</v>
      </c>
      <c r="D2330" t="s">
        <v>8</v>
      </c>
      <c r="E2330">
        <v>64.498708003161184</v>
      </c>
      <c r="F2330">
        <f t="shared" si="72"/>
        <v>49.921999994446757</v>
      </c>
      <c r="G2330">
        <v>8.0326534244871119</v>
      </c>
      <c r="H2330">
        <v>16.920740164980241</v>
      </c>
      <c r="I2330">
        <v>8.888086740493133</v>
      </c>
    </row>
    <row r="2331" spans="1:9" x14ac:dyDescent="0.3">
      <c r="A2331">
        <v>4412</v>
      </c>
      <c r="B2331" s="2">
        <f t="shared" si="73"/>
        <v>42868</v>
      </c>
      <c r="C2331">
        <v>10</v>
      </c>
      <c r="D2331" t="s">
        <v>8</v>
      </c>
      <c r="E2331">
        <v>87.963651897665542</v>
      </c>
      <c r="F2331">
        <f t="shared" si="72"/>
        <v>68.083866568793127</v>
      </c>
      <c r="G2331">
        <v>8.1099476281789453</v>
      </c>
      <c r="H2331">
        <v>15.062177795506759</v>
      </c>
      <c r="I2331">
        <v>6.9522301673278122</v>
      </c>
    </row>
    <row r="2332" spans="1:9" x14ac:dyDescent="0.3">
      <c r="A2332">
        <v>4414</v>
      </c>
      <c r="B2332" s="2">
        <f t="shared" si="73"/>
        <v>42867</v>
      </c>
      <c r="C2332">
        <v>1</v>
      </c>
      <c r="D2332" t="s">
        <v>8</v>
      </c>
      <c r="E2332">
        <v>74.487028346361072</v>
      </c>
      <c r="F2332">
        <f t="shared" si="72"/>
        <v>57.65295994008347</v>
      </c>
      <c r="G2332">
        <v>7.1256712753423086</v>
      </c>
      <c r="H2332">
        <v>17.142001493434151</v>
      </c>
      <c r="I2332">
        <v>10.01633021809184</v>
      </c>
    </row>
    <row r="2333" spans="1:9" x14ac:dyDescent="0.3">
      <c r="A2333">
        <v>4415</v>
      </c>
      <c r="B2333" s="2">
        <f t="shared" si="73"/>
        <v>42867</v>
      </c>
      <c r="C2333">
        <v>2</v>
      </c>
      <c r="D2333" t="s">
        <v>8</v>
      </c>
      <c r="E2333">
        <v>88.205648528581037</v>
      </c>
      <c r="F2333">
        <f t="shared" si="72"/>
        <v>68.271171961121723</v>
      </c>
      <c r="G2333">
        <v>11.97227502733362</v>
      </c>
      <c r="H2333">
        <v>16.343008556799148</v>
      </c>
      <c r="I2333">
        <v>4.3707335294655314</v>
      </c>
    </row>
    <row r="2334" spans="1:9" x14ac:dyDescent="0.3">
      <c r="A2334">
        <v>4418</v>
      </c>
      <c r="B2334" s="2">
        <f t="shared" si="73"/>
        <v>42867</v>
      </c>
      <c r="C2334">
        <v>3</v>
      </c>
      <c r="D2334" t="s">
        <v>8</v>
      </c>
      <c r="E2334">
        <v>89.627785658338652</v>
      </c>
      <c r="F2334">
        <f t="shared" si="72"/>
        <v>69.371906099554124</v>
      </c>
      <c r="G2334">
        <v>10.86958490613152</v>
      </c>
      <c r="H2334">
        <v>14.22911455139508</v>
      </c>
      <c r="I2334">
        <v>3.3595296452635641</v>
      </c>
    </row>
    <row r="2335" spans="1:9" x14ac:dyDescent="0.3">
      <c r="A2335">
        <v>4421</v>
      </c>
      <c r="B2335" s="2">
        <f t="shared" si="73"/>
        <v>42867</v>
      </c>
      <c r="C2335">
        <v>4</v>
      </c>
      <c r="D2335" t="s">
        <v>8</v>
      </c>
      <c r="E2335">
        <v>79.577060065790562</v>
      </c>
      <c r="F2335">
        <f t="shared" si="72"/>
        <v>61.592644490921899</v>
      </c>
      <c r="G2335">
        <v>11.38557421870879</v>
      </c>
      <c r="H2335">
        <v>18.07654868811618</v>
      </c>
      <c r="I2335">
        <v>6.6909744694073972</v>
      </c>
    </row>
    <row r="2336" spans="1:9" x14ac:dyDescent="0.3">
      <c r="A2336">
        <v>4424</v>
      </c>
      <c r="B2336" s="2">
        <f t="shared" si="73"/>
        <v>42867</v>
      </c>
      <c r="C2336">
        <v>5</v>
      </c>
      <c r="D2336" t="s">
        <v>8</v>
      </c>
      <c r="E2336">
        <v>66.558191783938796</v>
      </c>
      <c r="F2336">
        <f t="shared" si="72"/>
        <v>51.516040440768627</v>
      </c>
      <c r="G2336">
        <v>14.243136990743521</v>
      </c>
      <c r="H2336">
        <v>14.847125465064449</v>
      </c>
      <c r="I2336">
        <v>0.6039884743209285</v>
      </c>
    </row>
    <row r="2337" spans="1:9" x14ac:dyDescent="0.3">
      <c r="A2337">
        <v>4425</v>
      </c>
      <c r="B2337" s="2">
        <f t="shared" si="73"/>
        <v>42867</v>
      </c>
      <c r="C2337">
        <v>6</v>
      </c>
      <c r="D2337" t="s">
        <v>8</v>
      </c>
      <c r="E2337">
        <v>46.26651538805249</v>
      </c>
      <c r="F2337">
        <f t="shared" si="72"/>
        <v>35.810282910352626</v>
      </c>
      <c r="G2337">
        <v>9.402286540521434</v>
      </c>
      <c r="H2337">
        <v>11.72505207094633</v>
      </c>
      <c r="I2337">
        <v>2.322765530424896</v>
      </c>
    </row>
    <row r="2338" spans="1:9" x14ac:dyDescent="0.3">
      <c r="A2338">
        <v>4426</v>
      </c>
      <c r="B2338" s="2">
        <f t="shared" si="73"/>
        <v>42867</v>
      </c>
      <c r="C2338">
        <v>7</v>
      </c>
      <c r="D2338" t="s">
        <v>8</v>
      </c>
      <c r="E2338">
        <v>75.110918295935278</v>
      </c>
      <c r="F2338">
        <f t="shared" si="72"/>
        <v>58.135850761053909</v>
      </c>
      <c r="G2338">
        <v>10.11527859022619</v>
      </c>
      <c r="H2338">
        <v>19.34357038764356</v>
      </c>
      <c r="I2338">
        <v>9.2282917974173664</v>
      </c>
    </row>
    <row r="2339" spans="1:9" x14ac:dyDescent="0.3">
      <c r="A2339">
        <v>4428</v>
      </c>
      <c r="B2339" s="2">
        <f t="shared" si="73"/>
        <v>42867</v>
      </c>
      <c r="C2339">
        <v>8</v>
      </c>
      <c r="D2339" t="s">
        <v>8</v>
      </c>
      <c r="E2339">
        <v>84.398666112343037</v>
      </c>
      <c r="F2339">
        <f t="shared" si="72"/>
        <v>65.324567570953519</v>
      </c>
      <c r="G2339">
        <v>7.9865966107732884</v>
      </c>
      <c r="H2339">
        <v>19.227751219978021</v>
      </c>
      <c r="I2339">
        <v>11.24115460920474</v>
      </c>
    </row>
    <row r="2340" spans="1:9" x14ac:dyDescent="0.3">
      <c r="A2340">
        <v>4435</v>
      </c>
      <c r="B2340" s="2">
        <f t="shared" si="73"/>
        <v>42867</v>
      </c>
      <c r="C2340">
        <v>9</v>
      </c>
      <c r="D2340" t="s">
        <v>8</v>
      </c>
      <c r="E2340">
        <v>87.225832993780827</v>
      </c>
      <c r="F2340">
        <f t="shared" si="72"/>
        <v>67.512794737186368</v>
      </c>
      <c r="G2340">
        <v>9.3180656817709409</v>
      </c>
      <c r="H2340">
        <v>15.24250093115411</v>
      </c>
      <c r="I2340">
        <v>5.9244352493831709</v>
      </c>
    </row>
    <row r="2341" spans="1:9" x14ac:dyDescent="0.3">
      <c r="A2341">
        <v>4437</v>
      </c>
      <c r="B2341" s="2">
        <f t="shared" si="73"/>
        <v>42867</v>
      </c>
      <c r="C2341">
        <v>10</v>
      </c>
      <c r="D2341" t="s">
        <v>8</v>
      </c>
      <c r="E2341">
        <v>72.339712913323083</v>
      </c>
      <c r="F2341">
        <f t="shared" si="72"/>
        <v>55.990937794912071</v>
      </c>
      <c r="G2341">
        <v>9.8878617312609691</v>
      </c>
      <c r="H2341">
        <v>21.013523510533609</v>
      </c>
      <c r="I2341">
        <v>11.12566177927264</v>
      </c>
    </row>
    <row r="2342" spans="1:9" x14ac:dyDescent="0.3">
      <c r="A2342">
        <v>4438</v>
      </c>
      <c r="B2342" s="2">
        <f t="shared" si="73"/>
        <v>42866</v>
      </c>
      <c r="C2342">
        <v>1</v>
      </c>
      <c r="D2342" t="s">
        <v>8</v>
      </c>
      <c r="E2342">
        <v>67.64146247549283</v>
      </c>
      <c r="F2342">
        <f t="shared" si="72"/>
        <v>52.354491956031453</v>
      </c>
      <c r="G2342">
        <v>7.8278804127388542</v>
      </c>
      <c r="H2342">
        <v>15.660869756624191</v>
      </c>
      <c r="I2342">
        <v>7.8329893438853349</v>
      </c>
    </row>
    <row r="2343" spans="1:9" x14ac:dyDescent="0.3">
      <c r="A2343">
        <v>4440</v>
      </c>
      <c r="B2343" s="2">
        <f t="shared" si="73"/>
        <v>42866</v>
      </c>
      <c r="C2343">
        <v>2</v>
      </c>
      <c r="D2343" t="s">
        <v>8</v>
      </c>
      <c r="E2343">
        <v>69.445695469175092</v>
      </c>
      <c r="F2343">
        <f t="shared" si="72"/>
        <v>53.750968293141526</v>
      </c>
      <c r="G2343">
        <v>7.6243029180399926</v>
      </c>
      <c r="H2343">
        <v>16.697529735456651</v>
      </c>
      <c r="I2343">
        <v>9.0732268174166535</v>
      </c>
    </row>
    <row r="2344" spans="1:9" x14ac:dyDescent="0.3">
      <c r="A2344">
        <v>4444</v>
      </c>
      <c r="B2344" s="2">
        <f t="shared" si="73"/>
        <v>42866</v>
      </c>
      <c r="C2344">
        <v>3</v>
      </c>
      <c r="D2344" t="s">
        <v>8</v>
      </c>
      <c r="E2344">
        <v>88.676322622380184</v>
      </c>
      <c r="F2344">
        <f t="shared" si="72"/>
        <v>68.635473709722262</v>
      </c>
      <c r="G2344">
        <v>9.4177280647282426</v>
      </c>
      <c r="H2344">
        <v>15.37042299610169</v>
      </c>
      <c r="I2344">
        <v>5.9526949313734514</v>
      </c>
    </row>
    <row r="2345" spans="1:9" x14ac:dyDescent="0.3">
      <c r="A2345">
        <v>4447</v>
      </c>
      <c r="B2345" s="2">
        <f t="shared" si="73"/>
        <v>42866</v>
      </c>
      <c r="C2345">
        <v>4</v>
      </c>
      <c r="D2345" t="s">
        <v>8</v>
      </c>
      <c r="E2345">
        <v>75.196448221733746</v>
      </c>
      <c r="F2345">
        <f t="shared" si="72"/>
        <v>58.202050923621918</v>
      </c>
      <c r="G2345">
        <v>8.4790595315696624</v>
      </c>
      <c r="H2345">
        <v>17.863514109323781</v>
      </c>
      <c r="I2345">
        <v>9.3844545777541182</v>
      </c>
    </row>
    <row r="2346" spans="1:9" x14ac:dyDescent="0.3">
      <c r="A2346">
        <v>4448</v>
      </c>
      <c r="B2346" s="2">
        <f t="shared" si="73"/>
        <v>42866</v>
      </c>
      <c r="C2346">
        <v>5</v>
      </c>
      <c r="D2346" t="s">
        <v>8</v>
      </c>
      <c r="E2346">
        <v>71.414869546758993</v>
      </c>
      <c r="F2346">
        <f t="shared" si="72"/>
        <v>55.275109029191462</v>
      </c>
      <c r="G2346">
        <v>9.2558796830042951</v>
      </c>
      <c r="H2346">
        <v>13.32853458506375</v>
      </c>
      <c r="I2346">
        <v>4.0726549020594547</v>
      </c>
    </row>
    <row r="2347" spans="1:9" x14ac:dyDescent="0.3">
      <c r="A2347">
        <v>4449</v>
      </c>
      <c r="B2347" s="2">
        <f t="shared" si="73"/>
        <v>42866</v>
      </c>
      <c r="C2347">
        <v>6</v>
      </c>
      <c r="D2347" t="s">
        <v>8</v>
      </c>
      <c r="E2347">
        <v>69.746096613328248</v>
      </c>
      <c r="F2347">
        <f t="shared" si="72"/>
        <v>53.983478778716062</v>
      </c>
      <c r="G2347">
        <v>13.420201542536921</v>
      </c>
      <c r="H2347">
        <v>21.016575121666921</v>
      </c>
      <c r="I2347">
        <v>7.5963735791300078</v>
      </c>
    </row>
    <row r="2348" spans="1:9" x14ac:dyDescent="0.3">
      <c r="A2348">
        <v>4452</v>
      </c>
      <c r="B2348" s="2">
        <f t="shared" si="73"/>
        <v>42866</v>
      </c>
      <c r="C2348">
        <v>7</v>
      </c>
      <c r="D2348" t="s">
        <v>8</v>
      </c>
      <c r="E2348">
        <v>69.540828316606792</v>
      </c>
      <c r="F2348">
        <f t="shared" si="72"/>
        <v>53.82460111705366</v>
      </c>
      <c r="G2348">
        <v>10.574975814639799</v>
      </c>
      <c r="H2348">
        <v>20.331180652667829</v>
      </c>
      <c r="I2348">
        <v>9.7562048380280348</v>
      </c>
    </row>
    <row r="2349" spans="1:9" x14ac:dyDescent="0.3">
      <c r="A2349">
        <v>4455</v>
      </c>
      <c r="B2349" s="2">
        <f t="shared" si="73"/>
        <v>42866</v>
      </c>
      <c r="C2349">
        <v>8</v>
      </c>
      <c r="D2349" t="s">
        <v>8</v>
      </c>
      <c r="E2349">
        <v>73.452614468494204</v>
      </c>
      <c r="F2349">
        <f t="shared" si="72"/>
        <v>56.852323598614518</v>
      </c>
      <c r="G2349">
        <v>7.7613292763557222</v>
      </c>
      <c r="H2349">
        <v>14.727598439479481</v>
      </c>
      <c r="I2349">
        <v>6.9662691631237568</v>
      </c>
    </row>
    <row r="2350" spans="1:9" x14ac:dyDescent="0.3">
      <c r="A2350">
        <v>4456</v>
      </c>
      <c r="B2350" s="2">
        <f t="shared" si="73"/>
        <v>42866</v>
      </c>
      <c r="C2350">
        <v>9</v>
      </c>
      <c r="D2350" t="s">
        <v>8</v>
      </c>
      <c r="E2350">
        <v>61.85178124203663</v>
      </c>
      <c r="F2350">
        <f t="shared" si="72"/>
        <v>47.873278681336352</v>
      </c>
      <c r="G2350">
        <v>12.616683387879011</v>
      </c>
      <c r="H2350">
        <v>18.646736245863501</v>
      </c>
      <c r="I2350">
        <v>6.0300528579844919</v>
      </c>
    </row>
    <row r="2351" spans="1:9" x14ac:dyDescent="0.3">
      <c r="A2351">
        <v>4457</v>
      </c>
      <c r="B2351" s="2">
        <f t="shared" si="73"/>
        <v>42866</v>
      </c>
      <c r="C2351">
        <v>10</v>
      </c>
      <c r="D2351" t="s">
        <v>8</v>
      </c>
      <c r="E2351">
        <v>72.162726253648827</v>
      </c>
      <c r="F2351">
        <f t="shared" si="72"/>
        <v>55.853950120324193</v>
      </c>
      <c r="G2351">
        <v>7.042647558018567</v>
      </c>
      <c r="H2351">
        <v>11.016640549636341</v>
      </c>
      <c r="I2351">
        <v>3.9739929916177772</v>
      </c>
    </row>
    <row r="2352" spans="1:9" x14ac:dyDescent="0.3">
      <c r="A2352">
        <v>4458</v>
      </c>
      <c r="B2352" s="2">
        <f t="shared" si="73"/>
        <v>42865</v>
      </c>
      <c r="C2352">
        <v>1</v>
      </c>
      <c r="D2352" t="s">
        <v>8</v>
      </c>
      <c r="E2352">
        <v>66.626238862785314</v>
      </c>
      <c r="F2352">
        <f t="shared" si="72"/>
        <v>51.568708879795835</v>
      </c>
      <c r="G2352">
        <v>10.582912954892221</v>
      </c>
      <c r="H2352">
        <v>13.83673195355937</v>
      </c>
      <c r="I2352">
        <v>3.2538189986671568</v>
      </c>
    </row>
    <row r="2353" spans="1:9" x14ac:dyDescent="0.3">
      <c r="A2353">
        <v>4459</v>
      </c>
      <c r="B2353" s="2">
        <f t="shared" si="73"/>
        <v>42865</v>
      </c>
      <c r="C2353">
        <v>2</v>
      </c>
      <c r="D2353" t="s">
        <v>8</v>
      </c>
      <c r="E2353">
        <v>67.971537598765991</v>
      </c>
      <c r="F2353">
        <f t="shared" si="72"/>
        <v>52.60997010144488</v>
      </c>
      <c r="G2353">
        <v>8.9155296382393114</v>
      </c>
      <c r="H2353">
        <v>10.152340027526449</v>
      </c>
      <c r="I2353">
        <v>1.236810389287134</v>
      </c>
    </row>
    <row r="2354" spans="1:9" x14ac:dyDescent="0.3">
      <c r="A2354">
        <v>4461</v>
      </c>
      <c r="B2354" s="2">
        <f t="shared" si="73"/>
        <v>42865</v>
      </c>
      <c r="C2354">
        <v>3</v>
      </c>
      <c r="D2354" t="s">
        <v>8</v>
      </c>
      <c r="E2354">
        <v>46.685257109275717</v>
      </c>
      <c r="F2354">
        <f t="shared" si="72"/>
        <v>36.134389002579404</v>
      </c>
      <c r="G2354">
        <v>9.7228902046926748</v>
      </c>
      <c r="H2354">
        <v>14.789922495744049</v>
      </c>
      <c r="I2354">
        <v>5.0670322910513708</v>
      </c>
    </row>
    <row r="2355" spans="1:9" x14ac:dyDescent="0.3">
      <c r="A2355">
        <v>4463</v>
      </c>
      <c r="B2355" s="2">
        <f t="shared" si="73"/>
        <v>42865</v>
      </c>
      <c r="C2355">
        <v>4</v>
      </c>
      <c r="D2355" t="s">
        <v>8</v>
      </c>
      <c r="E2355">
        <v>57.5823301067228</v>
      </c>
      <c r="F2355">
        <f t="shared" si="72"/>
        <v>44.568723502603447</v>
      </c>
      <c r="G2355">
        <v>8.5431813683217648</v>
      </c>
      <c r="H2355">
        <v>11.06753413445932</v>
      </c>
      <c r="I2355">
        <v>2.524352766137552</v>
      </c>
    </row>
    <row r="2356" spans="1:9" x14ac:dyDescent="0.3">
      <c r="A2356">
        <v>4464</v>
      </c>
      <c r="B2356" s="2">
        <f t="shared" si="73"/>
        <v>42865</v>
      </c>
      <c r="C2356">
        <v>5</v>
      </c>
      <c r="D2356" t="s">
        <v>8</v>
      </c>
      <c r="E2356">
        <v>49.856554015703423</v>
      </c>
      <c r="F2356">
        <f t="shared" si="72"/>
        <v>38.588972808154452</v>
      </c>
      <c r="G2356">
        <v>13.300600135021581</v>
      </c>
      <c r="H2356">
        <v>17.9584928667662</v>
      </c>
      <c r="I2356">
        <v>4.6578927317446208</v>
      </c>
    </row>
    <row r="2357" spans="1:9" x14ac:dyDescent="0.3">
      <c r="A2357">
        <v>4466</v>
      </c>
      <c r="B2357" s="2">
        <f t="shared" si="73"/>
        <v>42865</v>
      </c>
      <c r="C2357">
        <v>6</v>
      </c>
      <c r="D2357" t="s">
        <v>8</v>
      </c>
      <c r="E2357">
        <v>52.604576703554429</v>
      </c>
      <c r="F2357">
        <f t="shared" si="72"/>
        <v>40.715942368551126</v>
      </c>
      <c r="G2357">
        <v>8.4487995931792721</v>
      </c>
      <c r="H2357">
        <v>13.60596868522734</v>
      </c>
      <c r="I2357">
        <v>5.1571690920480719</v>
      </c>
    </row>
    <row r="2358" spans="1:9" x14ac:dyDescent="0.3">
      <c r="A2358">
        <v>4469</v>
      </c>
      <c r="B2358" s="2">
        <f t="shared" si="73"/>
        <v>42865</v>
      </c>
      <c r="C2358">
        <v>7</v>
      </c>
      <c r="D2358" t="s">
        <v>8</v>
      </c>
      <c r="E2358">
        <v>75.116487536203863</v>
      </c>
      <c r="F2358">
        <f t="shared" si="72"/>
        <v>58.140161353021789</v>
      </c>
      <c r="G2358">
        <v>8.4373569505065706</v>
      </c>
      <c r="H2358">
        <v>18.894870884504758</v>
      </c>
      <c r="I2358">
        <v>10.45751393399819</v>
      </c>
    </row>
    <row r="2359" spans="1:9" x14ac:dyDescent="0.3">
      <c r="A2359">
        <v>4470</v>
      </c>
      <c r="B2359" s="2">
        <f t="shared" si="73"/>
        <v>42865</v>
      </c>
      <c r="C2359">
        <v>8</v>
      </c>
      <c r="D2359" t="s">
        <v>8</v>
      </c>
      <c r="E2359">
        <v>77.063256297529563</v>
      </c>
      <c r="F2359">
        <f t="shared" si="72"/>
        <v>59.646960374287886</v>
      </c>
      <c r="G2359">
        <v>10.39940752529883</v>
      </c>
      <c r="H2359">
        <v>15.378071298963279</v>
      </c>
      <c r="I2359">
        <v>4.9786637736644526</v>
      </c>
    </row>
    <row r="2360" spans="1:9" x14ac:dyDescent="0.3">
      <c r="A2360">
        <v>4472</v>
      </c>
      <c r="B2360" s="2">
        <f t="shared" si="73"/>
        <v>42865</v>
      </c>
      <c r="C2360">
        <v>9</v>
      </c>
      <c r="D2360" t="s">
        <v>8</v>
      </c>
      <c r="E2360">
        <v>76.23884166301859</v>
      </c>
      <c r="F2360">
        <f t="shared" si="72"/>
        <v>59.008863447176388</v>
      </c>
      <c r="G2360">
        <v>8.9287845267736206</v>
      </c>
      <c r="H2360">
        <v>13.04509265438903</v>
      </c>
      <c r="I2360">
        <v>4.1163081276154134</v>
      </c>
    </row>
    <row r="2361" spans="1:9" x14ac:dyDescent="0.3">
      <c r="A2361">
        <v>4476</v>
      </c>
      <c r="B2361" s="2">
        <f t="shared" si="73"/>
        <v>42865</v>
      </c>
      <c r="C2361">
        <v>10</v>
      </c>
      <c r="D2361" t="s">
        <v>8</v>
      </c>
      <c r="E2361">
        <v>65.197006676928353</v>
      </c>
      <c r="F2361">
        <f t="shared" si="72"/>
        <v>50.462483167942544</v>
      </c>
      <c r="G2361">
        <v>7.9857105754136768</v>
      </c>
      <c r="H2361">
        <v>15.97316201750149</v>
      </c>
      <c r="I2361">
        <v>7.9874514420878171</v>
      </c>
    </row>
    <row r="2362" spans="1:9" x14ac:dyDescent="0.3">
      <c r="A2362">
        <v>4479</v>
      </c>
      <c r="B2362" s="2">
        <f t="shared" si="73"/>
        <v>42864</v>
      </c>
      <c r="C2362">
        <v>1</v>
      </c>
      <c r="D2362" t="s">
        <v>8</v>
      </c>
      <c r="E2362">
        <v>75.926592900321012</v>
      </c>
      <c r="F2362">
        <f t="shared" si="72"/>
        <v>58.767182904848468</v>
      </c>
      <c r="G2362">
        <v>7.2309068641439822</v>
      </c>
      <c r="H2362">
        <v>18.3055671258163</v>
      </c>
      <c r="I2362">
        <v>11.074660261672321</v>
      </c>
    </row>
    <row r="2363" spans="1:9" x14ac:dyDescent="0.3">
      <c r="A2363">
        <v>4480</v>
      </c>
      <c r="B2363" s="2">
        <f t="shared" si="73"/>
        <v>42864</v>
      </c>
      <c r="C2363">
        <v>2</v>
      </c>
      <c r="D2363" t="s">
        <v>8</v>
      </c>
      <c r="E2363">
        <v>90.119762776585588</v>
      </c>
      <c r="F2363">
        <f t="shared" si="72"/>
        <v>69.752696389077244</v>
      </c>
      <c r="G2363">
        <v>8.0752239821610683</v>
      </c>
      <c r="H2363">
        <v>14.4767197537487</v>
      </c>
      <c r="I2363">
        <v>6.4014957715876353</v>
      </c>
    </row>
    <row r="2364" spans="1:9" x14ac:dyDescent="0.3">
      <c r="A2364">
        <v>4481</v>
      </c>
      <c r="B2364" s="2">
        <f t="shared" si="73"/>
        <v>42864</v>
      </c>
      <c r="C2364">
        <v>3</v>
      </c>
      <c r="D2364" t="s">
        <v>8</v>
      </c>
      <c r="E2364">
        <v>72.197938883616871</v>
      </c>
      <c r="F2364">
        <f t="shared" si="72"/>
        <v>55.881204695919457</v>
      </c>
      <c r="G2364">
        <v>8.5810239659246221</v>
      </c>
      <c r="H2364">
        <v>17.79663998848455</v>
      </c>
      <c r="I2364">
        <v>9.2156160225599244</v>
      </c>
    </row>
    <row r="2365" spans="1:9" x14ac:dyDescent="0.3">
      <c r="A2365">
        <v>4482</v>
      </c>
      <c r="B2365" s="2">
        <f t="shared" si="73"/>
        <v>42864</v>
      </c>
      <c r="C2365">
        <v>4</v>
      </c>
      <c r="D2365" t="s">
        <v>8</v>
      </c>
      <c r="E2365">
        <v>50.678072708195231</v>
      </c>
      <c r="F2365">
        <f t="shared" si="72"/>
        <v>39.224828276143107</v>
      </c>
      <c r="G2365">
        <v>9.4542340257368735</v>
      </c>
      <c r="H2365">
        <v>13.122655339818561</v>
      </c>
      <c r="I2365">
        <v>3.6684213140816868</v>
      </c>
    </row>
    <row r="2366" spans="1:9" x14ac:dyDescent="0.3">
      <c r="A2366">
        <v>4484</v>
      </c>
      <c r="B2366" s="2">
        <f t="shared" si="73"/>
        <v>42864</v>
      </c>
      <c r="C2366">
        <v>5</v>
      </c>
      <c r="D2366" t="s">
        <v>8</v>
      </c>
      <c r="E2366">
        <v>70.633023072296623</v>
      </c>
      <c r="F2366">
        <f t="shared" si="72"/>
        <v>54.669959857957586</v>
      </c>
      <c r="G2366">
        <v>9.3503942840089973</v>
      </c>
      <c r="H2366">
        <v>17.25353249205854</v>
      </c>
      <c r="I2366">
        <v>7.9031382080495458</v>
      </c>
    </row>
    <row r="2367" spans="1:9" x14ac:dyDescent="0.3">
      <c r="A2367">
        <v>4485</v>
      </c>
      <c r="B2367" s="2">
        <f t="shared" si="73"/>
        <v>42864</v>
      </c>
      <c r="C2367">
        <v>6</v>
      </c>
      <c r="D2367" t="s">
        <v>8</v>
      </c>
      <c r="E2367">
        <v>77.208024806192242</v>
      </c>
      <c r="F2367">
        <f t="shared" si="72"/>
        <v>59.759011199992798</v>
      </c>
      <c r="G2367">
        <v>7.6517328410448764</v>
      </c>
      <c r="H2367">
        <v>13.40966396610839</v>
      </c>
      <c r="I2367">
        <v>5.7579311250635152</v>
      </c>
    </row>
    <row r="2368" spans="1:9" x14ac:dyDescent="0.3">
      <c r="A2368">
        <v>4486</v>
      </c>
      <c r="B2368" s="2">
        <f t="shared" si="73"/>
        <v>42864</v>
      </c>
      <c r="C2368">
        <v>7</v>
      </c>
      <c r="D2368" t="s">
        <v>8</v>
      </c>
      <c r="E2368">
        <v>71.236863459492312</v>
      </c>
      <c r="F2368">
        <f t="shared" si="72"/>
        <v>55.137332317647051</v>
      </c>
      <c r="G2368">
        <v>11.28777143247129</v>
      </c>
      <c r="H2368">
        <v>14.09441526715937</v>
      </c>
      <c r="I2368">
        <v>2.806643834688082</v>
      </c>
    </row>
    <row r="2369" spans="1:9" x14ac:dyDescent="0.3">
      <c r="A2369">
        <v>4489</v>
      </c>
      <c r="B2369" s="2">
        <f t="shared" si="73"/>
        <v>42864</v>
      </c>
      <c r="C2369">
        <v>8</v>
      </c>
      <c r="D2369" t="s">
        <v>8</v>
      </c>
      <c r="E2369">
        <v>81.042524136955976</v>
      </c>
      <c r="F2369">
        <f t="shared" si="72"/>
        <v>62.726913682003925</v>
      </c>
      <c r="G2369">
        <v>11.449377025070349</v>
      </c>
      <c r="H2369">
        <v>21.244962222012798</v>
      </c>
      <c r="I2369">
        <v>9.7955851969424472</v>
      </c>
    </row>
    <row r="2370" spans="1:9" x14ac:dyDescent="0.3">
      <c r="A2370">
        <v>4490</v>
      </c>
      <c r="B2370" s="2">
        <f t="shared" si="73"/>
        <v>42864</v>
      </c>
      <c r="C2370">
        <v>9</v>
      </c>
      <c r="D2370" t="s">
        <v>8</v>
      </c>
      <c r="E2370">
        <v>81.708992557100402</v>
      </c>
      <c r="F2370">
        <f t="shared" si="72"/>
        <v>63.242760239195711</v>
      </c>
      <c r="G2370">
        <v>12.262279209740109</v>
      </c>
      <c r="H2370">
        <v>15.04880144154081</v>
      </c>
      <c r="I2370">
        <v>2.7865222318006988</v>
      </c>
    </row>
    <row r="2371" spans="1:9" x14ac:dyDescent="0.3">
      <c r="A2371">
        <v>4491</v>
      </c>
      <c r="B2371" s="2">
        <f t="shared" si="73"/>
        <v>42864</v>
      </c>
      <c r="C2371">
        <v>10</v>
      </c>
      <c r="D2371" t="s">
        <v>8</v>
      </c>
      <c r="E2371">
        <v>73.986286211288032</v>
      </c>
      <c r="F2371">
        <f t="shared" si="72"/>
        <v>57.265385527536935</v>
      </c>
      <c r="G2371">
        <v>10.04151508713467</v>
      </c>
      <c r="H2371">
        <v>18.258998878967759</v>
      </c>
      <c r="I2371">
        <v>8.2174837918330965</v>
      </c>
    </row>
    <row r="2372" spans="1:9" x14ac:dyDescent="0.3">
      <c r="A2372">
        <v>4492</v>
      </c>
      <c r="B2372" s="2">
        <f t="shared" si="73"/>
        <v>42863</v>
      </c>
      <c r="C2372">
        <v>1</v>
      </c>
      <c r="D2372" t="s">
        <v>8</v>
      </c>
      <c r="E2372">
        <v>78.677118126228024</v>
      </c>
      <c r="F2372">
        <f t="shared" ref="F2372:F2435" si="74">E2372*0.774</f>
        <v>60.896089429700496</v>
      </c>
      <c r="G2372">
        <v>7.5087419876868244</v>
      </c>
      <c r="H2372">
        <v>16.03175317202539</v>
      </c>
      <c r="I2372">
        <v>8.5230111843385643</v>
      </c>
    </row>
    <row r="2373" spans="1:9" x14ac:dyDescent="0.3">
      <c r="A2373">
        <v>4493</v>
      </c>
      <c r="B2373" s="2">
        <f t="shared" si="73"/>
        <v>42863</v>
      </c>
      <c r="C2373">
        <v>2</v>
      </c>
      <c r="D2373" t="s">
        <v>8</v>
      </c>
      <c r="E2373">
        <v>57.194900039451099</v>
      </c>
      <c r="F2373">
        <f t="shared" si="74"/>
        <v>44.26885263053515</v>
      </c>
      <c r="G2373">
        <v>9.3474652128328213</v>
      </c>
      <c r="H2373">
        <v>21.028922419444111</v>
      </c>
      <c r="I2373">
        <v>11.68145720661129</v>
      </c>
    </row>
    <row r="2374" spans="1:9" x14ac:dyDescent="0.3">
      <c r="A2374">
        <v>4495</v>
      </c>
      <c r="B2374" s="2">
        <f t="shared" si="73"/>
        <v>42863</v>
      </c>
      <c r="C2374">
        <v>3</v>
      </c>
      <c r="D2374" t="s">
        <v>8</v>
      </c>
      <c r="E2374">
        <v>76.889016604011758</v>
      </c>
      <c r="F2374">
        <f t="shared" si="74"/>
        <v>59.512098851505101</v>
      </c>
      <c r="G2374">
        <v>9.2687860639260222</v>
      </c>
      <c r="H2374">
        <v>11.91377631375148</v>
      </c>
      <c r="I2374">
        <v>2.6449902498254558</v>
      </c>
    </row>
    <row r="2375" spans="1:9" x14ac:dyDescent="0.3">
      <c r="A2375">
        <v>4497</v>
      </c>
      <c r="B2375" s="2">
        <f t="shared" si="73"/>
        <v>42863</v>
      </c>
      <c r="C2375">
        <v>4</v>
      </c>
      <c r="D2375" t="s">
        <v>8</v>
      </c>
      <c r="E2375">
        <v>96.387252225178557</v>
      </c>
      <c r="F2375">
        <f t="shared" si="74"/>
        <v>74.603733222288199</v>
      </c>
      <c r="G2375">
        <v>11.270067025790469</v>
      </c>
      <c r="H2375">
        <v>18.184344265943771</v>
      </c>
      <c r="I2375">
        <v>6.9142772401532984</v>
      </c>
    </row>
    <row r="2376" spans="1:9" x14ac:dyDescent="0.3">
      <c r="A2376">
        <v>4498</v>
      </c>
      <c r="B2376" s="2">
        <f t="shared" si="73"/>
        <v>42863</v>
      </c>
      <c r="C2376">
        <v>5</v>
      </c>
      <c r="D2376" t="s">
        <v>8</v>
      </c>
      <c r="E2376">
        <v>70.304318546598438</v>
      </c>
      <c r="F2376">
        <f t="shared" si="74"/>
        <v>54.415542555067191</v>
      </c>
      <c r="G2376">
        <v>8.132693736299327</v>
      </c>
      <c r="H2376">
        <v>16.659706129710258</v>
      </c>
      <c r="I2376">
        <v>8.5270123934109314</v>
      </c>
    </row>
    <row r="2377" spans="1:9" x14ac:dyDescent="0.3">
      <c r="A2377">
        <v>4499</v>
      </c>
      <c r="B2377" s="2">
        <f t="shared" si="73"/>
        <v>42863</v>
      </c>
      <c r="C2377">
        <v>6</v>
      </c>
      <c r="D2377" t="s">
        <v>8</v>
      </c>
      <c r="E2377">
        <v>48.833487392451801</v>
      </c>
      <c r="F2377">
        <f t="shared" si="74"/>
        <v>37.797119241757692</v>
      </c>
      <c r="G2377">
        <v>10.78948711417161</v>
      </c>
      <c r="H2377">
        <v>12.96920725372242</v>
      </c>
      <c r="I2377">
        <v>2.179720139550815</v>
      </c>
    </row>
    <row r="2378" spans="1:9" x14ac:dyDescent="0.3">
      <c r="A2378">
        <v>4500</v>
      </c>
      <c r="B2378" s="2">
        <f t="shared" si="73"/>
        <v>42863</v>
      </c>
      <c r="C2378">
        <v>7</v>
      </c>
      <c r="D2378" t="s">
        <v>8</v>
      </c>
      <c r="E2378">
        <v>65.321904413538832</v>
      </c>
      <c r="F2378">
        <f t="shared" si="74"/>
        <v>50.559154016079056</v>
      </c>
      <c r="G2378">
        <v>12.60587770567585</v>
      </c>
      <c r="H2378">
        <v>17.261271316507251</v>
      </c>
      <c r="I2378">
        <v>4.6553936108314087</v>
      </c>
    </row>
    <row r="2379" spans="1:9" x14ac:dyDescent="0.3">
      <c r="A2379">
        <v>4502</v>
      </c>
      <c r="B2379" s="2">
        <f t="shared" si="73"/>
        <v>42863</v>
      </c>
      <c r="C2379">
        <v>8</v>
      </c>
      <c r="D2379" t="s">
        <v>8</v>
      </c>
      <c r="E2379">
        <v>79.132958790927944</v>
      </c>
      <c r="F2379">
        <f t="shared" si="74"/>
        <v>61.248910104178229</v>
      </c>
      <c r="G2379">
        <v>7.977343973274917</v>
      </c>
      <c r="H2379">
        <v>13.641156689071479</v>
      </c>
      <c r="I2379">
        <v>5.6638127157965643</v>
      </c>
    </row>
    <row r="2380" spans="1:9" x14ac:dyDescent="0.3">
      <c r="A2380">
        <v>4507</v>
      </c>
      <c r="B2380" s="2">
        <f t="shared" si="73"/>
        <v>42863</v>
      </c>
      <c r="C2380">
        <v>9</v>
      </c>
      <c r="D2380" t="s">
        <v>8</v>
      </c>
      <c r="E2380">
        <v>88.566134083797081</v>
      </c>
      <c r="F2380">
        <f t="shared" si="74"/>
        <v>68.550187780858948</v>
      </c>
      <c r="G2380">
        <v>12.373087790398779</v>
      </c>
      <c r="H2380">
        <v>20.263050334793341</v>
      </c>
      <c r="I2380">
        <v>7.8899625443945576</v>
      </c>
    </row>
    <row r="2381" spans="1:9" x14ac:dyDescent="0.3">
      <c r="A2381">
        <v>4508</v>
      </c>
      <c r="B2381" s="2">
        <f t="shared" si="73"/>
        <v>42863</v>
      </c>
      <c r="C2381">
        <v>10</v>
      </c>
      <c r="D2381" t="s">
        <v>8</v>
      </c>
      <c r="E2381">
        <v>62.453861802971048</v>
      </c>
      <c r="F2381">
        <f t="shared" si="74"/>
        <v>48.33928903549959</v>
      </c>
      <c r="G2381">
        <v>7.7957594249293711</v>
      </c>
      <c r="H2381">
        <v>14.513996522125881</v>
      </c>
      <c r="I2381">
        <v>6.7182370971965124</v>
      </c>
    </row>
    <row r="2382" spans="1:9" x14ac:dyDescent="0.3">
      <c r="A2382">
        <v>4510</v>
      </c>
      <c r="B2382" s="2">
        <f t="shared" ref="B2382:B2445" si="75">B2372-1</f>
        <v>42862</v>
      </c>
      <c r="C2382">
        <v>1</v>
      </c>
      <c r="D2382" t="s">
        <v>8</v>
      </c>
      <c r="E2382">
        <v>93.912228483105579</v>
      </c>
      <c r="F2382">
        <f t="shared" si="74"/>
        <v>72.688064845923719</v>
      </c>
      <c r="G2382">
        <v>10.776522108586439</v>
      </c>
      <c r="H2382">
        <v>18.944730373035629</v>
      </c>
      <c r="I2382">
        <v>8.1682082644491931</v>
      </c>
    </row>
    <row r="2383" spans="1:9" x14ac:dyDescent="0.3">
      <c r="A2383">
        <v>4512</v>
      </c>
      <c r="B2383" s="2">
        <f t="shared" si="75"/>
        <v>42862</v>
      </c>
      <c r="C2383">
        <v>2</v>
      </c>
      <c r="D2383" t="s">
        <v>8</v>
      </c>
      <c r="E2383">
        <v>62.498648081750531</v>
      </c>
      <c r="F2383">
        <f t="shared" si="74"/>
        <v>48.373953615274914</v>
      </c>
      <c r="G2383">
        <v>8.4674466177557086</v>
      </c>
      <c r="H2383">
        <v>14.2663964824904</v>
      </c>
      <c r="I2383">
        <v>5.7989498647346904</v>
      </c>
    </row>
    <row r="2384" spans="1:9" x14ac:dyDescent="0.3">
      <c r="A2384">
        <v>4513</v>
      </c>
      <c r="B2384" s="2">
        <f t="shared" si="75"/>
        <v>42862</v>
      </c>
      <c r="C2384">
        <v>3</v>
      </c>
      <c r="D2384" t="s">
        <v>8</v>
      </c>
      <c r="E2384">
        <v>58.439661270233657</v>
      </c>
      <c r="F2384">
        <f t="shared" si="74"/>
        <v>45.232297823160849</v>
      </c>
      <c r="G2384">
        <v>9.4178169404305709</v>
      </c>
      <c r="H2384">
        <v>21.016859795863379</v>
      </c>
      <c r="I2384">
        <v>11.59904285543281</v>
      </c>
    </row>
    <row r="2385" spans="1:9" x14ac:dyDescent="0.3">
      <c r="A2385">
        <v>4515</v>
      </c>
      <c r="B2385" s="2">
        <f t="shared" si="75"/>
        <v>42862</v>
      </c>
      <c r="C2385">
        <v>4</v>
      </c>
      <c r="D2385" t="s">
        <v>8</v>
      </c>
      <c r="E2385">
        <v>89.267070853595669</v>
      </c>
      <c r="F2385">
        <f t="shared" si="74"/>
        <v>69.092712840683049</v>
      </c>
      <c r="G2385">
        <v>8.7125556469677594</v>
      </c>
      <c r="H2385">
        <v>16.92317575317135</v>
      </c>
      <c r="I2385">
        <v>8.2106201062035868</v>
      </c>
    </row>
    <row r="2386" spans="1:9" x14ac:dyDescent="0.3">
      <c r="A2386">
        <v>4517</v>
      </c>
      <c r="B2386" s="2">
        <f t="shared" si="75"/>
        <v>42862</v>
      </c>
      <c r="C2386">
        <v>5</v>
      </c>
      <c r="D2386" t="s">
        <v>8</v>
      </c>
      <c r="E2386">
        <v>69.109963923715796</v>
      </c>
      <c r="F2386">
        <f t="shared" si="74"/>
        <v>53.491112076956028</v>
      </c>
      <c r="G2386">
        <v>10.54121356193685</v>
      </c>
      <c r="H2386">
        <v>18.411201118192778</v>
      </c>
      <c r="I2386">
        <v>7.8699875562559276</v>
      </c>
    </row>
    <row r="2387" spans="1:9" x14ac:dyDescent="0.3">
      <c r="A2387">
        <v>4518</v>
      </c>
      <c r="B2387" s="2">
        <f t="shared" si="75"/>
        <v>42862</v>
      </c>
      <c r="C2387">
        <v>6</v>
      </c>
      <c r="D2387" t="s">
        <v>8</v>
      </c>
      <c r="E2387">
        <v>77.267993468015604</v>
      </c>
      <c r="F2387">
        <f t="shared" si="74"/>
        <v>59.805426944244076</v>
      </c>
      <c r="G2387">
        <v>11.970879856281741</v>
      </c>
      <c r="H2387">
        <v>14.54808411137191</v>
      </c>
      <c r="I2387">
        <v>2.577204255090177</v>
      </c>
    </row>
    <row r="2388" spans="1:9" x14ac:dyDescent="0.3">
      <c r="A2388">
        <v>4519</v>
      </c>
      <c r="B2388" s="2">
        <f t="shared" si="75"/>
        <v>42862</v>
      </c>
      <c r="C2388">
        <v>7</v>
      </c>
      <c r="D2388" t="s">
        <v>8</v>
      </c>
      <c r="E2388">
        <v>57.132360314694253</v>
      </c>
      <c r="F2388">
        <f t="shared" si="74"/>
        <v>44.220446883573352</v>
      </c>
      <c r="G2388">
        <v>7.5303901436987184</v>
      </c>
      <c r="H2388">
        <v>16.581781915463939</v>
      </c>
      <c r="I2388">
        <v>9.0513917717652248</v>
      </c>
    </row>
    <row r="2389" spans="1:9" x14ac:dyDescent="0.3">
      <c r="A2389">
        <v>4521</v>
      </c>
      <c r="B2389" s="2">
        <f t="shared" si="75"/>
        <v>42862</v>
      </c>
      <c r="C2389">
        <v>8</v>
      </c>
      <c r="D2389" t="s">
        <v>8</v>
      </c>
      <c r="E2389">
        <v>58.105633735045338</v>
      </c>
      <c r="F2389">
        <f t="shared" si="74"/>
        <v>44.973760510925089</v>
      </c>
      <c r="G2389">
        <v>7.9037279667579856</v>
      </c>
      <c r="H2389">
        <v>16.14946191839692</v>
      </c>
      <c r="I2389">
        <v>8.2457339516389379</v>
      </c>
    </row>
    <row r="2390" spans="1:9" x14ac:dyDescent="0.3">
      <c r="A2390">
        <v>4522</v>
      </c>
      <c r="B2390" s="2">
        <f t="shared" si="75"/>
        <v>42862</v>
      </c>
      <c r="C2390">
        <v>9</v>
      </c>
      <c r="D2390" t="s">
        <v>8</v>
      </c>
      <c r="E2390">
        <v>88.176900579270708</v>
      </c>
      <c r="F2390">
        <f t="shared" si="74"/>
        <v>68.248921048355527</v>
      </c>
      <c r="G2390">
        <v>8.6509561737632676</v>
      </c>
      <c r="H2390">
        <v>16.06537248629737</v>
      </c>
      <c r="I2390">
        <v>7.4144163125341027</v>
      </c>
    </row>
    <row r="2391" spans="1:9" x14ac:dyDescent="0.3">
      <c r="A2391">
        <v>4525</v>
      </c>
      <c r="B2391" s="2">
        <f t="shared" si="75"/>
        <v>42862</v>
      </c>
      <c r="C2391">
        <v>10</v>
      </c>
      <c r="D2391" t="s">
        <v>8</v>
      </c>
      <c r="E2391">
        <v>51.809819093735427</v>
      </c>
      <c r="F2391">
        <f t="shared" si="74"/>
        <v>40.100799978551223</v>
      </c>
      <c r="G2391">
        <v>11.97419889749013</v>
      </c>
      <c r="H2391">
        <v>18.254308134504441</v>
      </c>
      <c r="I2391">
        <v>6.2801092370143099</v>
      </c>
    </row>
    <row r="2392" spans="1:9" x14ac:dyDescent="0.3">
      <c r="A2392">
        <v>4526</v>
      </c>
      <c r="B2392" s="2">
        <f t="shared" si="75"/>
        <v>42861</v>
      </c>
      <c r="C2392">
        <v>1</v>
      </c>
      <c r="D2392" t="s">
        <v>8</v>
      </c>
      <c r="E2392">
        <v>62.624317492903238</v>
      </c>
      <c r="F2392">
        <f t="shared" si="74"/>
        <v>48.471221739507108</v>
      </c>
      <c r="G2392">
        <v>12.65216693928752</v>
      </c>
      <c r="H2392">
        <v>13.92558901833924</v>
      </c>
      <c r="I2392">
        <v>1.2734220790517199</v>
      </c>
    </row>
    <row r="2393" spans="1:9" x14ac:dyDescent="0.3">
      <c r="A2393">
        <v>4528</v>
      </c>
      <c r="B2393" s="2">
        <f t="shared" si="75"/>
        <v>42861</v>
      </c>
      <c r="C2393">
        <v>2</v>
      </c>
      <c r="D2393" t="s">
        <v>8</v>
      </c>
      <c r="E2393">
        <v>69.335888136668686</v>
      </c>
      <c r="F2393">
        <f t="shared" si="74"/>
        <v>53.665977417781562</v>
      </c>
      <c r="G2393">
        <v>7.0790148304889371</v>
      </c>
      <c r="H2393">
        <v>18.193882551000812</v>
      </c>
      <c r="I2393">
        <v>11.114867720511871</v>
      </c>
    </row>
    <row r="2394" spans="1:9" x14ac:dyDescent="0.3">
      <c r="A2394">
        <v>4531</v>
      </c>
      <c r="B2394" s="2">
        <f t="shared" si="75"/>
        <v>42861</v>
      </c>
      <c r="C2394">
        <v>3</v>
      </c>
      <c r="D2394" t="s">
        <v>8</v>
      </c>
      <c r="E2394">
        <v>58.529805190301488</v>
      </c>
      <c r="F2394">
        <f t="shared" si="74"/>
        <v>45.302069217293351</v>
      </c>
      <c r="G2394">
        <v>9.8078332555381085</v>
      </c>
      <c r="H2394">
        <v>14.874674083539659</v>
      </c>
      <c r="I2394">
        <v>5.0668408280015509</v>
      </c>
    </row>
    <row r="2395" spans="1:9" x14ac:dyDescent="0.3">
      <c r="A2395">
        <v>4532</v>
      </c>
      <c r="B2395" s="2">
        <f t="shared" si="75"/>
        <v>42861</v>
      </c>
      <c r="C2395">
        <v>4</v>
      </c>
      <c r="D2395" t="s">
        <v>8</v>
      </c>
      <c r="E2395">
        <v>31.820726463362881</v>
      </c>
      <c r="F2395">
        <f t="shared" si="74"/>
        <v>24.629242282642871</v>
      </c>
      <c r="G2395">
        <v>11.33280291674296</v>
      </c>
      <c r="H2395">
        <v>14.22864791601314</v>
      </c>
      <c r="I2395">
        <v>2.8958449992701798</v>
      </c>
    </row>
    <row r="2396" spans="1:9" x14ac:dyDescent="0.3">
      <c r="A2396">
        <v>4533</v>
      </c>
      <c r="B2396" s="2">
        <f t="shared" si="75"/>
        <v>42861</v>
      </c>
      <c r="C2396">
        <v>5</v>
      </c>
      <c r="D2396" t="s">
        <v>8</v>
      </c>
      <c r="E2396">
        <v>68.859199439640022</v>
      </c>
      <c r="F2396">
        <f t="shared" si="74"/>
        <v>53.29702036628138</v>
      </c>
      <c r="G2396">
        <v>10.746534780885259</v>
      </c>
      <c r="H2396">
        <v>17.029544113710649</v>
      </c>
      <c r="I2396">
        <v>6.2830093328253813</v>
      </c>
    </row>
    <row r="2397" spans="1:9" x14ac:dyDescent="0.3">
      <c r="A2397">
        <v>4534</v>
      </c>
      <c r="B2397" s="2">
        <f t="shared" si="75"/>
        <v>42861</v>
      </c>
      <c r="C2397">
        <v>6</v>
      </c>
      <c r="D2397" t="s">
        <v>8</v>
      </c>
      <c r="E2397">
        <v>35.599000345356828</v>
      </c>
      <c r="F2397">
        <f t="shared" si="74"/>
        <v>27.553626267306186</v>
      </c>
      <c r="G2397">
        <v>8.2222111196780592</v>
      </c>
      <c r="H2397">
        <v>11.69160416253027</v>
      </c>
      <c r="I2397">
        <v>3.4693930428522068</v>
      </c>
    </row>
    <row r="2398" spans="1:9" x14ac:dyDescent="0.3">
      <c r="A2398">
        <v>4535</v>
      </c>
      <c r="B2398" s="2">
        <f t="shared" si="75"/>
        <v>42861</v>
      </c>
      <c r="C2398">
        <v>7</v>
      </c>
      <c r="D2398" t="s">
        <v>8</v>
      </c>
      <c r="E2398">
        <v>55.388940179180047</v>
      </c>
      <c r="F2398">
        <f t="shared" si="74"/>
        <v>42.871039698685358</v>
      </c>
      <c r="G2398">
        <v>10.242998626222089</v>
      </c>
      <c r="H2398">
        <v>14.65079998278094</v>
      </c>
      <c r="I2398">
        <v>4.4078013565588439</v>
      </c>
    </row>
    <row r="2399" spans="1:9" x14ac:dyDescent="0.3">
      <c r="A2399">
        <v>4537</v>
      </c>
      <c r="B2399" s="2">
        <f t="shared" si="75"/>
        <v>42861</v>
      </c>
      <c r="C2399">
        <v>8</v>
      </c>
      <c r="D2399" t="s">
        <v>8</v>
      </c>
      <c r="E2399">
        <v>86.124605686789607</v>
      </c>
      <c r="F2399">
        <f t="shared" si="74"/>
        <v>66.660444801575153</v>
      </c>
      <c r="G2399">
        <v>12.010491529192739</v>
      </c>
      <c r="H2399">
        <v>15.46167996531625</v>
      </c>
      <c r="I2399">
        <v>3.451188436123505</v>
      </c>
    </row>
    <row r="2400" spans="1:9" x14ac:dyDescent="0.3">
      <c r="A2400">
        <v>4540</v>
      </c>
      <c r="B2400" s="2">
        <f t="shared" si="75"/>
        <v>42861</v>
      </c>
      <c r="C2400">
        <v>9</v>
      </c>
      <c r="D2400" t="s">
        <v>8</v>
      </c>
      <c r="E2400">
        <v>88.271615536149</v>
      </c>
      <c r="F2400">
        <f t="shared" si="74"/>
        <v>68.322230424979324</v>
      </c>
      <c r="G2400">
        <v>9.2251041940943885</v>
      </c>
      <c r="H2400">
        <v>19.46297118933148</v>
      </c>
      <c r="I2400">
        <v>10.23786699523709</v>
      </c>
    </row>
    <row r="2401" spans="1:9" x14ac:dyDescent="0.3">
      <c r="A2401">
        <v>4542</v>
      </c>
      <c r="B2401" s="2">
        <f t="shared" si="75"/>
        <v>42861</v>
      </c>
      <c r="C2401">
        <v>10</v>
      </c>
      <c r="D2401" t="s">
        <v>8</v>
      </c>
      <c r="E2401">
        <v>79.663146589962835</v>
      </c>
      <c r="F2401">
        <f t="shared" si="74"/>
        <v>61.659275460631235</v>
      </c>
      <c r="G2401">
        <v>9.4906519856228737</v>
      </c>
      <c r="H2401">
        <v>17.42462210599242</v>
      </c>
      <c r="I2401">
        <v>7.9339701203695494</v>
      </c>
    </row>
    <row r="2402" spans="1:9" x14ac:dyDescent="0.3">
      <c r="A2402">
        <v>4544</v>
      </c>
      <c r="B2402" s="2">
        <f t="shared" si="75"/>
        <v>42860</v>
      </c>
      <c r="C2402">
        <v>1</v>
      </c>
      <c r="D2402" t="s">
        <v>8</v>
      </c>
      <c r="E2402">
        <v>68.810707457582325</v>
      </c>
      <c r="F2402">
        <f t="shared" si="74"/>
        <v>53.259487572168723</v>
      </c>
      <c r="G2402">
        <v>9.5799140075272202</v>
      </c>
      <c r="H2402">
        <v>13.49677074556935</v>
      </c>
      <c r="I2402">
        <v>3.916856738042132</v>
      </c>
    </row>
    <row r="2403" spans="1:9" x14ac:dyDescent="0.3">
      <c r="A2403">
        <v>4545</v>
      </c>
      <c r="B2403" s="2">
        <f t="shared" si="75"/>
        <v>42860</v>
      </c>
      <c r="C2403">
        <v>2</v>
      </c>
      <c r="D2403" t="s">
        <v>8</v>
      </c>
      <c r="E2403">
        <v>67.883859588004341</v>
      </c>
      <c r="F2403">
        <f t="shared" si="74"/>
        <v>52.54210732111536</v>
      </c>
      <c r="G2403">
        <v>8.9236455677034208</v>
      </c>
      <c r="H2403">
        <v>15.78113163215354</v>
      </c>
      <c r="I2403">
        <v>6.8574860644501161</v>
      </c>
    </row>
    <row r="2404" spans="1:9" x14ac:dyDescent="0.3">
      <c r="A2404">
        <v>4546</v>
      </c>
      <c r="B2404" s="2">
        <f t="shared" si="75"/>
        <v>42860</v>
      </c>
      <c r="C2404">
        <v>3</v>
      </c>
      <c r="D2404" t="s">
        <v>8</v>
      </c>
      <c r="E2404">
        <v>94.927842117093363</v>
      </c>
      <c r="F2404">
        <f t="shared" si="74"/>
        <v>73.474149798630265</v>
      </c>
      <c r="G2404">
        <v>7.9692361294789542</v>
      </c>
      <c r="H2404">
        <v>13.73761338880681</v>
      </c>
      <c r="I2404">
        <v>5.7683772593278526</v>
      </c>
    </row>
    <row r="2405" spans="1:9" x14ac:dyDescent="0.3">
      <c r="A2405">
        <v>4547</v>
      </c>
      <c r="B2405" s="2">
        <f t="shared" si="75"/>
        <v>42860</v>
      </c>
      <c r="C2405">
        <v>4</v>
      </c>
      <c r="D2405" t="s">
        <v>8</v>
      </c>
      <c r="E2405">
        <v>67.706470872690659</v>
      </c>
      <c r="F2405">
        <f t="shared" si="74"/>
        <v>52.404808455462572</v>
      </c>
      <c r="G2405">
        <v>9.4817313935541598</v>
      </c>
      <c r="H2405">
        <v>21.00840275925211</v>
      </c>
      <c r="I2405">
        <v>11.52667136569795</v>
      </c>
    </row>
    <row r="2406" spans="1:9" x14ac:dyDescent="0.3">
      <c r="A2406">
        <v>4548</v>
      </c>
      <c r="B2406" s="2">
        <f t="shared" si="75"/>
        <v>42860</v>
      </c>
      <c r="C2406">
        <v>5</v>
      </c>
      <c r="D2406" t="s">
        <v>8</v>
      </c>
      <c r="E2406">
        <v>61.912225806838663</v>
      </c>
      <c r="F2406">
        <f t="shared" si="74"/>
        <v>47.920062774493125</v>
      </c>
      <c r="G2406">
        <v>9.4237938787684534</v>
      </c>
      <c r="H2406">
        <v>15.42777345420305</v>
      </c>
      <c r="I2406">
        <v>6.0039795754345926</v>
      </c>
    </row>
    <row r="2407" spans="1:9" x14ac:dyDescent="0.3">
      <c r="A2407">
        <v>4550</v>
      </c>
      <c r="B2407" s="2">
        <f t="shared" si="75"/>
        <v>42860</v>
      </c>
      <c r="C2407">
        <v>6</v>
      </c>
      <c r="D2407" t="s">
        <v>8</v>
      </c>
      <c r="E2407">
        <v>70.53316310709171</v>
      </c>
      <c r="F2407">
        <f t="shared" si="74"/>
        <v>54.592668244888984</v>
      </c>
      <c r="G2407">
        <v>8.59477659177095</v>
      </c>
      <c r="H2407">
        <v>18.180413510021928</v>
      </c>
      <c r="I2407">
        <v>9.5856369182509784</v>
      </c>
    </row>
    <row r="2408" spans="1:9" x14ac:dyDescent="0.3">
      <c r="A2408">
        <v>4551</v>
      </c>
      <c r="B2408" s="2">
        <f t="shared" si="75"/>
        <v>42860</v>
      </c>
      <c r="C2408">
        <v>7</v>
      </c>
      <c r="D2408" t="s">
        <v>8</v>
      </c>
      <c r="E2408">
        <v>61.024303711735662</v>
      </c>
      <c r="F2408">
        <f t="shared" si="74"/>
        <v>47.232811072883401</v>
      </c>
      <c r="G2408">
        <v>10.04019258348017</v>
      </c>
      <c r="H2408">
        <v>18.19109150195111</v>
      </c>
      <c r="I2408">
        <v>8.1508989184709471</v>
      </c>
    </row>
    <row r="2409" spans="1:9" x14ac:dyDescent="0.3">
      <c r="A2409">
        <v>4552</v>
      </c>
      <c r="B2409" s="2">
        <f t="shared" si="75"/>
        <v>42860</v>
      </c>
      <c r="C2409">
        <v>8</v>
      </c>
      <c r="D2409" t="s">
        <v>8</v>
      </c>
      <c r="E2409">
        <v>83.330328206152316</v>
      </c>
      <c r="F2409">
        <f t="shared" si="74"/>
        <v>64.4976740315619</v>
      </c>
      <c r="G2409">
        <v>10.59678856743764</v>
      </c>
      <c r="H2409">
        <v>13.382839231823461</v>
      </c>
      <c r="I2409">
        <v>2.7860506643858121</v>
      </c>
    </row>
    <row r="2410" spans="1:9" x14ac:dyDescent="0.3">
      <c r="A2410">
        <v>4554</v>
      </c>
      <c r="B2410" s="2">
        <f t="shared" si="75"/>
        <v>42860</v>
      </c>
      <c r="C2410">
        <v>9</v>
      </c>
      <c r="D2410" t="s">
        <v>8</v>
      </c>
      <c r="E2410">
        <v>68.319165229846931</v>
      </c>
      <c r="F2410">
        <f t="shared" si="74"/>
        <v>52.879033887901528</v>
      </c>
      <c r="G2410">
        <v>9.6797721998400341</v>
      </c>
      <c r="H2410">
        <v>21.21012944480924</v>
      </c>
      <c r="I2410">
        <v>11.53035724496921</v>
      </c>
    </row>
    <row r="2411" spans="1:9" x14ac:dyDescent="0.3">
      <c r="A2411">
        <v>4556</v>
      </c>
      <c r="B2411" s="2">
        <f t="shared" si="75"/>
        <v>42860</v>
      </c>
      <c r="C2411">
        <v>10</v>
      </c>
      <c r="D2411" t="s">
        <v>8</v>
      </c>
      <c r="E2411">
        <v>55.620137344683627</v>
      </c>
      <c r="F2411">
        <f t="shared" si="74"/>
        <v>43.049986304785129</v>
      </c>
      <c r="G2411">
        <v>7.3896637027350289</v>
      </c>
      <c r="H2411">
        <v>16.797651349129531</v>
      </c>
      <c r="I2411">
        <v>9.4079876463944991</v>
      </c>
    </row>
    <row r="2412" spans="1:9" x14ac:dyDescent="0.3">
      <c r="A2412">
        <v>4557</v>
      </c>
      <c r="B2412" s="2">
        <f t="shared" si="75"/>
        <v>42859</v>
      </c>
      <c r="C2412">
        <v>1</v>
      </c>
      <c r="D2412" t="s">
        <v>8</v>
      </c>
      <c r="E2412">
        <v>87.903521149428471</v>
      </c>
      <c r="F2412">
        <f t="shared" si="74"/>
        <v>68.037325369657637</v>
      </c>
      <c r="G2412">
        <v>11.483343029113019</v>
      </c>
      <c r="H2412">
        <v>20.0409142035104</v>
      </c>
      <c r="I2412">
        <v>8.5575711743973812</v>
      </c>
    </row>
    <row r="2413" spans="1:9" x14ac:dyDescent="0.3">
      <c r="A2413">
        <v>4563</v>
      </c>
      <c r="B2413" s="2">
        <f t="shared" si="75"/>
        <v>42859</v>
      </c>
      <c r="C2413">
        <v>2</v>
      </c>
      <c r="D2413" t="s">
        <v>8</v>
      </c>
      <c r="E2413">
        <v>75.216629588467057</v>
      </c>
      <c r="F2413">
        <f t="shared" si="74"/>
        <v>58.217671301473501</v>
      </c>
      <c r="G2413">
        <v>7.9880359470811308</v>
      </c>
      <c r="H2413">
        <v>12.29825950124725</v>
      </c>
      <c r="I2413">
        <v>4.3102235541661154</v>
      </c>
    </row>
    <row r="2414" spans="1:9" x14ac:dyDescent="0.3">
      <c r="A2414">
        <v>4565</v>
      </c>
      <c r="B2414" s="2">
        <f t="shared" si="75"/>
        <v>42859</v>
      </c>
      <c r="C2414">
        <v>3</v>
      </c>
      <c r="D2414" t="s">
        <v>8</v>
      </c>
      <c r="E2414">
        <v>82.164045767431759</v>
      </c>
      <c r="F2414">
        <f t="shared" si="74"/>
        <v>63.594971423992185</v>
      </c>
      <c r="G2414">
        <v>7.000711382018185</v>
      </c>
      <c r="H2414">
        <v>13.170438903535979</v>
      </c>
      <c r="I2414">
        <v>6.1697275215177916</v>
      </c>
    </row>
    <row r="2415" spans="1:9" x14ac:dyDescent="0.3">
      <c r="A2415">
        <v>4566</v>
      </c>
      <c r="B2415" s="2">
        <f t="shared" si="75"/>
        <v>42859</v>
      </c>
      <c r="C2415">
        <v>4</v>
      </c>
      <c r="D2415" t="s">
        <v>8</v>
      </c>
      <c r="E2415">
        <v>50.172775344728407</v>
      </c>
      <c r="F2415">
        <f t="shared" si="74"/>
        <v>38.833728116819785</v>
      </c>
      <c r="G2415">
        <v>9.2862395543612699</v>
      </c>
      <c r="H2415">
        <v>19.404929486198419</v>
      </c>
      <c r="I2415">
        <v>10.118689931837149</v>
      </c>
    </row>
    <row r="2416" spans="1:9" x14ac:dyDescent="0.3">
      <c r="A2416">
        <v>4569</v>
      </c>
      <c r="B2416" s="2">
        <f t="shared" si="75"/>
        <v>42859</v>
      </c>
      <c r="C2416">
        <v>5</v>
      </c>
      <c r="D2416" t="s">
        <v>8</v>
      </c>
      <c r="E2416">
        <v>72.504784997429184</v>
      </c>
      <c r="F2416">
        <f t="shared" si="74"/>
        <v>56.118703588010192</v>
      </c>
      <c r="G2416">
        <v>10.60011868672523</v>
      </c>
      <c r="H2416">
        <v>19.24453884276701</v>
      </c>
      <c r="I2416">
        <v>8.6444201560417824</v>
      </c>
    </row>
    <row r="2417" spans="1:9" x14ac:dyDescent="0.3">
      <c r="A2417">
        <v>4571</v>
      </c>
      <c r="B2417" s="2">
        <f t="shared" si="75"/>
        <v>42859</v>
      </c>
      <c r="C2417">
        <v>6</v>
      </c>
      <c r="D2417" t="s">
        <v>8</v>
      </c>
      <c r="E2417">
        <v>67.68304976652675</v>
      </c>
      <c r="F2417">
        <f t="shared" si="74"/>
        <v>52.386680519291708</v>
      </c>
      <c r="G2417">
        <v>10.042315532237771</v>
      </c>
      <c r="H2417">
        <v>18.567016573907662</v>
      </c>
      <c r="I2417">
        <v>8.5247010416698856</v>
      </c>
    </row>
    <row r="2418" spans="1:9" x14ac:dyDescent="0.3">
      <c r="A2418">
        <v>4572</v>
      </c>
      <c r="B2418" s="2">
        <f t="shared" si="75"/>
        <v>42859</v>
      </c>
      <c r="C2418">
        <v>7</v>
      </c>
      <c r="D2418" t="s">
        <v>8</v>
      </c>
      <c r="E2418">
        <v>86.667077674547485</v>
      </c>
      <c r="F2418">
        <f t="shared" si="74"/>
        <v>67.080318120099761</v>
      </c>
      <c r="G2418">
        <v>11.140171304941299</v>
      </c>
      <c r="H2418">
        <v>11.763404693242091</v>
      </c>
      <c r="I2418">
        <v>0.62323338830078967</v>
      </c>
    </row>
    <row r="2419" spans="1:9" x14ac:dyDescent="0.3">
      <c r="A2419">
        <v>4573</v>
      </c>
      <c r="B2419" s="2">
        <f t="shared" si="75"/>
        <v>42859</v>
      </c>
      <c r="C2419">
        <v>8</v>
      </c>
      <c r="D2419" t="s">
        <v>8</v>
      </c>
      <c r="E2419">
        <v>64.827711902392934</v>
      </c>
      <c r="F2419">
        <f t="shared" si="74"/>
        <v>50.176649012452131</v>
      </c>
      <c r="G2419">
        <v>7.0766584372966204</v>
      </c>
      <c r="H2419">
        <v>11.462947129909031</v>
      </c>
      <c r="I2419">
        <v>4.3862886926124141</v>
      </c>
    </row>
    <row r="2420" spans="1:9" x14ac:dyDescent="0.3">
      <c r="A2420">
        <v>4575</v>
      </c>
      <c r="B2420" s="2">
        <f t="shared" si="75"/>
        <v>42859</v>
      </c>
      <c r="C2420">
        <v>9</v>
      </c>
      <c r="D2420" t="s">
        <v>8</v>
      </c>
      <c r="E2420">
        <v>86.152924271986521</v>
      </c>
      <c r="F2420">
        <f t="shared" si="74"/>
        <v>66.682363386517565</v>
      </c>
      <c r="G2420">
        <v>7.284245481700621</v>
      </c>
      <c r="H2420">
        <v>13.53889728369894</v>
      </c>
      <c r="I2420">
        <v>6.2546518019983157</v>
      </c>
    </row>
    <row r="2421" spans="1:9" x14ac:dyDescent="0.3">
      <c r="A2421">
        <v>4577</v>
      </c>
      <c r="B2421" s="2">
        <f t="shared" si="75"/>
        <v>42859</v>
      </c>
      <c r="C2421">
        <v>10</v>
      </c>
      <c r="D2421" t="s">
        <v>8</v>
      </c>
      <c r="E2421">
        <v>77.58465427892169</v>
      </c>
      <c r="F2421">
        <f t="shared" si="74"/>
        <v>60.050522411885389</v>
      </c>
      <c r="G2421">
        <v>9.7508582662856416</v>
      </c>
      <c r="H2421">
        <v>16.228764515582501</v>
      </c>
      <c r="I2421">
        <v>6.4779062492968631</v>
      </c>
    </row>
    <row r="2422" spans="1:9" x14ac:dyDescent="0.3">
      <c r="A2422">
        <v>4578</v>
      </c>
      <c r="B2422" s="2">
        <f t="shared" si="75"/>
        <v>42858</v>
      </c>
      <c r="C2422">
        <v>1</v>
      </c>
      <c r="D2422" t="s">
        <v>8</v>
      </c>
      <c r="E2422">
        <v>80.307753808177381</v>
      </c>
      <c r="F2422">
        <f t="shared" si="74"/>
        <v>62.158201447529294</v>
      </c>
      <c r="G2422">
        <v>7.7608374584599984</v>
      </c>
      <c r="H2422">
        <v>17.24824440766707</v>
      </c>
      <c r="I2422">
        <v>9.4874069492070721</v>
      </c>
    </row>
    <row r="2423" spans="1:9" x14ac:dyDescent="0.3">
      <c r="A2423">
        <v>4580</v>
      </c>
      <c r="B2423" s="2">
        <f t="shared" si="75"/>
        <v>42858</v>
      </c>
      <c r="C2423">
        <v>2</v>
      </c>
      <c r="D2423" t="s">
        <v>8</v>
      </c>
      <c r="E2423">
        <v>53.987066805860742</v>
      </c>
      <c r="F2423">
        <f t="shared" si="74"/>
        <v>41.785989707736213</v>
      </c>
      <c r="G2423">
        <v>10.27032965385564</v>
      </c>
      <c r="H2423">
        <v>11.325522445481781</v>
      </c>
      <c r="I2423">
        <v>1.055192791626139</v>
      </c>
    </row>
    <row r="2424" spans="1:9" x14ac:dyDescent="0.3">
      <c r="A2424">
        <v>4583</v>
      </c>
      <c r="B2424" s="2">
        <f t="shared" si="75"/>
        <v>42858</v>
      </c>
      <c r="C2424">
        <v>3</v>
      </c>
      <c r="D2424" t="s">
        <v>8</v>
      </c>
      <c r="E2424">
        <v>87.63673240086618</v>
      </c>
      <c r="F2424">
        <f t="shared" si="74"/>
        <v>67.830830878270419</v>
      </c>
      <c r="G2424">
        <v>9.2441692687278181</v>
      </c>
      <c r="H2424">
        <v>14.32701211638674</v>
      </c>
      <c r="I2424">
        <v>5.0828428476589256</v>
      </c>
    </row>
    <row r="2425" spans="1:9" x14ac:dyDescent="0.3">
      <c r="A2425">
        <v>4584</v>
      </c>
      <c r="B2425" s="2">
        <f t="shared" si="75"/>
        <v>42858</v>
      </c>
      <c r="C2425">
        <v>4</v>
      </c>
      <c r="D2425" t="s">
        <v>8</v>
      </c>
      <c r="E2425">
        <v>66.993007353705153</v>
      </c>
      <c r="F2425">
        <f t="shared" si="74"/>
        <v>51.852587691767788</v>
      </c>
      <c r="G2425">
        <v>8.3166339897112493</v>
      </c>
      <c r="H2425">
        <v>10.87725363754571</v>
      </c>
      <c r="I2425">
        <v>2.5606196478344638</v>
      </c>
    </row>
    <row r="2426" spans="1:9" x14ac:dyDescent="0.3">
      <c r="A2426">
        <v>4585</v>
      </c>
      <c r="B2426" s="2">
        <f t="shared" si="75"/>
        <v>42858</v>
      </c>
      <c r="C2426">
        <v>5</v>
      </c>
      <c r="D2426" t="s">
        <v>8</v>
      </c>
      <c r="E2426">
        <v>77.597055180932401</v>
      </c>
      <c r="F2426">
        <f t="shared" si="74"/>
        <v>60.06012071004168</v>
      </c>
      <c r="G2426">
        <v>13.708817879688119</v>
      </c>
      <c r="H2426">
        <v>20.553917121809601</v>
      </c>
      <c r="I2426">
        <v>6.8450992421214742</v>
      </c>
    </row>
    <row r="2427" spans="1:9" x14ac:dyDescent="0.3">
      <c r="A2427">
        <v>4586</v>
      </c>
      <c r="B2427" s="2">
        <f t="shared" si="75"/>
        <v>42858</v>
      </c>
      <c r="C2427">
        <v>6</v>
      </c>
      <c r="D2427" t="s">
        <v>8</v>
      </c>
      <c r="E2427">
        <v>91.404063743598741</v>
      </c>
      <c r="F2427">
        <f t="shared" si="74"/>
        <v>70.746745337545434</v>
      </c>
      <c r="G2427">
        <v>8.2111440796507793</v>
      </c>
      <c r="H2427">
        <v>14.31422660205889</v>
      </c>
      <c r="I2427">
        <v>6.103082522408112</v>
      </c>
    </row>
    <row r="2428" spans="1:9" x14ac:dyDescent="0.3">
      <c r="A2428">
        <v>4587</v>
      </c>
      <c r="B2428" s="2">
        <f t="shared" si="75"/>
        <v>42858</v>
      </c>
      <c r="C2428">
        <v>7</v>
      </c>
      <c r="D2428" t="s">
        <v>8</v>
      </c>
      <c r="E2428">
        <v>92.842621720192795</v>
      </c>
      <c r="F2428">
        <f t="shared" si="74"/>
        <v>71.86018921142923</v>
      </c>
      <c r="G2428">
        <v>11.01723505850901</v>
      </c>
      <c r="H2428">
        <v>15.166870080799789</v>
      </c>
      <c r="I2428">
        <v>4.149635022290779</v>
      </c>
    </row>
    <row r="2429" spans="1:9" x14ac:dyDescent="0.3">
      <c r="A2429">
        <v>4589</v>
      </c>
      <c r="B2429" s="2">
        <f t="shared" si="75"/>
        <v>42858</v>
      </c>
      <c r="C2429">
        <v>8</v>
      </c>
      <c r="D2429" t="s">
        <v>8</v>
      </c>
      <c r="E2429">
        <v>60.611648961557407</v>
      </c>
      <c r="F2429">
        <f t="shared" si="74"/>
        <v>46.913416296245437</v>
      </c>
      <c r="G2429">
        <v>11.386420316617381</v>
      </c>
      <c r="H2429">
        <v>18.14687129122602</v>
      </c>
      <c r="I2429">
        <v>6.7604509746086432</v>
      </c>
    </row>
    <row r="2430" spans="1:9" x14ac:dyDescent="0.3">
      <c r="A2430">
        <v>4590</v>
      </c>
      <c r="B2430" s="2">
        <f t="shared" si="75"/>
        <v>42858</v>
      </c>
      <c r="C2430">
        <v>9</v>
      </c>
      <c r="D2430" t="s">
        <v>8</v>
      </c>
      <c r="E2430">
        <v>85.865453510400457</v>
      </c>
      <c r="F2430">
        <f t="shared" si="74"/>
        <v>66.45986101704996</v>
      </c>
      <c r="G2430">
        <v>9.2971408513222027</v>
      </c>
      <c r="H2430">
        <v>15.706553595661401</v>
      </c>
      <c r="I2430">
        <v>6.4094127443391944</v>
      </c>
    </row>
    <row r="2431" spans="1:9" x14ac:dyDescent="0.3">
      <c r="A2431">
        <v>4591</v>
      </c>
      <c r="B2431" s="2">
        <f t="shared" si="75"/>
        <v>42858</v>
      </c>
      <c r="C2431">
        <v>10</v>
      </c>
      <c r="D2431" t="s">
        <v>8</v>
      </c>
      <c r="E2431">
        <v>90.131269858387626</v>
      </c>
      <c r="F2431">
        <f t="shared" si="74"/>
        <v>69.761602870392025</v>
      </c>
      <c r="G2431">
        <v>11.47229343633137</v>
      </c>
      <c r="H2431">
        <v>12.833222518140801</v>
      </c>
      <c r="I2431">
        <v>1.3609290818094311</v>
      </c>
    </row>
    <row r="2432" spans="1:9" x14ac:dyDescent="0.3">
      <c r="A2432">
        <v>4592</v>
      </c>
      <c r="B2432" s="2">
        <f t="shared" si="75"/>
        <v>42857</v>
      </c>
      <c r="C2432">
        <v>1</v>
      </c>
      <c r="D2432" t="s">
        <v>8</v>
      </c>
      <c r="E2432">
        <v>66.352647538290981</v>
      </c>
      <c r="F2432">
        <f t="shared" si="74"/>
        <v>51.356949194637224</v>
      </c>
      <c r="G2432">
        <v>9.17037398869493</v>
      </c>
      <c r="H2432">
        <v>15.213680916093709</v>
      </c>
      <c r="I2432">
        <v>6.0433069273987812</v>
      </c>
    </row>
    <row r="2433" spans="1:9" x14ac:dyDescent="0.3">
      <c r="A2433">
        <v>4593</v>
      </c>
      <c r="B2433" s="2">
        <f t="shared" si="75"/>
        <v>42857</v>
      </c>
      <c r="C2433">
        <v>2</v>
      </c>
      <c r="D2433" t="s">
        <v>8</v>
      </c>
      <c r="E2433">
        <v>79.302283227420432</v>
      </c>
      <c r="F2433">
        <f t="shared" si="74"/>
        <v>61.379967218023417</v>
      </c>
      <c r="G2433">
        <v>9.6481900631372497</v>
      </c>
      <c r="H2433">
        <v>15.122131728382509</v>
      </c>
      <c r="I2433">
        <v>5.4739416652452562</v>
      </c>
    </row>
    <row r="2434" spans="1:9" x14ac:dyDescent="0.3">
      <c r="A2434">
        <v>4596</v>
      </c>
      <c r="B2434" s="2">
        <f t="shared" si="75"/>
        <v>42857</v>
      </c>
      <c r="C2434">
        <v>3</v>
      </c>
      <c r="D2434" t="s">
        <v>8</v>
      </c>
      <c r="E2434">
        <v>81.639836925303584</v>
      </c>
      <c r="F2434">
        <f t="shared" si="74"/>
        <v>63.189233780184978</v>
      </c>
      <c r="G2434">
        <v>10.172627068724751</v>
      </c>
      <c r="H2434">
        <v>17.596514877513151</v>
      </c>
      <c r="I2434">
        <v>7.4238878087884066</v>
      </c>
    </row>
    <row r="2435" spans="1:9" x14ac:dyDescent="0.3">
      <c r="A2435">
        <v>4597</v>
      </c>
      <c r="B2435" s="2">
        <f t="shared" si="75"/>
        <v>42857</v>
      </c>
      <c r="C2435">
        <v>4</v>
      </c>
      <c r="D2435" t="s">
        <v>8</v>
      </c>
      <c r="E2435">
        <v>68.178028072008487</v>
      </c>
      <c r="F2435">
        <f t="shared" si="74"/>
        <v>52.769793727734573</v>
      </c>
      <c r="G2435">
        <v>7.0038501522827419</v>
      </c>
      <c r="H2435">
        <v>12.985939324081141</v>
      </c>
      <c r="I2435">
        <v>5.9820891717983988</v>
      </c>
    </row>
    <row r="2436" spans="1:9" x14ac:dyDescent="0.3">
      <c r="A2436">
        <v>4599</v>
      </c>
      <c r="B2436" s="2">
        <f t="shared" si="75"/>
        <v>42857</v>
      </c>
      <c r="C2436">
        <v>5</v>
      </c>
      <c r="D2436" t="s">
        <v>8</v>
      </c>
      <c r="E2436">
        <v>87.597992743533297</v>
      </c>
      <c r="F2436">
        <f t="shared" ref="F2436:F2499" si="76">E2436*0.774</f>
        <v>67.800846383494772</v>
      </c>
      <c r="G2436">
        <v>8.0743043304085198</v>
      </c>
      <c r="H2436">
        <v>16.282602924696381</v>
      </c>
      <c r="I2436">
        <v>8.2082985942878643</v>
      </c>
    </row>
    <row r="2437" spans="1:9" x14ac:dyDescent="0.3">
      <c r="A2437">
        <v>4600</v>
      </c>
      <c r="B2437" s="2">
        <f t="shared" si="75"/>
        <v>42857</v>
      </c>
      <c r="C2437">
        <v>6</v>
      </c>
      <c r="D2437" t="s">
        <v>8</v>
      </c>
      <c r="E2437">
        <v>75.649193030830062</v>
      </c>
      <c r="F2437">
        <f t="shared" si="76"/>
        <v>58.552475405862467</v>
      </c>
      <c r="G2437">
        <v>8.2197080265487124</v>
      </c>
      <c r="H2437">
        <v>16.330476999842759</v>
      </c>
      <c r="I2437">
        <v>8.11076897329405</v>
      </c>
    </row>
    <row r="2438" spans="1:9" x14ac:dyDescent="0.3">
      <c r="A2438">
        <v>4601</v>
      </c>
      <c r="B2438" s="2">
        <f t="shared" si="75"/>
        <v>42857</v>
      </c>
      <c r="C2438">
        <v>7</v>
      </c>
      <c r="D2438" t="s">
        <v>8</v>
      </c>
      <c r="E2438">
        <v>72.426597210082733</v>
      </c>
      <c r="F2438">
        <f t="shared" si="76"/>
        <v>56.058186240604037</v>
      </c>
      <c r="G2438">
        <v>7.9135502088208547</v>
      </c>
      <c r="H2438">
        <v>8.4508060896682924</v>
      </c>
      <c r="I2438">
        <v>0.53725588084743769</v>
      </c>
    </row>
    <row r="2439" spans="1:9" x14ac:dyDescent="0.3">
      <c r="A2439">
        <v>4602</v>
      </c>
      <c r="B2439" s="2">
        <f t="shared" si="75"/>
        <v>42857</v>
      </c>
      <c r="C2439">
        <v>8</v>
      </c>
      <c r="D2439" t="s">
        <v>8</v>
      </c>
      <c r="E2439">
        <v>94.186975073109807</v>
      </c>
      <c r="F2439">
        <f t="shared" si="76"/>
        <v>72.900718706586986</v>
      </c>
      <c r="G2439">
        <v>10.61225758550137</v>
      </c>
      <c r="H2439">
        <v>14.168986062799171</v>
      </c>
      <c r="I2439">
        <v>3.5567284772977921</v>
      </c>
    </row>
    <row r="2440" spans="1:9" x14ac:dyDescent="0.3">
      <c r="A2440">
        <v>4603</v>
      </c>
      <c r="B2440" s="2">
        <f t="shared" si="75"/>
        <v>42857</v>
      </c>
      <c r="C2440">
        <v>9</v>
      </c>
      <c r="D2440" t="s">
        <v>8</v>
      </c>
      <c r="E2440">
        <v>57.375181747005357</v>
      </c>
      <c r="F2440">
        <f t="shared" si="76"/>
        <v>44.408390672182151</v>
      </c>
      <c r="G2440">
        <v>11.82619265952191</v>
      </c>
      <c r="H2440">
        <v>13.23384927705848</v>
      </c>
      <c r="I2440">
        <v>1.4076566175365719</v>
      </c>
    </row>
    <row r="2441" spans="1:9" x14ac:dyDescent="0.3">
      <c r="A2441">
        <v>4604</v>
      </c>
      <c r="B2441" s="2">
        <f t="shared" si="75"/>
        <v>42857</v>
      </c>
      <c r="C2441">
        <v>10</v>
      </c>
      <c r="D2441" t="s">
        <v>8</v>
      </c>
      <c r="E2441">
        <v>79.991770609300346</v>
      </c>
      <c r="F2441">
        <f t="shared" si="76"/>
        <v>61.913630451598472</v>
      </c>
      <c r="G2441">
        <v>7.739627130549084</v>
      </c>
      <c r="H2441">
        <v>19.549325146027829</v>
      </c>
      <c r="I2441">
        <v>11.809698015478739</v>
      </c>
    </row>
    <row r="2442" spans="1:9" x14ac:dyDescent="0.3">
      <c r="A2442">
        <v>4605</v>
      </c>
      <c r="B2442" s="2">
        <f t="shared" si="75"/>
        <v>42856</v>
      </c>
      <c r="C2442">
        <v>1</v>
      </c>
      <c r="D2442" t="s">
        <v>8</v>
      </c>
      <c r="E2442">
        <v>45.584366258151213</v>
      </c>
      <c r="F2442">
        <f t="shared" si="76"/>
        <v>35.282299483809041</v>
      </c>
      <c r="G2442">
        <v>9.5264605230636086</v>
      </c>
      <c r="H2442">
        <v>17.676902530649141</v>
      </c>
      <c r="I2442">
        <v>8.1504420075855322</v>
      </c>
    </row>
    <row r="2443" spans="1:9" x14ac:dyDescent="0.3">
      <c r="A2443">
        <v>4607</v>
      </c>
      <c r="B2443" s="2">
        <f t="shared" si="75"/>
        <v>42856</v>
      </c>
      <c r="C2443">
        <v>2</v>
      </c>
      <c r="D2443" t="s">
        <v>8</v>
      </c>
      <c r="E2443">
        <v>68.655563176498575</v>
      </c>
      <c r="F2443">
        <f t="shared" si="76"/>
        <v>53.139405898609901</v>
      </c>
      <c r="G2443">
        <v>8.8442792607104543</v>
      </c>
      <c r="H2443">
        <v>15.41970341688641</v>
      </c>
      <c r="I2443">
        <v>6.5754241561759574</v>
      </c>
    </row>
    <row r="2444" spans="1:9" x14ac:dyDescent="0.3">
      <c r="A2444">
        <v>4610</v>
      </c>
      <c r="B2444" s="2">
        <f t="shared" si="75"/>
        <v>42856</v>
      </c>
      <c r="C2444">
        <v>3</v>
      </c>
      <c r="D2444" t="s">
        <v>8</v>
      </c>
      <c r="E2444">
        <v>55.801053587436243</v>
      </c>
      <c r="F2444">
        <f t="shared" si="76"/>
        <v>43.190015476675654</v>
      </c>
      <c r="G2444">
        <v>10.84466100191716</v>
      </c>
      <c r="H2444">
        <v>15.81408695883221</v>
      </c>
      <c r="I2444">
        <v>4.9694259569150461</v>
      </c>
    </row>
    <row r="2445" spans="1:9" x14ac:dyDescent="0.3">
      <c r="A2445">
        <v>4611</v>
      </c>
      <c r="B2445" s="2">
        <f t="shared" si="75"/>
        <v>42856</v>
      </c>
      <c r="C2445">
        <v>4</v>
      </c>
      <c r="D2445" t="s">
        <v>8</v>
      </c>
      <c r="E2445">
        <v>77.299269991017553</v>
      </c>
      <c r="F2445">
        <f t="shared" si="76"/>
        <v>59.82963497304759</v>
      </c>
      <c r="G2445">
        <v>9.3070830598953869</v>
      </c>
      <c r="H2445">
        <v>16.46493168012741</v>
      </c>
      <c r="I2445">
        <v>7.1578486202320244</v>
      </c>
    </row>
    <row r="2446" spans="1:9" x14ac:dyDescent="0.3">
      <c r="A2446">
        <v>4616</v>
      </c>
      <c r="B2446" s="2">
        <f t="shared" ref="B2446:B2509" si="77">B2436-1</f>
        <v>42856</v>
      </c>
      <c r="C2446">
        <v>5</v>
      </c>
      <c r="D2446" t="s">
        <v>8</v>
      </c>
      <c r="E2446">
        <v>70.904471057295808</v>
      </c>
      <c r="F2446">
        <f t="shared" si="76"/>
        <v>54.880060598346958</v>
      </c>
      <c r="G2446">
        <v>8.0197441372215525</v>
      </c>
      <c r="H2446">
        <v>16.813484739362949</v>
      </c>
      <c r="I2446">
        <v>8.7937406021413995</v>
      </c>
    </row>
    <row r="2447" spans="1:9" x14ac:dyDescent="0.3">
      <c r="A2447">
        <v>4619</v>
      </c>
      <c r="B2447" s="2">
        <f t="shared" si="77"/>
        <v>42856</v>
      </c>
      <c r="C2447">
        <v>6</v>
      </c>
      <c r="D2447" t="s">
        <v>8</v>
      </c>
      <c r="E2447">
        <v>73.980725616909822</v>
      </c>
      <c r="F2447">
        <f t="shared" si="76"/>
        <v>57.261081627488203</v>
      </c>
      <c r="G2447">
        <v>11.200691924892769</v>
      </c>
      <c r="H2447">
        <v>15.32326354628437</v>
      </c>
      <c r="I2447">
        <v>4.1225716213916019</v>
      </c>
    </row>
    <row r="2448" spans="1:9" x14ac:dyDescent="0.3">
      <c r="A2448">
        <v>4623</v>
      </c>
      <c r="B2448" s="2">
        <f t="shared" si="77"/>
        <v>42856</v>
      </c>
      <c r="C2448">
        <v>7</v>
      </c>
      <c r="D2448" t="s">
        <v>8</v>
      </c>
      <c r="E2448">
        <v>82.675996186593807</v>
      </c>
      <c r="F2448">
        <f t="shared" si="76"/>
        <v>63.991221048423611</v>
      </c>
      <c r="G2448">
        <v>13.130245813737099</v>
      </c>
      <c r="H2448">
        <v>19.62599825156282</v>
      </c>
      <c r="I2448">
        <v>6.4957524378257148</v>
      </c>
    </row>
    <row r="2449" spans="1:9" x14ac:dyDescent="0.3">
      <c r="A2449">
        <v>4624</v>
      </c>
      <c r="B2449" s="2">
        <f t="shared" si="77"/>
        <v>42856</v>
      </c>
      <c r="C2449">
        <v>8</v>
      </c>
      <c r="D2449" t="s">
        <v>8</v>
      </c>
      <c r="E2449">
        <v>74.940810957204548</v>
      </c>
      <c r="F2449">
        <f t="shared" si="76"/>
        <v>58.004187680876321</v>
      </c>
      <c r="G2449">
        <v>8.5569895966758533</v>
      </c>
      <c r="H2449">
        <v>17.484116875776611</v>
      </c>
      <c r="I2449">
        <v>8.9271272791007572</v>
      </c>
    </row>
    <row r="2450" spans="1:9" x14ac:dyDescent="0.3">
      <c r="A2450">
        <v>4625</v>
      </c>
      <c r="B2450" s="2">
        <f t="shared" si="77"/>
        <v>42856</v>
      </c>
      <c r="C2450">
        <v>9</v>
      </c>
      <c r="D2450" t="s">
        <v>8</v>
      </c>
      <c r="E2450">
        <v>46.279859167041472</v>
      </c>
      <c r="F2450">
        <f t="shared" si="76"/>
        <v>35.820610995290103</v>
      </c>
      <c r="G2450">
        <v>9.1590469455746373</v>
      </c>
      <c r="H2450">
        <v>12.2638308090725</v>
      </c>
      <c r="I2450">
        <v>3.1047838634978651</v>
      </c>
    </row>
    <row r="2451" spans="1:9" x14ac:dyDescent="0.3">
      <c r="A2451">
        <v>4626</v>
      </c>
      <c r="B2451" s="2">
        <f t="shared" si="77"/>
        <v>42856</v>
      </c>
      <c r="C2451">
        <v>10</v>
      </c>
      <c r="D2451" t="s">
        <v>8</v>
      </c>
      <c r="E2451">
        <v>78.934252788231902</v>
      </c>
      <c r="F2451">
        <f t="shared" si="76"/>
        <v>61.095111658091497</v>
      </c>
      <c r="G2451">
        <v>11.000857403467579</v>
      </c>
      <c r="H2451">
        <v>17.234678662241858</v>
      </c>
      <c r="I2451">
        <v>6.2338212587742809</v>
      </c>
    </row>
    <row r="2452" spans="1:9" x14ac:dyDescent="0.3">
      <c r="A2452">
        <v>4629</v>
      </c>
      <c r="B2452" s="2">
        <f t="shared" si="77"/>
        <v>42855</v>
      </c>
      <c r="C2452">
        <v>1</v>
      </c>
      <c r="D2452" t="s">
        <v>8</v>
      </c>
      <c r="E2452">
        <v>77.943815938335121</v>
      </c>
      <c r="F2452">
        <f t="shared" si="76"/>
        <v>60.328513536271387</v>
      </c>
      <c r="G2452">
        <v>11.02894967659047</v>
      </c>
      <c r="H2452">
        <v>20.202861966324232</v>
      </c>
      <c r="I2452">
        <v>9.1739122897337548</v>
      </c>
    </row>
    <row r="2453" spans="1:9" x14ac:dyDescent="0.3">
      <c r="A2453">
        <v>4630</v>
      </c>
      <c r="B2453" s="2">
        <f t="shared" si="77"/>
        <v>42855</v>
      </c>
      <c r="C2453">
        <v>2</v>
      </c>
      <c r="D2453" t="s">
        <v>8</v>
      </c>
      <c r="E2453">
        <v>75.897896193291643</v>
      </c>
      <c r="F2453">
        <f t="shared" si="76"/>
        <v>58.744971653607735</v>
      </c>
      <c r="G2453">
        <v>10.067074149739179</v>
      </c>
      <c r="H2453">
        <v>20.65754729506201</v>
      </c>
      <c r="I2453">
        <v>10.59047314532283</v>
      </c>
    </row>
    <row r="2454" spans="1:9" x14ac:dyDescent="0.3">
      <c r="A2454">
        <v>4632</v>
      </c>
      <c r="B2454" s="2">
        <f t="shared" si="77"/>
        <v>42855</v>
      </c>
      <c r="C2454">
        <v>3</v>
      </c>
      <c r="D2454" t="s">
        <v>8</v>
      </c>
      <c r="E2454">
        <v>66.866624903296227</v>
      </c>
      <c r="F2454">
        <f t="shared" si="76"/>
        <v>51.754767675151278</v>
      </c>
      <c r="G2454">
        <v>10.47757256661547</v>
      </c>
      <c r="H2454">
        <v>19.059402738228481</v>
      </c>
      <c r="I2454">
        <v>8.581830171613019</v>
      </c>
    </row>
    <row r="2455" spans="1:9" x14ac:dyDescent="0.3">
      <c r="A2455">
        <v>4633</v>
      </c>
      <c r="B2455" s="2">
        <f t="shared" si="77"/>
        <v>42855</v>
      </c>
      <c r="C2455">
        <v>4</v>
      </c>
      <c r="D2455" t="s">
        <v>8</v>
      </c>
      <c r="E2455">
        <v>55.531260944446238</v>
      </c>
      <c r="F2455">
        <f t="shared" si="76"/>
        <v>42.981195971001391</v>
      </c>
      <c r="G2455">
        <v>7.3202131657225316</v>
      </c>
      <c r="H2455">
        <v>9.619176133649546</v>
      </c>
      <c r="I2455">
        <v>2.298962967927014</v>
      </c>
    </row>
    <row r="2456" spans="1:9" x14ac:dyDescent="0.3">
      <c r="A2456">
        <v>4634</v>
      </c>
      <c r="B2456" s="2">
        <f t="shared" si="77"/>
        <v>42855</v>
      </c>
      <c r="C2456">
        <v>5</v>
      </c>
      <c r="D2456" t="s">
        <v>8</v>
      </c>
      <c r="E2456">
        <v>89.926554093667804</v>
      </c>
      <c r="F2456">
        <f t="shared" si="76"/>
        <v>69.603152868498881</v>
      </c>
      <c r="G2456">
        <v>10.101413331231941</v>
      </c>
      <c r="H2456">
        <v>14.638482158434639</v>
      </c>
      <c r="I2456">
        <v>4.5370688272027024</v>
      </c>
    </row>
    <row r="2457" spans="1:9" x14ac:dyDescent="0.3">
      <c r="A2457">
        <v>4635</v>
      </c>
      <c r="B2457" s="2">
        <f t="shared" si="77"/>
        <v>42855</v>
      </c>
      <c r="C2457">
        <v>6</v>
      </c>
      <c r="D2457" t="s">
        <v>8</v>
      </c>
      <c r="E2457">
        <v>75.431104224081849</v>
      </c>
      <c r="F2457">
        <f t="shared" si="76"/>
        <v>58.383674669439351</v>
      </c>
      <c r="G2457">
        <v>9.97501415986493</v>
      </c>
      <c r="H2457">
        <v>21.37901126117357</v>
      </c>
      <c r="I2457">
        <v>11.40399710130864</v>
      </c>
    </row>
    <row r="2458" spans="1:9" x14ac:dyDescent="0.3">
      <c r="A2458">
        <v>4637</v>
      </c>
      <c r="B2458" s="2">
        <f t="shared" si="77"/>
        <v>42855</v>
      </c>
      <c r="C2458">
        <v>7</v>
      </c>
      <c r="D2458" t="s">
        <v>8</v>
      </c>
      <c r="E2458">
        <v>66.632096837149817</v>
      </c>
      <c r="F2458">
        <f t="shared" si="76"/>
        <v>51.573242951953958</v>
      </c>
      <c r="G2458">
        <v>7.8372175162892068</v>
      </c>
      <c r="H2458">
        <v>18.00717954140271</v>
      </c>
      <c r="I2458">
        <v>10.169962025113501</v>
      </c>
    </row>
    <row r="2459" spans="1:9" x14ac:dyDescent="0.3">
      <c r="A2459">
        <v>4638</v>
      </c>
      <c r="B2459" s="2">
        <f t="shared" si="77"/>
        <v>42855</v>
      </c>
      <c r="C2459">
        <v>8</v>
      </c>
      <c r="D2459" t="s">
        <v>8</v>
      </c>
      <c r="E2459">
        <v>67.106564338025748</v>
      </c>
      <c r="F2459">
        <f t="shared" si="76"/>
        <v>51.940480797631928</v>
      </c>
      <c r="G2459">
        <v>7.8788816629720024</v>
      </c>
      <c r="H2459">
        <v>18.386783626331471</v>
      </c>
      <c r="I2459">
        <v>10.507901963359471</v>
      </c>
    </row>
    <row r="2460" spans="1:9" x14ac:dyDescent="0.3">
      <c r="A2460">
        <v>4639</v>
      </c>
      <c r="B2460" s="2">
        <f t="shared" si="77"/>
        <v>42855</v>
      </c>
      <c r="C2460">
        <v>9</v>
      </c>
      <c r="D2460" t="s">
        <v>8</v>
      </c>
      <c r="E2460">
        <v>86.169331947331074</v>
      </c>
      <c r="F2460">
        <f t="shared" si="76"/>
        <v>66.695062927234247</v>
      </c>
      <c r="G2460">
        <v>10.02847449441831</v>
      </c>
      <c r="H2460">
        <v>14.38668680748183</v>
      </c>
      <c r="I2460">
        <v>4.3582123130635217</v>
      </c>
    </row>
    <row r="2461" spans="1:9" x14ac:dyDescent="0.3">
      <c r="A2461">
        <v>4643</v>
      </c>
      <c r="B2461" s="2">
        <f t="shared" si="77"/>
        <v>42855</v>
      </c>
      <c r="C2461">
        <v>10</v>
      </c>
      <c r="D2461" t="s">
        <v>8</v>
      </c>
      <c r="E2461">
        <v>83.01045029062999</v>
      </c>
      <c r="F2461">
        <f t="shared" si="76"/>
        <v>64.250088524947614</v>
      </c>
      <c r="G2461">
        <v>9.6833198955281112</v>
      </c>
      <c r="H2461">
        <v>17.263612205604819</v>
      </c>
      <c r="I2461">
        <v>7.580292310076711</v>
      </c>
    </row>
    <row r="2462" spans="1:9" x14ac:dyDescent="0.3">
      <c r="A2462">
        <v>4644</v>
      </c>
      <c r="B2462" s="2">
        <f t="shared" si="77"/>
        <v>42854</v>
      </c>
      <c r="C2462">
        <v>1</v>
      </c>
      <c r="D2462" t="s">
        <v>8</v>
      </c>
      <c r="E2462">
        <v>44.043878401833389</v>
      </c>
      <c r="F2462">
        <f t="shared" si="76"/>
        <v>34.089961883019043</v>
      </c>
      <c r="G2462">
        <v>10.714494591538269</v>
      </c>
      <c r="H2462">
        <v>13.857329774394859</v>
      </c>
      <c r="I2462">
        <v>3.1428351828565901</v>
      </c>
    </row>
    <row r="2463" spans="1:9" x14ac:dyDescent="0.3">
      <c r="A2463">
        <v>4648</v>
      </c>
      <c r="B2463" s="2">
        <f t="shared" si="77"/>
        <v>42854</v>
      </c>
      <c r="C2463">
        <v>2</v>
      </c>
      <c r="D2463" t="s">
        <v>8</v>
      </c>
      <c r="E2463">
        <v>66.272918423754874</v>
      </c>
      <c r="F2463">
        <f t="shared" si="76"/>
        <v>51.29523885998627</v>
      </c>
      <c r="G2463">
        <v>10.58173706233694</v>
      </c>
      <c r="H2463">
        <v>14.885537874440431</v>
      </c>
      <c r="I2463">
        <v>4.3038008121034954</v>
      </c>
    </row>
    <row r="2464" spans="1:9" x14ac:dyDescent="0.3">
      <c r="A2464">
        <v>4649</v>
      </c>
      <c r="B2464" s="2">
        <f t="shared" si="77"/>
        <v>42854</v>
      </c>
      <c r="C2464">
        <v>3</v>
      </c>
      <c r="D2464" t="s">
        <v>8</v>
      </c>
      <c r="E2464">
        <v>83.840282160557152</v>
      </c>
      <c r="F2464">
        <f t="shared" si="76"/>
        <v>64.89237839227124</v>
      </c>
      <c r="G2464">
        <v>9.5865849641936016</v>
      </c>
      <c r="H2464">
        <v>14.57949433813066</v>
      </c>
      <c r="I2464">
        <v>4.9929093739370547</v>
      </c>
    </row>
    <row r="2465" spans="1:9" x14ac:dyDescent="0.3">
      <c r="A2465">
        <v>4653</v>
      </c>
      <c r="B2465" s="2">
        <f t="shared" si="77"/>
        <v>42854</v>
      </c>
      <c r="C2465">
        <v>4</v>
      </c>
      <c r="D2465" t="s">
        <v>8</v>
      </c>
      <c r="E2465">
        <v>71.823958814958843</v>
      </c>
      <c r="F2465">
        <f t="shared" si="76"/>
        <v>55.591744122778145</v>
      </c>
      <c r="G2465">
        <v>8.1003013692572292</v>
      </c>
      <c r="H2465">
        <v>13.86871705433715</v>
      </c>
      <c r="I2465">
        <v>5.7684156850799173</v>
      </c>
    </row>
    <row r="2466" spans="1:9" x14ac:dyDescent="0.3">
      <c r="A2466">
        <v>4654</v>
      </c>
      <c r="B2466" s="2">
        <f t="shared" si="77"/>
        <v>42854</v>
      </c>
      <c r="C2466">
        <v>5</v>
      </c>
      <c r="D2466" t="s">
        <v>8</v>
      </c>
      <c r="E2466">
        <v>93.731425775192349</v>
      </c>
      <c r="F2466">
        <f t="shared" si="76"/>
        <v>72.548123549998877</v>
      </c>
      <c r="G2466">
        <v>7.6525496066909122</v>
      </c>
      <c r="H2466">
        <v>15.516402003300501</v>
      </c>
      <c r="I2466">
        <v>7.8638523966095901</v>
      </c>
    </row>
    <row r="2467" spans="1:9" x14ac:dyDescent="0.3">
      <c r="A2467">
        <v>4656</v>
      </c>
      <c r="B2467" s="2">
        <f t="shared" si="77"/>
        <v>42854</v>
      </c>
      <c r="C2467">
        <v>6</v>
      </c>
      <c r="D2467" t="s">
        <v>8</v>
      </c>
      <c r="E2467">
        <v>66.585479544353419</v>
      </c>
      <c r="F2467">
        <f t="shared" si="76"/>
        <v>51.53716116732955</v>
      </c>
      <c r="G2467">
        <v>8.2722110410439775</v>
      </c>
      <c r="H2467">
        <v>19.64590416656851</v>
      </c>
      <c r="I2467">
        <v>11.373693125524539</v>
      </c>
    </row>
    <row r="2468" spans="1:9" x14ac:dyDescent="0.3">
      <c r="A2468">
        <v>4659</v>
      </c>
      <c r="B2468" s="2">
        <f t="shared" si="77"/>
        <v>42854</v>
      </c>
      <c r="C2468">
        <v>7</v>
      </c>
      <c r="D2468" t="s">
        <v>8</v>
      </c>
      <c r="E2468">
        <v>40.913016934588278</v>
      </c>
      <c r="F2468">
        <f t="shared" si="76"/>
        <v>31.666675107371329</v>
      </c>
      <c r="G2468">
        <v>9.3428911115336</v>
      </c>
      <c r="H2468">
        <v>18.418895691793189</v>
      </c>
      <c r="I2468">
        <v>9.0760045802595855</v>
      </c>
    </row>
    <row r="2469" spans="1:9" x14ac:dyDescent="0.3">
      <c r="A2469">
        <v>4661</v>
      </c>
      <c r="B2469" s="2">
        <f t="shared" si="77"/>
        <v>42854</v>
      </c>
      <c r="C2469">
        <v>8</v>
      </c>
      <c r="D2469" t="s">
        <v>8</v>
      </c>
      <c r="E2469">
        <v>68.478584710712781</v>
      </c>
      <c r="F2469">
        <f t="shared" si="76"/>
        <v>53.00242456609169</v>
      </c>
      <c r="G2469">
        <v>7.7933682012994989</v>
      </c>
      <c r="H2469">
        <v>12.434389514751579</v>
      </c>
      <c r="I2469">
        <v>4.6410213134520841</v>
      </c>
    </row>
    <row r="2470" spans="1:9" x14ac:dyDescent="0.3">
      <c r="A2470">
        <v>4662</v>
      </c>
      <c r="B2470" s="2">
        <f t="shared" si="77"/>
        <v>42854</v>
      </c>
      <c r="C2470">
        <v>9</v>
      </c>
      <c r="D2470" t="s">
        <v>8</v>
      </c>
      <c r="E2470">
        <v>74.903188518088754</v>
      </c>
      <c r="F2470">
        <f t="shared" si="76"/>
        <v>57.9750679130007</v>
      </c>
      <c r="G2470">
        <v>7.6932397487831068</v>
      </c>
      <c r="H2470">
        <v>15.99726466960254</v>
      </c>
      <c r="I2470">
        <v>8.3040249208194314</v>
      </c>
    </row>
    <row r="2471" spans="1:9" x14ac:dyDescent="0.3">
      <c r="A2471">
        <v>4663</v>
      </c>
      <c r="B2471" s="2">
        <f t="shared" si="77"/>
        <v>42854</v>
      </c>
      <c r="C2471">
        <v>10</v>
      </c>
      <c r="D2471" t="s">
        <v>8</v>
      </c>
      <c r="E2471">
        <v>56.193813365703633</v>
      </c>
      <c r="F2471">
        <f t="shared" si="76"/>
        <v>43.494011545054612</v>
      </c>
      <c r="G2471">
        <v>10.62598563502722</v>
      </c>
      <c r="H2471">
        <v>17.173230475526349</v>
      </c>
      <c r="I2471">
        <v>6.5472448404991246</v>
      </c>
    </row>
    <row r="2472" spans="1:9" x14ac:dyDescent="0.3">
      <c r="A2472">
        <v>4664</v>
      </c>
      <c r="B2472" s="2">
        <f t="shared" si="77"/>
        <v>42853</v>
      </c>
      <c r="C2472">
        <v>1</v>
      </c>
      <c r="D2472" t="s">
        <v>8</v>
      </c>
      <c r="E2472">
        <v>75.722628291854321</v>
      </c>
      <c r="F2472">
        <f t="shared" si="76"/>
        <v>58.609314297895246</v>
      </c>
      <c r="G2472">
        <v>8.4696509993276141</v>
      </c>
      <c r="H2472">
        <v>14.267056146259151</v>
      </c>
      <c r="I2472">
        <v>5.7974051469315402</v>
      </c>
    </row>
    <row r="2473" spans="1:9" x14ac:dyDescent="0.3">
      <c r="A2473">
        <v>4666</v>
      </c>
      <c r="B2473" s="2">
        <f t="shared" si="77"/>
        <v>42853</v>
      </c>
      <c r="C2473">
        <v>2</v>
      </c>
      <c r="D2473" t="s">
        <v>8</v>
      </c>
      <c r="E2473">
        <v>87.842786764447666</v>
      </c>
      <c r="F2473">
        <f t="shared" si="76"/>
        <v>67.990316955682502</v>
      </c>
      <c r="G2473">
        <v>11.48776718193046</v>
      </c>
      <c r="H2473">
        <v>14.635788305807351</v>
      </c>
      <c r="I2473">
        <v>3.1480211238768909</v>
      </c>
    </row>
    <row r="2474" spans="1:9" x14ac:dyDescent="0.3">
      <c r="A2474">
        <v>4667</v>
      </c>
      <c r="B2474" s="2">
        <f t="shared" si="77"/>
        <v>42853</v>
      </c>
      <c r="C2474">
        <v>3</v>
      </c>
      <c r="D2474" t="s">
        <v>8</v>
      </c>
      <c r="E2474">
        <v>84.46597943601202</v>
      </c>
      <c r="F2474">
        <f t="shared" si="76"/>
        <v>65.376668083473305</v>
      </c>
      <c r="G2474">
        <v>8.4702496225161408</v>
      </c>
      <c r="H2474">
        <v>20.012659449865581</v>
      </c>
      <c r="I2474">
        <v>11.54240982734944</v>
      </c>
    </row>
    <row r="2475" spans="1:9" x14ac:dyDescent="0.3">
      <c r="A2475">
        <v>4673</v>
      </c>
      <c r="B2475" s="2">
        <f t="shared" si="77"/>
        <v>42853</v>
      </c>
      <c r="C2475">
        <v>4</v>
      </c>
      <c r="D2475" t="s">
        <v>8</v>
      </c>
      <c r="E2475">
        <v>76.071875735135379</v>
      </c>
      <c r="F2475">
        <f t="shared" si="76"/>
        <v>58.879631818994788</v>
      </c>
      <c r="G2475">
        <v>10.20624848967095</v>
      </c>
      <c r="H2475">
        <v>15.26098008209622</v>
      </c>
      <c r="I2475">
        <v>5.0547315924252754</v>
      </c>
    </row>
    <row r="2476" spans="1:9" x14ac:dyDescent="0.3">
      <c r="A2476">
        <v>4674</v>
      </c>
      <c r="B2476" s="2">
        <f t="shared" si="77"/>
        <v>42853</v>
      </c>
      <c r="C2476">
        <v>5</v>
      </c>
      <c r="D2476" t="s">
        <v>8</v>
      </c>
      <c r="E2476">
        <v>82.541125985614514</v>
      </c>
      <c r="F2476">
        <f t="shared" si="76"/>
        <v>63.886831512865633</v>
      </c>
      <c r="G2476">
        <v>11.952803055327561</v>
      </c>
      <c r="H2476">
        <v>14.631598014488651</v>
      </c>
      <c r="I2476">
        <v>2.6787949591610918</v>
      </c>
    </row>
    <row r="2477" spans="1:9" x14ac:dyDescent="0.3">
      <c r="A2477">
        <v>4675</v>
      </c>
      <c r="B2477" s="2">
        <f t="shared" si="77"/>
        <v>42853</v>
      </c>
      <c r="C2477">
        <v>6</v>
      </c>
      <c r="D2477" t="s">
        <v>8</v>
      </c>
      <c r="E2477">
        <v>53.527892139985411</v>
      </c>
      <c r="F2477">
        <f t="shared" si="76"/>
        <v>41.430588516348706</v>
      </c>
      <c r="G2477">
        <v>8.019386891830143</v>
      </c>
      <c r="H2477">
        <v>18.636390975469041</v>
      </c>
      <c r="I2477">
        <v>10.6170040836389</v>
      </c>
    </row>
    <row r="2478" spans="1:9" x14ac:dyDescent="0.3">
      <c r="A2478">
        <v>4676</v>
      </c>
      <c r="B2478" s="2">
        <f t="shared" si="77"/>
        <v>42853</v>
      </c>
      <c r="C2478">
        <v>7</v>
      </c>
      <c r="D2478" t="s">
        <v>8</v>
      </c>
      <c r="E2478">
        <v>57.117028700531591</v>
      </c>
      <c r="F2478">
        <f t="shared" si="76"/>
        <v>44.208580214211452</v>
      </c>
      <c r="G2478">
        <v>8.1353596288928554</v>
      </c>
      <c r="H2478">
        <v>12.08446176722917</v>
      </c>
      <c r="I2478">
        <v>3.9491021383363112</v>
      </c>
    </row>
    <row r="2479" spans="1:9" x14ac:dyDescent="0.3">
      <c r="A2479">
        <v>4678</v>
      </c>
      <c r="B2479" s="2">
        <f t="shared" si="77"/>
        <v>42853</v>
      </c>
      <c r="C2479">
        <v>8</v>
      </c>
      <c r="D2479" t="s">
        <v>8</v>
      </c>
      <c r="E2479">
        <v>81.625939271460297</v>
      </c>
      <c r="F2479">
        <f t="shared" si="76"/>
        <v>63.17847699611027</v>
      </c>
      <c r="G2479">
        <v>11.41805084071888</v>
      </c>
      <c r="H2479">
        <v>17.885777066594049</v>
      </c>
      <c r="I2479">
        <v>6.4677262258751718</v>
      </c>
    </row>
    <row r="2480" spans="1:9" x14ac:dyDescent="0.3">
      <c r="A2480">
        <v>4680</v>
      </c>
      <c r="B2480" s="2">
        <f t="shared" si="77"/>
        <v>42853</v>
      </c>
      <c r="C2480">
        <v>9</v>
      </c>
      <c r="D2480" t="s">
        <v>8</v>
      </c>
      <c r="E2480">
        <v>56.216711372146307</v>
      </c>
      <c r="F2480">
        <f t="shared" si="76"/>
        <v>43.511734602041244</v>
      </c>
      <c r="G2480">
        <v>8.8753186503863297</v>
      </c>
      <c r="H2480">
        <v>14.17669990682151</v>
      </c>
      <c r="I2480">
        <v>5.3013812564351763</v>
      </c>
    </row>
    <row r="2481" spans="1:9" x14ac:dyDescent="0.3">
      <c r="A2481">
        <v>4681</v>
      </c>
      <c r="B2481" s="2">
        <f t="shared" si="77"/>
        <v>42853</v>
      </c>
      <c r="C2481">
        <v>10</v>
      </c>
      <c r="D2481" t="s">
        <v>8</v>
      </c>
      <c r="E2481">
        <v>81.997194936855308</v>
      </c>
      <c r="F2481">
        <f t="shared" si="76"/>
        <v>63.465828881126008</v>
      </c>
      <c r="G2481">
        <v>10.508654653055331</v>
      </c>
      <c r="H2481">
        <v>17.27281272715415</v>
      </c>
      <c r="I2481">
        <v>6.7641580740988161</v>
      </c>
    </row>
    <row r="2482" spans="1:9" x14ac:dyDescent="0.3">
      <c r="A2482">
        <v>4682</v>
      </c>
      <c r="B2482" s="2">
        <f t="shared" si="77"/>
        <v>42852</v>
      </c>
      <c r="C2482">
        <v>1</v>
      </c>
      <c r="D2482" t="s">
        <v>8</v>
      </c>
      <c r="E2482">
        <v>72.142138866873097</v>
      </c>
      <c r="F2482">
        <f t="shared" si="76"/>
        <v>55.838015482959776</v>
      </c>
      <c r="G2482">
        <v>9.2370662617814858</v>
      </c>
      <c r="H2482">
        <v>13.628097901126299</v>
      </c>
      <c r="I2482">
        <v>4.3910316393448099</v>
      </c>
    </row>
    <row r="2483" spans="1:9" x14ac:dyDescent="0.3">
      <c r="A2483">
        <v>4683</v>
      </c>
      <c r="B2483" s="2">
        <f t="shared" si="77"/>
        <v>42852</v>
      </c>
      <c r="C2483">
        <v>2</v>
      </c>
      <c r="D2483" t="s">
        <v>8</v>
      </c>
      <c r="E2483">
        <v>70.160396541721951</v>
      </c>
      <c r="F2483">
        <f t="shared" si="76"/>
        <v>54.304146923292791</v>
      </c>
      <c r="G2483">
        <v>11.510396119597729</v>
      </c>
      <c r="H2483">
        <v>13.43292448273052</v>
      </c>
      <c r="I2483">
        <v>1.922528363132791</v>
      </c>
    </row>
    <row r="2484" spans="1:9" x14ac:dyDescent="0.3">
      <c r="A2484">
        <v>4685</v>
      </c>
      <c r="B2484" s="2">
        <f t="shared" si="77"/>
        <v>42852</v>
      </c>
      <c r="C2484">
        <v>3</v>
      </c>
      <c r="D2484" t="s">
        <v>8</v>
      </c>
      <c r="E2484">
        <v>89.458599302541913</v>
      </c>
      <c r="F2484">
        <f t="shared" si="76"/>
        <v>69.240955860167446</v>
      </c>
      <c r="G2484">
        <v>8.7418711569615599</v>
      </c>
      <c r="H2484">
        <v>20.298425835513608</v>
      </c>
      <c r="I2484">
        <v>11.55655467855205</v>
      </c>
    </row>
    <row r="2485" spans="1:9" x14ac:dyDescent="0.3">
      <c r="A2485">
        <v>4686</v>
      </c>
      <c r="B2485" s="2">
        <f t="shared" si="77"/>
        <v>42852</v>
      </c>
      <c r="C2485">
        <v>4</v>
      </c>
      <c r="D2485" t="s">
        <v>8</v>
      </c>
      <c r="E2485">
        <v>75.293696555091103</v>
      </c>
      <c r="F2485">
        <f t="shared" si="76"/>
        <v>58.277321133640513</v>
      </c>
      <c r="G2485">
        <v>8.7373958879108198</v>
      </c>
      <c r="H2485">
        <v>10.85693031783795</v>
      </c>
      <c r="I2485">
        <v>2.1195344299271301</v>
      </c>
    </row>
    <row r="2486" spans="1:9" x14ac:dyDescent="0.3">
      <c r="A2486">
        <v>4687</v>
      </c>
      <c r="B2486" s="2">
        <f t="shared" si="77"/>
        <v>42852</v>
      </c>
      <c r="C2486">
        <v>5</v>
      </c>
      <c r="D2486" t="s">
        <v>8</v>
      </c>
      <c r="E2486">
        <v>74.306164314236355</v>
      </c>
      <c r="F2486">
        <f t="shared" si="76"/>
        <v>57.512971179218937</v>
      </c>
      <c r="G2486">
        <v>8.9347726647166379</v>
      </c>
      <c r="H2486">
        <v>14.764413171214819</v>
      </c>
      <c r="I2486">
        <v>5.8296405064981869</v>
      </c>
    </row>
    <row r="2487" spans="1:9" x14ac:dyDescent="0.3">
      <c r="A2487">
        <v>4689</v>
      </c>
      <c r="B2487" s="2">
        <f t="shared" si="77"/>
        <v>42852</v>
      </c>
      <c r="C2487">
        <v>6</v>
      </c>
      <c r="D2487" t="s">
        <v>8</v>
      </c>
      <c r="E2487">
        <v>71.753651449782339</v>
      </c>
      <c r="F2487">
        <f t="shared" si="76"/>
        <v>55.537326222131533</v>
      </c>
      <c r="G2487">
        <v>9.3420065092390878</v>
      </c>
      <c r="H2487">
        <v>12.3611331356887</v>
      </c>
      <c r="I2487">
        <v>3.0191266264496162</v>
      </c>
    </row>
    <row r="2488" spans="1:9" x14ac:dyDescent="0.3">
      <c r="A2488">
        <v>4695</v>
      </c>
      <c r="B2488" s="2">
        <f t="shared" si="77"/>
        <v>42852</v>
      </c>
      <c r="C2488">
        <v>7</v>
      </c>
      <c r="D2488" t="s">
        <v>8</v>
      </c>
      <c r="E2488">
        <v>80.891487089396236</v>
      </c>
      <c r="F2488">
        <f t="shared" si="76"/>
        <v>62.610011007192689</v>
      </c>
      <c r="G2488">
        <v>12.93561120739953</v>
      </c>
      <c r="H2488">
        <v>16.114643827043079</v>
      </c>
      <c r="I2488">
        <v>3.1790326196435519</v>
      </c>
    </row>
    <row r="2489" spans="1:9" x14ac:dyDescent="0.3">
      <c r="A2489">
        <v>4696</v>
      </c>
      <c r="B2489" s="2">
        <f t="shared" si="77"/>
        <v>42852</v>
      </c>
      <c r="C2489">
        <v>8</v>
      </c>
      <c r="D2489" t="s">
        <v>8</v>
      </c>
      <c r="E2489">
        <v>71.440371165122826</v>
      </c>
      <c r="F2489">
        <f t="shared" si="76"/>
        <v>55.294847281805069</v>
      </c>
      <c r="G2489">
        <v>9.8649066638981644</v>
      </c>
      <c r="H2489">
        <v>17.161765337911771</v>
      </c>
      <c r="I2489">
        <v>7.2968586740136097</v>
      </c>
    </row>
    <row r="2490" spans="1:9" x14ac:dyDescent="0.3">
      <c r="A2490">
        <v>4697</v>
      </c>
      <c r="B2490" s="2">
        <f t="shared" si="77"/>
        <v>42852</v>
      </c>
      <c r="C2490">
        <v>9</v>
      </c>
      <c r="D2490" t="s">
        <v>8</v>
      </c>
      <c r="E2490">
        <v>98.879295344398415</v>
      </c>
      <c r="F2490">
        <f t="shared" si="76"/>
        <v>76.532574596564373</v>
      </c>
      <c r="G2490">
        <v>9.8679938662046478</v>
      </c>
      <c r="H2490">
        <v>16.032014509702339</v>
      </c>
      <c r="I2490">
        <v>6.1640206434976914</v>
      </c>
    </row>
    <row r="2491" spans="1:9" x14ac:dyDescent="0.3">
      <c r="A2491">
        <v>4698</v>
      </c>
      <c r="B2491" s="2">
        <f t="shared" si="77"/>
        <v>42852</v>
      </c>
      <c r="C2491">
        <v>10</v>
      </c>
      <c r="D2491" t="s">
        <v>8</v>
      </c>
      <c r="E2491">
        <v>77.381307182604615</v>
      </c>
      <c r="F2491">
        <f t="shared" si="76"/>
        <v>59.893131759335972</v>
      </c>
      <c r="G2491">
        <v>9.566790511935638</v>
      </c>
      <c r="H2491">
        <v>16.089267355480761</v>
      </c>
      <c r="I2491">
        <v>6.5224768435451228</v>
      </c>
    </row>
    <row r="2492" spans="1:9" x14ac:dyDescent="0.3">
      <c r="A2492">
        <v>4701</v>
      </c>
      <c r="B2492" s="2">
        <f t="shared" si="77"/>
        <v>42851</v>
      </c>
      <c r="C2492">
        <v>1</v>
      </c>
      <c r="D2492" t="s">
        <v>8</v>
      </c>
      <c r="E2492">
        <v>72.14178338243596</v>
      </c>
      <c r="F2492">
        <f t="shared" si="76"/>
        <v>55.837740338005432</v>
      </c>
      <c r="G2492">
        <v>7.3237740114644057</v>
      </c>
      <c r="H2492">
        <v>17.785814888043689</v>
      </c>
      <c r="I2492">
        <v>10.46204087657928</v>
      </c>
    </row>
    <row r="2493" spans="1:9" x14ac:dyDescent="0.3">
      <c r="A2493">
        <v>4702</v>
      </c>
      <c r="B2493" s="2">
        <f t="shared" si="77"/>
        <v>42851</v>
      </c>
      <c r="C2493">
        <v>2</v>
      </c>
      <c r="D2493" t="s">
        <v>8</v>
      </c>
      <c r="E2493">
        <v>73.921517650786825</v>
      </c>
      <c r="F2493">
        <f t="shared" si="76"/>
        <v>57.215254661709004</v>
      </c>
      <c r="G2493">
        <v>13.15418012423013</v>
      </c>
      <c r="H2493">
        <v>16.910298717644249</v>
      </c>
      <c r="I2493">
        <v>3.756118593414119</v>
      </c>
    </row>
    <row r="2494" spans="1:9" x14ac:dyDescent="0.3">
      <c r="A2494">
        <v>4703</v>
      </c>
      <c r="B2494" s="2">
        <f t="shared" si="77"/>
        <v>42851</v>
      </c>
      <c r="C2494">
        <v>3</v>
      </c>
      <c r="D2494" t="s">
        <v>8</v>
      </c>
      <c r="E2494">
        <v>93.818436186157442</v>
      </c>
      <c r="F2494">
        <f t="shared" si="76"/>
        <v>72.61546960808586</v>
      </c>
      <c r="G2494">
        <v>8.2546630106318375</v>
      </c>
      <c r="H2494">
        <v>16.842423175201159</v>
      </c>
      <c r="I2494">
        <v>8.5877601645693247</v>
      </c>
    </row>
    <row r="2495" spans="1:9" x14ac:dyDescent="0.3">
      <c r="A2495">
        <v>4706</v>
      </c>
      <c r="B2495" s="2">
        <f t="shared" si="77"/>
        <v>42851</v>
      </c>
      <c r="C2495">
        <v>4</v>
      </c>
      <c r="D2495" t="s">
        <v>8</v>
      </c>
      <c r="E2495">
        <v>85.699659823969938</v>
      </c>
      <c r="F2495">
        <f t="shared" si="76"/>
        <v>66.331536703752732</v>
      </c>
      <c r="G2495">
        <v>7.1560322966812064</v>
      </c>
      <c r="H2495">
        <v>9.7273998236404662</v>
      </c>
      <c r="I2495">
        <v>2.5713675269592611</v>
      </c>
    </row>
    <row r="2496" spans="1:9" x14ac:dyDescent="0.3">
      <c r="A2496">
        <v>4708</v>
      </c>
      <c r="B2496" s="2">
        <f t="shared" si="77"/>
        <v>42851</v>
      </c>
      <c r="C2496">
        <v>5</v>
      </c>
      <c r="D2496" t="s">
        <v>8</v>
      </c>
      <c r="E2496">
        <v>30.919503205981581</v>
      </c>
      <c r="F2496">
        <f t="shared" si="76"/>
        <v>23.931695481429745</v>
      </c>
      <c r="G2496">
        <v>11.75642061289439</v>
      </c>
      <c r="H2496">
        <v>16.204647504446989</v>
      </c>
      <c r="I2496">
        <v>4.4482268915526006</v>
      </c>
    </row>
    <row r="2497" spans="1:9" x14ac:dyDescent="0.3">
      <c r="A2497">
        <v>4710</v>
      </c>
      <c r="B2497" s="2">
        <f t="shared" si="77"/>
        <v>42851</v>
      </c>
      <c r="C2497">
        <v>6</v>
      </c>
      <c r="D2497" t="s">
        <v>8</v>
      </c>
      <c r="E2497">
        <v>69.262426209884012</v>
      </c>
      <c r="F2497">
        <f t="shared" si="76"/>
        <v>53.609117886450228</v>
      </c>
      <c r="G2497">
        <v>7.1504528695605716</v>
      </c>
      <c r="H2497">
        <v>19.094305542772499</v>
      </c>
      <c r="I2497">
        <v>11.94385267321192</v>
      </c>
    </row>
    <row r="2498" spans="1:9" x14ac:dyDescent="0.3">
      <c r="A2498">
        <v>4711</v>
      </c>
      <c r="B2498" s="2">
        <f t="shared" si="77"/>
        <v>42851</v>
      </c>
      <c r="C2498">
        <v>7</v>
      </c>
      <c r="D2498" t="s">
        <v>8</v>
      </c>
      <c r="E2498">
        <v>97.672700740046409</v>
      </c>
      <c r="F2498">
        <f t="shared" si="76"/>
        <v>75.598670372795922</v>
      </c>
      <c r="G2498">
        <v>9.8090123065189498</v>
      </c>
      <c r="H2498">
        <v>11.209497327114111</v>
      </c>
      <c r="I2498">
        <v>1.4004850205951609</v>
      </c>
    </row>
    <row r="2499" spans="1:9" x14ac:dyDescent="0.3">
      <c r="A2499">
        <v>4713</v>
      </c>
      <c r="B2499" s="2">
        <f t="shared" si="77"/>
        <v>42851</v>
      </c>
      <c r="C2499">
        <v>8</v>
      </c>
      <c r="D2499" t="s">
        <v>8</v>
      </c>
      <c r="E2499">
        <v>59.461346956415007</v>
      </c>
      <c r="F2499">
        <f t="shared" si="76"/>
        <v>46.023082544265215</v>
      </c>
      <c r="G2499">
        <v>9.4091587991472512</v>
      </c>
      <c r="H2499">
        <v>15.846886782747861</v>
      </c>
      <c r="I2499">
        <v>6.4377279836006061</v>
      </c>
    </row>
    <row r="2500" spans="1:9" x14ac:dyDescent="0.3">
      <c r="A2500">
        <v>4715</v>
      </c>
      <c r="B2500" s="2">
        <f t="shared" si="77"/>
        <v>42851</v>
      </c>
      <c r="C2500">
        <v>9</v>
      </c>
      <c r="D2500" t="s">
        <v>8</v>
      </c>
      <c r="E2500">
        <v>70.285427367716053</v>
      </c>
      <c r="F2500">
        <f t="shared" ref="F2500:F2563" si="78">E2500*0.774</f>
        <v>54.400920782612225</v>
      </c>
      <c r="G2500">
        <v>7.6033178034731046</v>
      </c>
      <c r="H2500">
        <v>14.951958117805461</v>
      </c>
      <c r="I2500">
        <v>7.3486403143323527</v>
      </c>
    </row>
    <row r="2501" spans="1:9" x14ac:dyDescent="0.3">
      <c r="A2501">
        <v>4716</v>
      </c>
      <c r="B2501" s="2">
        <f t="shared" si="77"/>
        <v>42851</v>
      </c>
      <c r="C2501">
        <v>10</v>
      </c>
      <c r="D2501" t="s">
        <v>8</v>
      </c>
      <c r="E2501">
        <v>62.683973783121338</v>
      </c>
      <c r="F2501">
        <f t="shared" si="78"/>
        <v>48.517395708135915</v>
      </c>
      <c r="G2501">
        <v>11.65137964696445</v>
      </c>
      <c r="H2501">
        <v>17.085528774457501</v>
      </c>
      <c r="I2501">
        <v>5.4341491274930487</v>
      </c>
    </row>
    <row r="2502" spans="1:9" x14ac:dyDescent="0.3">
      <c r="A2502">
        <v>4717</v>
      </c>
      <c r="B2502" s="2">
        <f t="shared" si="77"/>
        <v>42850</v>
      </c>
      <c r="C2502">
        <v>1</v>
      </c>
      <c r="D2502" t="s">
        <v>8</v>
      </c>
      <c r="E2502">
        <v>78.543433200375162</v>
      </c>
      <c r="F2502">
        <f t="shared" si="78"/>
        <v>60.792617297090381</v>
      </c>
      <c r="G2502">
        <v>7.9312966195926338</v>
      </c>
      <c r="H2502">
        <v>18.830778796912519</v>
      </c>
      <c r="I2502">
        <v>10.899482177319889</v>
      </c>
    </row>
    <row r="2503" spans="1:9" x14ac:dyDescent="0.3">
      <c r="A2503">
        <v>4719</v>
      </c>
      <c r="B2503" s="2">
        <f t="shared" si="77"/>
        <v>42850</v>
      </c>
      <c r="C2503">
        <v>2</v>
      </c>
      <c r="D2503" t="s">
        <v>8</v>
      </c>
      <c r="E2503">
        <v>59.630438974658382</v>
      </c>
      <c r="F2503">
        <f t="shared" si="78"/>
        <v>46.15395976638559</v>
      </c>
      <c r="G2503">
        <v>9.4619566068173651</v>
      </c>
      <c r="H2503">
        <v>19.946679763876389</v>
      </c>
      <c r="I2503">
        <v>10.484723157059021</v>
      </c>
    </row>
    <row r="2504" spans="1:9" x14ac:dyDescent="0.3">
      <c r="A2504">
        <v>4721</v>
      </c>
      <c r="B2504" s="2">
        <f t="shared" si="77"/>
        <v>42850</v>
      </c>
      <c r="C2504">
        <v>3</v>
      </c>
      <c r="D2504" t="s">
        <v>8</v>
      </c>
      <c r="E2504">
        <v>39.189602488471031</v>
      </c>
      <c r="F2504">
        <f t="shared" si="78"/>
        <v>30.33275232607658</v>
      </c>
      <c r="G2504">
        <v>12.22026278733455</v>
      </c>
      <c r="H2504">
        <v>19.383048755047831</v>
      </c>
      <c r="I2504">
        <v>7.1627859677132797</v>
      </c>
    </row>
    <row r="2505" spans="1:9" x14ac:dyDescent="0.3">
      <c r="A2505">
        <v>4724</v>
      </c>
      <c r="B2505" s="2">
        <f t="shared" si="77"/>
        <v>42850</v>
      </c>
      <c r="C2505">
        <v>4</v>
      </c>
      <c r="D2505" t="s">
        <v>8</v>
      </c>
      <c r="E2505">
        <v>64.943157756028256</v>
      </c>
      <c r="F2505">
        <f t="shared" si="78"/>
        <v>50.266004103165869</v>
      </c>
      <c r="G2505">
        <v>10.88498138056157</v>
      </c>
      <c r="H2505">
        <v>20.294034414754851</v>
      </c>
      <c r="I2505">
        <v>9.4090530341932777</v>
      </c>
    </row>
    <row r="2506" spans="1:9" x14ac:dyDescent="0.3">
      <c r="A2506">
        <v>4725</v>
      </c>
      <c r="B2506" s="2">
        <f t="shared" si="77"/>
        <v>42850</v>
      </c>
      <c r="C2506">
        <v>5</v>
      </c>
      <c r="D2506" t="s">
        <v>8</v>
      </c>
      <c r="E2506">
        <v>82.207708150113206</v>
      </c>
      <c r="F2506">
        <f t="shared" si="78"/>
        <v>63.628766108187619</v>
      </c>
      <c r="G2506">
        <v>12.02297823067379</v>
      </c>
      <c r="H2506">
        <v>17.161622166333519</v>
      </c>
      <c r="I2506">
        <v>5.1386439356597329</v>
      </c>
    </row>
    <row r="2507" spans="1:9" x14ac:dyDescent="0.3">
      <c r="A2507">
        <v>4726</v>
      </c>
      <c r="B2507" s="2">
        <f t="shared" si="77"/>
        <v>42850</v>
      </c>
      <c r="C2507">
        <v>6</v>
      </c>
      <c r="D2507" t="s">
        <v>8</v>
      </c>
      <c r="E2507">
        <v>89.732894607744441</v>
      </c>
      <c r="F2507">
        <f t="shared" si="78"/>
        <v>69.453260426394195</v>
      </c>
      <c r="G2507">
        <v>10.56099333695337</v>
      </c>
      <c r="H2507">
        <v>14.94741565795634</v>
      </c>
      <c r="I2507">
        <v>4.3864223210029714</v>
      </c>
    </row>
    <row r="2508" spans="1:9" x14ac:dyDescent="0.3">
      <c r="A2508">
        <v>4728</v>
      </c>
      <c r="B2508" s="2">
        <f t="shared" si="77"/>
        <v>42850</v>
      </c>
      <c r="C2508">
        <v>7</v>
      </c>
      <c r="D2508" t="s">
        <v>8</v>
      </c>
      <c r="E2508">
        <v>49.272374971293488</v>
      </c>
      <c r="F2508">
        <f t="shared" si="78"/>
        <v>38.136818227781163</v>
      </c>
      <c r="G2508">
        <v>7.5050665423731227</v>
      </c>
      <c r="H2508">
        <v>10.879799989279761</v>
      </c>
      <c r="I2508">
        <v>3.3747334469066401</v>
      </c>
    </row>
    <row r="2509" spans="1:9" x14ac:dyDescent="0.3">
      <c r="A2509">
        <v>4732</v>
      </c>
      <c r="B2509" s="2">
        <f t="shared" si="77"/>
        <v>42850</v>
      </c>
      <c r="C2509">
        <v>8</v>
      </c>
      <c r="D2509" t="s">
        <v>8</v>
      </c>
      <c r="E2509">
        <v>55.722155998730713</v>
      </c>
      <c r="F2509">
        <f t="shared" si="78"/>
        <v>43.128948743017574</v>
      </c>
      <c r="G2509">
        <v>10.10968097903849</v>
      </c>
      <c r="H2509">
        <v>17.858644209374461</v>
      </c>
      <c r="I2509">
        <v>7.7489632303359652</v>
      </c>
    </row>
    <row r="2510" spans="1:9" x14ac:dyDescent="0.3">
      <c r="A2510">
        <v>4734</v>
      </c>
      <c r="B2510" s="2">
        <f t="shared" ref="B2510:B2573" si="79">B2500-1</f>
        <v>42850</v>
      </c>
      <c r="C2510">
        <v>9</v>
      </c>
      <c r="D2510" t="s">
        <v>8</v>
      </c>
      <c r="E2510">
        <v>36.684798294704663</v>
      </c>
      <c r="F2510">
        <f t="shared" si="78"/>
        <v>28.394033880101411</v>
      </c>
      <c r="G2510">
        <v>11.49294003785716</v>
      </c>
      <c r="H2510">
        <v>15.22758311800348</v>
      </c>
      <c r="I2510">
        <v>3.734643080146316</v>
      </c>
    </row>
    <row r="2511" spans="1:9" x14ac:dyDescent="0.3">
      <c r="A2511">
        <v>4736</v>
      </c>
      <c r="B2511" s="2">
        <f t="shared" si="79"/>
        <v>42850</v>
      </c>
      <c r="C2511">
        <v>10</v>
      </c>
      <c r="D2511" t="s">
        <v>8</v>
      </c>
      <c r="E2511">
        <v>42.392188099593163</v>
      </c>
      <c r="F2511">
        <f t="shared" si="78"/>
        <v>32.811553589085108</v>
      </c>
      <c r="G2511">
        <v>8.8011653196829762</v>
      </c>
      <c r="H2511">
        <v>9.2259249665816672</v>
      </c>
      <c r="I2511">
        <v>0.42475964689869089</v>
      </c>
    </row>
    <row r="2512" spans="1:9" x14ac:dyDescent="0.3">
      <c r="A2512">
        <v>4738</v>
      </c>
      <c r="B2512" s="2">
        <f t="shared" si="79"/>
        <v>42849</v>
      </c>
      <c r="C2512">
        <v>1</v>
      </c>
      <c r="D2512" t="s">
        <v>8</v>
      </c>
      <c r="E2512">
        <v>48.563224446354788</v>
      </c>
      <c r="F2512">
        <f t="shared" si="78"/>
        <v>37.587935721478608</v>
      </c>
      <c r="G2512">
        <v>10.16315495450819</v>
      </c>
      <c r="H2512">
        <v>13.64872976411595</v>
      </c>
      <c r="I2512">
        <v>3.4855748096077579</v>
      </c>
    </row>
    <row r="2513" spans="1:9" x14ac:dyDescent="0.3">
      <c r="A2513">
        <v>4740</v>
      </c>
      <c r="B2513" s="2">
        <f t="shared" si="79"/>
        <v>42849</v>
      </c>
      <c r="C2513">
        <v>2</v>
      </c>
      <c r="D2513" t="s">
        <v>8</v>
      </c>
      <c r="E2513">
        <v>78.670217792598081</v>
      </c>
      <c r="F2513">
        <f t="shared" si="78"/>
        <v>60.890748571470915</v>
      </c>
      <c r="G2513">
        <v>9.4380536570897533</v>
      </c>
      <c r="H2513">
        <v>15.45094076535209</v>
      </c>
      <c r="I2513">
        <v>6.0128871082623334</v>
      </c>
    </row>
    <row r="2514" spans="1:9" x14ac:dyDescent="0.3">
      <c r="A2514">
        <v>4742</v>
      </c>
      <c r="B2514" s="2">
        <f t="shared" si="79"/>
        <v>42849</v>
      </c>
      <c r="C2514">
        <v>3</v>
      </c>
      <c r="D2514" t="s">
        <v>8</v>
      </c>
      <c r="E2514">
        <v>67.660228111209037</v>
      </c>
      <c r="F2514">
        <f t="shared" si="78"/>
        <v>52.369016558075799</v>
      </c>
      <c r="G2514">
        <v>9.0552299465197716</v>
      </c>
      <c r="H2514">
        <v>18.74060350217373</v>
      </c>
      <c r="I2514">
        <v>9.6853735556539622</v>
      </c>
    </row>
    <row r="2515" spans="1:9" x14ac:dyDescent="0.3">
      <c r="A2515">
        <v>4743</v>
      </c>
      <c r="B2515" s="2">
        <f t="shared" si="79"/>
        <v>42849</v>
      </c>
      <c r="C2515">
        <v>4</v>
      </c>
      <c r="D2515" t="s">
        <v>8</v>
      </c>
      <c r="E2515">
        <v>84.111619441408109</v>
      </c>
      <c r="F2515">
        <f t="shared" si="78"/>
        <v>65.102393447649874</v>
      </c>
      <c r="G2515">
        <v>7.0535536915655506</v>
      </c>
      <c r="H2515">
        <v>16.623681028373358</v>
      </c>
      <c r="I2515">
        <v>9.5701273368078077</v>
      </c>
    </row>
    <row r="2516" spans="1:9" x14ac:dyDescent="0.3">
      <c r="A2516">
        <v>4748</v>
      </c>
      <c r="B2516" s="2">
        <f t="shared" si="79"/>
        <v>42849</v>
      </c>
      <c r="C2516">
        <v>5</v>
      </c>
      <c r="D2516" t="s">
        <v>8</v>
      </c>
      <c r="E2516">
        <v>58.133884762453761</v>
      </c>
      <c r="F2516">
        <f t="shared" si="78"/>
        <v>44.995626806139214</v>
      </c>
      <c r="G2516">
        <v>12.530413233001401</v>
      </c>
      <c r="H2516">
        <v>16.30963218732186</v>
      </c>
      <c r="I2516">
        <v>3.7792189543204628</v>
      </c>
    </row>
    <row r="2517" spans="1:9" x14ac:dyDescent="0.3">
      <c r="A2517">
        <v>4752</v>
      </c>
      <c r="B2517" s="2">
        <f t="shared" si="79"/>
        <v>42849</v>
      </c>
      <c r="C2517">
        <v>6</v>
      </c>
      <c r="D2517" t="s">
        <v>8</v>
      </c>
      <c r="E2517">
        <v>47.546364594264404</v>
      </c>
      <c r="F2517">
        <f t="shared" si="78"/>
        <v>36.800886195960651</v>
      </c>
      <c r="G2517">
        <v>7.5265048633252576</v>
      </c>
      <c r="H2517">
        <v>16.58070669128865</v>
      </c>
      <c r="I2517">
        <v>9.0542018279633929</v>
      </c>
    </row>
    <row r="2518" spans="1:9" x14ac:dyDescent="0.3">
      <c r="A2518">
        <v>4754</v>
      </c>
      <c r="B2518" s="2">
        <f t="shared" si="79"/>
        <v>42849</v>
      </c>
      <c r="C2518">
        <v>7</v>
      </c>
      <c r="D2518" t="s">
        <v>8</v>
      </c>
      <c r="E2518">
        <v>71.612560833424624</v>
      </c>
      <c r="F2518">
        <f t="shared" si="78"/>
        <v>55.428122085070662</v>
      </c>
      <c r="G2518">
        <v>9.7444344998594019</v>
      </c>
      <c r="H2518">
        <v>11.78011513402461</v>
      </c>
      <c r="I2518">
        <v>2.0356806341652032</v>
      </c>
    </row>
    <row r="2519" spans="1:9" x14ac:dyDescent="0.3">
      <c r="A2519">
        <v>4757</v>
      </c>
      <c r="B2519" s="2">
        <f t="shared" si="79"/>
        <v>42849</v>
      </c>
      <c r="C2519">
        <v>8</v>
      </c>
      <c r="D2519" t="s">
        <v>8</v>
      </c>
      <c r="E2519">
        <v>57.183879411697248</v>
      </c>
      <c r="F2519">
        <f t="shared" si="78"/>
        <v>44.260322664653671</v>
      </c>
      <c r="G2519">
        <v>9.4894530652798217</v>
      </c>
      <c r="H2519">
        <v>19.963529133505421</v>
      </c>
      <c r="I2519">
        <v>10.4740760682256</v>
      </c>
    </row>
    <row r="2520" spans="1:9" x14ac:dyDescent="0.3">
      <c r="A2520">
        <v>4759</v>
      </c>
      <c r="B2520" s="2">
        <f t="shared" si="79"/>
        <v>42849</v>
      </c>
      <c r="C2520">
        <v>9</v>
      </c>
      <c r="D2520" t="s">
        <v>8</v>
      </c>
      <c r="E2520">
        <v>76.17855225458743</v>
      </c>
      <c r="F2520">
        <f t="shared" si="78"/>
        <v>58.962199445050672</v>
      </c>
      <c r="G2520">
        <v>10.952272367101781</v>
      </c>
      <c r="H2520">
        <v>13.468691999621001</v>
      </c>
      <c r="I2520">
        <v>2.516419632519213</v>
      </c>
    </row>
    <row r="2521" spans="1:9" x14ac:dyDescent="0.3">
      <c r="A2521">
        <v>4761</v>
      </c>
      <c r="B2521" s="2">
        <f t="shared" si="79"/>
        <v>42849</v>
      </c>
      <c r="C2521">
        <v>10</v>
      </c>
      <c r="D2521" t="s">
        <v>8</v>
      </c>
      <c r="E2521">
        <v>82.480790055482188</v>
      </c>
      <c r="F2521">
        <f t="shared" si="78"/>
        <v>63.840131502943215</v>
      </c>
      <c r="G2521">
        <v>12.6981983289103</v>
      </c>
      <c r="H2521">
        <v>14.95971561120035</v>
      </c>
      <c r="I2521">
        <v>2.2615172822900491</v>
      </c>
    </row>
    <row r="2522" spans="1:9" x14ac:dyDescent="0.3">
      <c r="A2522">
        <v>4762</v>
      </c>
      <c r="B2522" s="2">
        <f t="shared" si="79"/>
        <v>42848</v>
      </c>
      <c r="C2522">
        <v>1</v>
      </c>
      <c r="D2522" t="s">
        <v>8</v>
      </c>
      <c r="E2522">
        <v>60.811146466512199</v>
      </c>
      <c r="F2522">
        <f t="shared" si="78"/>
        <v>47.06782736508044</v>
      </c>
      <c r="G2522">
        <v>8.8043431591954313</v>
      </c>
      <c r="H2522">
        <v>18.41038456280528</v>
      </c>
      <c r="I2522">
        <v>9.6060414036098525</v>
      </c>
    </row>
    <row r="2523" spans="1:9" x14ac:dyDescent="0.3">
      <c r="A2523">
        <v>4765</v>
      </c>
      <c r="B2523" s="2">
        <f t="shared" si="79"/>
        <v>42848</v>
      </c>
      <c r="C2523">
        <v>2</v>
      </c>
      <c r="D2523" t="s">
        <v>8</v>
      </c>
      <c r="E2523">
        <v>77.157059219585761</v>
      </c>
      <c r="F2523">
        <f t="shared" si="78"/>
        <v>59.719563835959384</v>
      </c>
      <c r="G2523">
        <v>7.5146424309199924</v>
      </c>
      <c r="H2523">
        <v>16.889409204075911</v>
      </c>
      <c r="I2523">
        <v>9.3747667731559154</v>
      </c>
    </row>
    <row r="2524" spans="1:9" x14ac:dyDescent="0.3">
      <c r="A2524">
        <v>4766</v>
      </c>
      <c r="B2524" s="2">
        <f t="shared" si="79"/>
        <v>42848</v>
      </c>
      <c r="C2524">
        <v>3</v>
      </c>
      <c r="D2524" t="s">
        <v>8</v>
      </c>
      <c r="E2524">
        <v>72.905628633677267</v>
      </c>
      <c r="F2524">
        <f t="shared" si="78"/>
        <v>56.428956562466205</v>
      </c>
      <c r="G2524">
        <v>9.824677220226862</v>
      </c>
      <c r="H2524">
        <v>14.8091534108543</v>
      </c>
      <c r="I2524">
        <v>4.9844761906274417</v>
      </c>
    </row>
    <row r="2525" spans="1:9" x14ac:dyDescent="0.3">
      <c r="A2525">
        <v>4768</v>
      </c>
      <c r="B2525" s="2">
        <f t="shared" si="79"/>
        <v>42848</v>
      </c>
      <c r="C2525">
        <v>4</v>
      </c>
      <c r="D2525" t="s">
        <v>8</v>
      </c>
      <c r="E2525">
        <v>70.388625759525397</v>
      </c>
      <c r="F2525">
        <f t="shared" si="78"/>
        <v>54.480796337872661</v>
      </c>
      <c r="G2525">
        <v>10.805422952843569</v>
      </c>
      <c r="H2525">
        <v>16.325435766023489</v>
      </c>
      <c r="I2525">
        <v>5.520012813179914</v>
      </c>
    </row>
    <row r="2526" spans="1:9" x14ac:dyDescent="0.3">
      <c r="A2526">
        <v>4769</v>
      </c>
      <c r="B2526" s="2">
        <f t="shared" si="79"/>
        <v>42848</v>
      </c>
      <c r="C2526">
        <v>5</v>
      </c>
      <c r="D2526" t="s">
        <v>8</v>
      </c>
      <c r="E2526">
        <v>78.159542385041874</v>
      </c>
      <c r="F2526">
        <f t="shared" si="78"/>
        <v>60.495485806022415</v>
      </c>
      <c r="G2526">
        <v>9.011312732624301</v>
      </c>
      <c r="H2526">
        <v>20.232143749615119</v>
      </c>
      <c r="I2526">
        <v>11.220831016990809</v>
      </c>
    </row>
    <row r="2527" spans="1:9" x14ac:dyDescent="0.3">
      <c r="A2527">
        <v>4771</v>
      </c>
      <c r="B2527" s="2">
        <f t="shared" si="79"/>
        <v>42848</v>
      </c>
      <c r="C2527">
        <v>6</v>
      </c>
      <c r="D2527" t="s">
        <v>8</v>
      </c>
      <c r="E2527">
        <v>76.667806714899115</v>
      </c>
      <c r="F2527">
        <f t="shared" si="78"/>
        <v>59.340882397331917</v>
      </c>
      <c r="G2527">
        <v>7.1112797203124209</v>
      </c>
      <c r="H2527">
        <v>10.94271202604938</v>
      </c>
      <c r="I2527">
        <v>3.831432305736961</v>
      </c>
    </row>
    <row r="2528" spans="1:9" x14ac:dyDescent="0.3">
      <c r="A2528">
        <v>4772</v>
      </c>
      <c r="B2528" s="2">
        <f t="shared" si="79"/>
        <v>42848</v>
      </c>
      <c r="C2528">
        <v>7</v>
      </c>
      <c r="D2528" t="s">
        <v>8</v>
      </c>
      <c r="E2528">
        <v>58.1334615934582</v>
      </c>
      <c r="F2528">
        <f t="shared" si="78"/>
        <v>44.995299273336649</v>
      </c>
      <c r="G2528">
        <v>7.868316596900482</v>
      </c>
      <c r="H2528">
        <v>17.80952744393575</v>
      </c>
      <c r="I2528">
        <v>9.9412108470352685</v>
      </c>
    </row>
    <row r="2529" spans="1:9" x14ac:dyDescent="0.3">
      <c r="A2529">
        <v>4774</v>
      </c>
      <c r="B2529" s="2">
        <f t="shared" si="79"/>
        <v>42848</v>
      </c>
      <c r="C2529">
        <v>8</v>
      </c>
      <c r="D2529" t="s">
        <v>8</v>
      </c>
      <c r="E2529">
        <v>92.203554954200243</v>
      </c>
      <c r="F2529">
        <f t="shared" si="78"/>
        <v>71.365551534550988</v>
      </c>
      <c r="G2529">
        <v>8.3572442320905331</v>
      </c>
      <c r="H2529">
        <v>16.57860497128171</v>
      </c>
      <c r="I2529">
        <v>8.2213607391911729</v>
      </c>
    </row>
    <row r="2530" spans="1:9" x14ac:dyDescent="0.3">
      <c r="A2530">
        <v>4775</v>
      </c>
      <c r="B2530" s="2">
        <f t="shared" si="79"/>
        <v>42848</v>
      </c>
      <c r="C2530">
        <v>9</v>
      </c>
      <c r="D2530" t="s">
        <v>8</v>
      </c>
      <c r="E2530">
        <v>61.447138639914492</v>
      </c>
      <c r="F2530">
        <f t="shared" si="78"/>
        <v>47.560085307293818</v>
      </c>
      <c r="G2530">
        <v>8.2132628378629615</v>
      </c>
      <c r="H2530">
        <v>15.829800222957511</v>
      </c>
      <c r="I2530">
        <v>7.616537385094551</v>
      </c>
    </row>
    <row r="2531" spans="1:9" x14ac:dyDescent="0.3">
      <c r="A2531">
        <v>4776</v>
      </c>
      <c r="B2531" s="2">
        <f t="shared" si="79"/>
        <v>42848</v>
      </c>
      <c r="C2531">
        <v>10</v>
      </c>
      <c r="D2531" t="s">
        <v>8</v>
      </c>
      <c r="E2531">
        <v>56.92413044570548</v>
      </c>
      <c r="F2531">
        <f t="shared" si="78"/>
        <v>44.059276964976043</v>
      </c>
      <c r="G2531">
        <v>10.95683766828205</v>
      </c>
      <c r="H2531">
        <v>16.03350951348645</v>
      </c>
      <c r="I2531">
        <v>5.0766718452044044</v>
      </c>
    </row>
    <row r="2532" spans="1:9" x14ac:dyDescent="0.3">
      <c r="A2532">
        <v>4777</v>
      </c>
      <c r="B2532" s="2">
        <f t="shared" si="79"/>
        <v>42847</v>
      </c>
      <c r="C2532">
        <v>1</v>
      </c>
      <c r="D2532" t="s">
        <v>8</v>
      </c>
      <c r="E2532">
        <v>89.347287976056322</v>
      </c>
      <c r="F2532">
        <f t="shared" si="78"/>
        <v>69.154800893467595</v>
      </c>
      <c r="G2532">
        <v>12.355943282279179</v>
      </c>
      <c r="H2532">
        <v>18.687944717788159</v>
      </c>
      <c r="I2532">
        <v>6.3320014355089764</v>
      </c>
    </row>
    <row r="2533" spans="1:9" x14ac:dyDescent="0.3">
      <c r="A2533">
        <v>4778</v>
      </c>
      <c r="B2533" s="2">
        <f t="shared" si="79"/>
        <v>42847</v>
      </c>
      <c r="C2533">
        <v>2</v>
      </c>
      <c r="D2533" t="s">
        <v>8</v>
      </c>
      <c r="E2533">
        <v>90.398241188755463</v>
      </c>
      <c r="F2533">
        <f t="shared" si="78"/>
        <v>69.968238680096732</v>
      </c>
      <c r="G2533">
        <v>9.9487319687508222</v>
      </c>
      <c r="H2533">
        <v>18.47347773543925</v>
      </c>
      <c r="I2533">
        <v>8.5247457666884241</v>
      </c>
    </row>
    <row r="2534" spans="1:9" x14ac:dyDescent="0.3">
      <c r="A2534">
        <v>4782</v>
      </c>
      <c r="B2534" s="2">
        <f t="shared" si="79"/>
        <v>42847</v>
      </c>
      <c r="C2534">
        <v>3</v>
      </c>
      <c r="D2534" t="s">
        <v>8</v>
      </c>
      <c r="E2534">
        <v>66.724070624081847</v>
      </c>
      <c r="F2534">
        <f t="shared" si="78"/>
        <v>51.644430663039351</v>
      </c>
      <c r="G2534">
        <v>8.3360896473209039</v>
      </c>
      <c r="H2534">
        <v>14.459318428033731</v>
      </c>
      <c r="I2534">
        <v>6.1232287807128287</v>
      </c>
    </row>
    <row r="2535" spans="1:9" x14ac:dyDescent="0.3">
      <c r="A2535">
        <v>4783</v>
      </c>
      <c r="B2535" s="2">
        <f t="shared" si="79"/>
        <v>42847</v>
      </c>
      <c r="C2535">
        <v>4</v>
      </c>
      <c r="D2535" t="s">
        <v>8</v>
      </c>
      <c r="E2535">
        <v>66.508013897966123</v>
      </c>
      <c r="F2535">
        <f t="shared" si="78"/>
        <v>51.477202757025779</v>
      </c>
      <c r="G2535">
        <v>10.468082310416531</v>
      </c>
      <c r="H2535">
        <v>14.683479560846751</v>
      </c>
      <c r="I2535">
        <v>4.2153972504302164</v>
      </c>
    </row>
    <row r="2536" spans="1:9" x14ac:dyDescent="0.3">
      <c r="A2536">
        <v>4785</v>
      </c>
      <c r="B2536" s="2">
        <f t="shared" si="79"/>
        <v>42847</v>
      </c>
      <c r="C2536">
        <v>5</v>
      </c>
      <c r="D2536" t="s">
        <v>8</v>
      </c>
      <c r="E2536">
        <v>80.804000609406984</v>
      </c>
      <c r="F2536">
        <f t="shared" si="78"/>
        <v>62.542296471681006</v>
      </c>
      <c r="G2536">
        <v>8.4275658781550149</v>
      </c>
      <c r="H2536">
        <v>13.492301051605921</v>
      </c>
      <c r="I2536">
        <v>5.0647351734509094</v>
      </c>
    </row>
    <row r="2537" spans="1:9" x14ac:dyDescent="0.3">
      <c r="A2537">
        <v>4786</v>
      </c>
      <c r="B2537" s="2">
        <f t="shared" si="79"/>
        <v>42847</v>
      </c>
      <c r="C2537">
        <v>6</v>
      </c>
      <c r="D2537" t="s">
        <v>8</v>
      </c>
      <c r="E2537">
        <v>86.34556814298881</v>
      </c>
      <c r="F2537">
        <f t="shared" si="78"/>
        <v>66.831469742673335</v>
      </c>
      <c r="G2537">
        <v>13.564502032367161</v>
      </c>
      <c r="H2537">
        <v>15.98401199909171</v>
      </c>
      <c r="I2537">
        <v>2.419509966724549</v>
      </c>
    </row>
    <row r="2538" spans="1:9" x14ac:dyDescent="0.3">
      <c r="A2538">
        <v>4787</v>
      </c>
      <c r="B2538" s="2">
        <f t="shared" si="79"/>
        <v>42847</v>
      </c>
      <c r="C2538">
        <v>7</v>
      </c>
      <c r="D2538" t="s">
        <v>8</v>
      </c>
      <c r="E2538">
        <v>66.255425103575959</v>
      </c>
      <c r="F2538">
        <f t="shared" si="78"/>
        <v>51.281699030167793</v>
      </c>
      <c r="G2538">
        <v>7.2145437437711353</v>
      </c>
      <c r="H2538">
        <v>11.12473852304189</v>
      </c>
      <c r="I2538">
        <v>3.910194779270753</v>
      </c>
    </row>
    <row r="2539" spans="1:9" x14ac:dyDescent="0.3">
      <c r="A2539">
        <v>4788</v>
      </c>
      <c r="B2539" s="2">
        <f t="shared" si="79"/>
        <v>42847</v>
      </c>
      <c r="C2539">
        <v>8</v>
      </c>
      <c r="D2539" t="s">
        <v>8</v>
      </c>
      <c r="E2539">
        <v>82.807076094872428</v>
      </c>
      <c r="F2539">
        <f t="shared" si="78"/>
        <v>64.092676897431261</v>
      </c>
      <c r="G2539">
        <v>9.0111912340226681</v>
      </c>
      <c r="H2539">
        <v>12.518135840045341</v>
      </c>
      <c r="I2539">
        <v>3.506944606022675</v>
      </c>
    </row>
    <row r="2540" spans="1:9" x14ac:dyDescent="0.3">
      <c r="A2540">
        <v>4789</v>
      </c>
      <c r="B2540" s="2">
        <f t="shared" si="79"/>
        <v>42847</v>
      </c>
      <c r="C2540">
        <v>9</v>
      </c>
      <c r="D2540" t="s">
        <v>8</v>
      </c>
      <c r="E2540">
        <v>81.138604573750641</v>
      </c>
      <c r="F2540">
        <f t="shared" si="78"/>
        <v>62.801279940082999</v>
      </c>
      <c r="G2540">
        <v>8.6790491320352974</v>
      </c>
      <c r="H2540">
        <v>16.975058970590599</v>
      </c>
      <c r="I2540">
        <v>8.2960098385553049</v>
      </c>
    </row>
    <row r="2541" spans="1:9" x14ac:dyDescent="0.3">
      <c r="A2541">
        <v>4790</v>
      </c>
      <c r="B2541" s="2">
        <f t="shared" si="79"/>
        <v>42847</v>
      </c>
      <c r="C2541">
        <v>10</v>
      </c>
      <c r="D2541" t="s">
        <v>8</v>
      </c>
      <c r="E2541">
        <v>73.032732496250446</v>
      </c>
      <c r="F2541">
        <f t="shared" si="78"/>
        <v>56.527334952097846</v>
      </c>
      <c r="G2541">
        <v>10.78558619656682</v>
      </c>
      <c r="H2541">
        <v>14.26581755785028</v>
      </c>
      <c r="I2541">
        <v>3.4802313612834581</v>
      </c>
    </row>
    <row r="2542" spans="1:9" x14ac:dyDescent="0.3">
      <c r="A2542">
        <v>4791</v>
      </c>
      <c r="B2542" s="2">
        <f t="shared" si="79"/>
        <v>42846</v>
      </c>
      <c r="C2542">
        <v>1</v>
      </c>
      <c r="D2542" t="s">
        <v>8</v>
      </c>
      <c r="E2542">
        <v>47.115499976949643</v>
      </c>
      <c r="F2542">
        <f t="shared" si="78"/>
        <v>36.467396982159023</v>
      </c>
      <c r="G2542">
        <v>10.21526868316263</v>
      </c>
      <c r="H2542">
        <v>21.4395281698609</v>
      </c>
      <c r="I2542">
        <v>11.224259486698269</v>
      </c>
    </row>
    <row r="2543" spans="1:9" x14ac:dyDescent="0.3">
      <c r="A2543">
        <v>4792</v>
      </c>
      <c r="B2543" s="2">
        <f t="shared" si="79"/>
        <v>42846</v>
      </c>
      <c r="C2543">
        <v>2</v>
      </c>
      <c r="D2543" t="s">
        <v>8</v>
      </c>
      <c r="E2543">
        <v>63.809470704451087</v>
      </c>
      <c r="F2543">
        <f t="shared" si="78"/>
        <v>49.388530325245142</v>
      </c>
      <c r="G2543">
        <v>7.9776208559240649</v>
      </c>
      <c r="H2543">
        <v>19.582564639421591</v>
      </c>
      <c r="I2543">
        <v>11.60494378349753</v>
      </c>
    </row>
    <row r="2544" spans="1:9" x14ac:dyDescent="0.3">
      <c r="A2544">
        <v>4793</v>
      </c>
      <c r="B2544" s="2">
        <f t="shared" si="79"/>
        <v>42846</v>
      </c>
      <c r="C2544">
        <v>3</v>
      </c>
      <c r="D2544" t="s">
        <v>8</v>
      </c>
      <c r="E2544">
        <v>67.375841841538374</v>
      </c>
      <c r="F2544">
        <f t="shared" si="78"/>
        <v>52.1489015853507</v>
      </c>
      <c r="G2544">
        <v>7.0215726373461731</v>
      </c>
      <c r="H2544">
        <v>14.131519266837209</v>
      </c>
      <c r="I2544">
        <v>7.1099466294910414</v>
      </c>
    </row>
    <row r="2545" spans="1:9" x14ac:dyDescent="0.3">
      <c r="A2545">
        <v>4794</v>
      </c>
      <c r="B2545" s="2">
        <f t="shared" si="79"/>
        <v>42846</v>
      </c>
      <c r="C2545">
        <v>4</v>
      </c>
      <c r="D2545" t="s">
        <v>8</v>
      </c>
      <c r="E2545">
        <v>43.128151661049017</v>
      </c>
      <c r="F2545">
        <f t="shared" si="78"/>
        <v>33.381189385651943</v>
      </c>
      <c r="G2545">
        <v>13.065726391953691</v>
      </c>
      <c r="H2545">
        <v>17.035999816953328</v>
      </c>
      <c r="I2545">
        <v>3.9702734249996432</v>
      </c>
    </row>
    <row r="2546" spans="1:9" x14ac:dyDescent="0.3">
      <c r="A2546">
        <v>4795</v>
      </c>
      <c r="B2546" s="2">
        <f t="shared" si="79"/>
        <v>42846</v>
      </c>
      <c r="C2546">
        <v>5</v>
      </c>
      <c r="D2546" t="s">
        <v>8</v>
      </c>
      <c r="E2546">
        <v>64.478847279882018</v>
      </c>
      <c r="F2546">
        <f t="shared" si="78"/>
        <v>49.906627794628683</v>
      </c>
      <c r="G2546">
        <v>8.7656737071565072</v>
      </c>
      <c r="H2546">
        <v>12.6722856274272</v>
      </c>
      <c r="I2546">
        <v>3.9066119202706902</v>
      </c>
    </row>
    <row r="2547" spans="1:9" x14ac:dyDescent="0.3">
      <c r="A2547">
        <v>4796</v>
      </c>
      <c r="B2547" s="2">
        <f t="shared" si="79"/>
        <v>42846</v>
      </c>
      <c r="C2547">
        <v>6</v>
      </c>
      <c r="D2547" t="s">
        <v>8</v>
      </c>
      <c r="E2547">
        <v>84.040472241024901</v>
      </c>
      <c r="F2547">
        <f t="shared" si="78"/>
        <v>65.047325514553279</v>
      </c>
      <c r="G2547">
        <v>7.9501425061394473</v>
      </c>
      <c r="H2547">
        <v>15.998811841542929</v>
      </c>
      <c r="I2547">
        <v>8.0486693354034777</v>
      </c>
    </row>
    <row r="2548" spans="1:9" x14ac:dyDescent="0.3">
      <c r="A2548">
        <v>4799</v>
      </c>
      <c r="B2548" s="2">
        <f t="shared" si="79"/>
        <v>42846</v>
      </c>
      <c r="C2548">
        <v>7</v>
      </c>
      <c r="D2548" t="s">
        <v>8</v>
      </c>
      <c r="E2548">
        <v>67.33908712422614</v>
      </c>
      <c r="F2548">
        <f t="shared" si="78"/>
        <v>52.120453434151031</v>
      </c>
      <c r="G2548">
        <v>10.802597838090909</v>
      </c>
      <c r="H2548">
        <v>14.32327874788006</v>
      </c>
      <c r="I2548">
        <v>3.520680909789148</v>
      </c>
    </row>
    <row r="2549" spans="1:9" x14ac:dyDescent="0.3">
      <c r="A2549">
        <v>4801</v>
      </c>
      <c r="B2549" s="2">
        <f t="shared" si="79"/>
        <v>42846</v>
      </c>
      <c r="C2549">
        <v>8</v>
      </c>
      <c r="D2549" t="s">
        <v>8</v>
      </c>
      <c r="E2549">
        <v>84.155142448019689</v>
      </c>
      <c r="F2549">
        <f t="shared" si="78"/>
        <v>65.136080254767236</v>
      </c>
      <c r="G2549">
        <v>7.260293299875344</v>
      </c>
      <c r="H2549">
        <v>16.440308377442602</v>
      </c>
      <c r="I2549">
        <v>9.1800150775672549</v>
      </c>
    </row>
    <row r="2550" spans="1:9" x14ac:dyDescent="0.3">
      <c r="A2550">
        <v>4803</v>
      </c>
      <c r="B2550" s="2">
        <f t="shared" si="79"/>
        <v>42846</v>
      </c>
      <c r="C2550">
        <v>9</v>
      </c>
      <c r="D2550" t="s">
        <v>8</v>
      </c>
      <c r="E2550">
        <v>75.10429195994061</v>
      </c>
      <c r="F2550">
        <f t="shared" si="78"/>
        <v>58.130721976994032</v>
      </c>
      <c r="G2550">
        <v>9.0788958253823022</v>
      </c>
      <c r="H2550">
        <v>11.35516855415516</v>
      </c>
      <c r="I2550">
        <v>2.2762727287728581</v>
      </c>
    </row>
    <row r="2551" spans="1:9" x14ac:dyDescent="0.3">
      <c r="A2551">
        <v>4805</v>
      </c>
      <c r="B2551" s="2">
        <f t="shared" si="79"/>
        <v>42846</v>
      </c>
      <c r="C2551">
        <v>10</v>
      </c>
      <c r="D2551" t="s">
        <v>8</v>
      </c>
      <c r="E2551">
        <v>45.721919532054663</v>
      </c>
      <c r="F2551">
        <f t="shared" si="78"/>
        <v>35.388765717810308</v>
      </c>
      <c r="G2551">
        <v>11.198315730799861</v>
      </c>
      <c r="H2551">
        <v>18.588924797550671</v>
      </c>
      <c r="I2551">
        <v>7.3906090667508124</v>
      </c>
    </row>
    <row r="2552" spans="1:9" x14ac:dyDescent="0.3">
      <c r="A2552">
        <v>4808</v>
      </c>
      <c r="B2552" s="2">
        <f t="shared" si="79"/>
        <v>42845</v>
      </c>
      <c r="C2552">
        <v>1</v>
      </c>
      <c r="D2552" t="s">
        <v>8</v>
      </c>
      <c r="E2552">
        <v>73.716542012947755</v>
      </c>
      <c r="F2552">
        <f t="shared" si="78"/>
        <v>57.056603518021561</v>
      </c>
      <c r="G2552">
        <v>9.4438773509371838</v>
      </c>
      <c r="H2552">
        <v>18.566539173708879</v>
      </c>
      <c r="I2552">
        <v>9.1226618227716916</v>
      </c>
    </row>
    <row r="2553" spans="1:9" x14ac:dyDescent="0.3">
      <c r="A2553">
        <v>4809</v>
      </c>
      <c r="B2553" s="2">
        <f t="shared" si="79"/>
        <v>42845</v>
      </c>
      <c r="C2553">
        <v>2</v>
      </c>
      <c r="D2553" t="s">
        <v>8</v>
      </c>
      <c r="E2553">
        <v>66.530860289607958</v>
      </c>
      <c r="F2553">
        <f t="shared" si="78"/>
        <v>51.494885864156558</v>
      </c>
      <c r="G2553">
        <v>8.4685721561290332</v>
      </c>
      <c r="H2553">
        <v>12.88999751858265</v>
      </c>
      <c r="I2553">
        <v>4.4214253624536148</v>
      </c>
    </row>
    <row r="2554" spans="1:9" x14ac:dyDescent="0.3">
      <c r="A2554">
        <v>4810</v>
      </c>
      <c r="B2554" s="2">
        <f t="shared" si="79"/>
        <v>42845</v>
      </c>
      <c r="C2554">
        <v>3</v>
      </c>
      <c r="D2554" t="s">
        <v>8</v>
      </c>
      <c r="E2554">
        <v>79.28953439121085</v>
      </c>
      <c r="F2554">
        <f t="shared" si="78"/>
        <v>61.370099618797198</v>
      </c>
      <c r="G2554">
        <v>12.04411383886203</v>
      </c>
      <c r="H2554">
        <v>16.105991328675572</v>
      </c>
      <c r="I2554">
        <v>4.0618774898135399</v>
      </c>
    </row>
    <row r="2555" spans="1:9" x14ac:dyDescent="0.3">
      <c r="A2555">
        <v>4813</v>
      </c>
      <c r="B2555" s="2">
        <f t="shared" si="79"/>
        <v>42845</v>
      </c>
      <c r="C2555">
        <v>4</v>
      </c>
      <c r="D2555" t="s">
        <v>8</v>
      </c>
      <c r="E2555">
        <v>60.367011341588878</v>
      </c>
      <c r="F2555">
        <f t="shared" si="78"/>
        <v>46.72406677838979</v>
      </c>
      <c r="G2555">
        <v>7.7919444301131744</v>
      </c>
      <c r="H2555">
        <v>11.056453626133299</v>
      </c>
      <c r="I2555">
        <v>3.2645091960201258</v>
      </c>
    </row>
    <row r="2556" spans="1:9" x14ac:dyDescent="0.3">
      <c r="A2556">
        <v>4814</v>
      </c>
      <c r="B2556" s="2">
        <f t="shared" si="79"/>
        <v>42845</v>
      </c>
      <c r="C2556">
        <v>5</v>
      </c>
      <c r="D2556" t="s">
        <v>8</v>
      </c>
      <c r="E2556">
        <v>62.356421120181743</v>
      </c>
      <c r="F2556">
        <f t="shared" si="78"/>
        <v>48.263869947020673</v>
      </c>
      <c r="G2556">
        <v>7.1752087259719994</v>
      </c>
      <c r="H2556">
        <v>18.695694884947969</v>
      </c>
      <c r="I2556">
        <v>11.52048615897597</v>
      </c>
    </row>
    <row r="2557" spans="1:9" x14ac:dyDescent="0.3">
      <c r="A2557">
        <v>4815</v>
      </c>
      <c r="B2557" s="2">
        <f t="shared" si="79"/>
        <v>42845</v>
      </c>
      <c r="C2557">
        <v>6</v>
      </c>
      <c r="D2557" t="s">
        <v>8</v>
      </c>
      <c r="E2557">
        <v>70.652116844718975</v>
      </c>
      <c r="F2557">
        <f t="shared" si="78"/>
        <v>54.684738437812491</v>
      </c>
      <c r="G2557">
        <v>9.6442343359134259</v>
      </c>
      <c r="H2557">
        <v>17.68929911661149</v>
      </c>
      <c r="I2557">
        <v>8.0450647806980644</v>
      </c>
    </row>
    <row r="2558" spans="1:9" x14ac:dyDescent="0.3">
      <c r="A2558">
        <v>4816</v>
      </c>
      <c r="B2558" s="2">
        <f t="shared" si="79"/>
        <v>42845</v>
      </c>
      <c r="C2558">
        <v>7</v>
      </c>
      <c r="D2558" t="s">
        <v>8</v>
      </c>
      <c r="E2558">
        <v>46.193092847540619</v>
      </c>
      <c r="F2558">
        <f t="shared" si="78"/>
        <v>35.753453863996441</v>
      </c>
      <c r="G2558">
        <v>9.2359662000029434</v>
      </c>
      <c r="H2558">
        <v>18.329503511378789</v>
      </c>
      <c r="I2558">
        <v>9.0935373113758491</v>
      </c>
    </row>
    <row r="2559" spans="1:9" x14ac:dyDescent="0.3">
      <c r="A2559">
        <v>4818</v>
      </c>
      <c r="B2559" s="2">
        <f t="shared" si="79"/>
        <v>42845</v>
      </c>
      <c r="C2559">
        <v>8</v>
      </c>
      <c r="D2559" t="s">
        <v>8</v>
      </c>
      <c r="E2559">
        <v>72.903887051545908</v>
      </c>
      <c r="F2559">
        <f t="shared" si="78"/>
        <v>56.427608577896535</v>
      </c>
      <c r="G2559">
        <v>8.7609862849467657</v>
      </c>
      <c r="H2559">
        <v>19.8283800910224</v>
      </c>
      <c r="I2559">
        <v>11.06739380607563</v>
      </c>
    </row>
    <row r="2560" spans="1:9" x14ac:dyDescent="0.3">
      <c r="A2560">
        <v>4819</v>
      </c>
      <c r="B2560" s="2">
        <f t="shared" si="79"/>
        <v>42845</v>
      </c>
      <c r="C2560">
        <v>9</v>
      </c>
      <c r="D2560" t="s">
        <v>8</v>
      </c>
      <c r="E2560">
        <v>66.037025491855587</v>
      </c>
      <c r="F2560">
        <f t="shared" si="78"/>
        <v>51.112657730696228</v>
      </c>
      <c r="G2560">
        <v>12.670522457386429</v>
      </c>
      <c r="H2560">
        <v>18.187213430636572</v>
      </c>
      <c r="I2560">
        <v>5.5166909732501423</v>
      </c>
    </row>
    <row r="2561" spans="1:9" x14ac:dyDescent="0.3">
      <c r="A2561">
        <v>4820</v>
      </c>
      <c r="B2561" s="2">
        <f t="shared" si="79"/>
        <v>42845</v>
      </c>
      <c r="C2561">
        <v>10</v>
      </c>
      <c r="D2561" t="s">
        <v>8</v>
      </c>
      <c r="E2561">
        <v>81.844891219510657</v>
      </c>
      <c r="F2561">
        <f t="shared" si="78"/>
        <v>63.347945803901247</v>
      </c>
      <c r="G2561">
        <v>13.655815439338451</v>
      </c>
      <c r="H2561">
        <v>16.85580765210317</v>
      </c>
      <c r="I2561">
        <v>3.199992212764728</v>
      </c>
    </row>
    <row r="2562" spans="1:9" x14ac:dyDescent="0.3">
      <c r="A2562">
        <v>4825</v>
      </c>
      <c r="B2562" s="2">
        <f t="shared" si="79"/>
        <v>42844</v>
      </c>
      <c r="C2562">
        <v>1</v>
      </c>
      <c r="D2562" t="s">
        <v>8</v>
      </c>
      <c r="E2562">
        <v>77.434270232508766</v>
      </c>
      <c r="F2562">
        <f t="shared" si="78"/>
        <v>59.934125159961788</v>
      </c>
      <c r="G2562">
        <v>11.8611850096261</v>
      </c>
      <c r="H2562">
        <v>14.73901085232562</v>
      </c>
      <c r="I2562">
        <v>2.8778258426995191</v>
      </c>
    </row>
    <row r="2563" spans="1:9" x14ac:dyDescent="0.3">
      <c r="A2563">
        <v>4826</v>
      </c>
      <c r="B2563" s="2">
        <f t="shared" si="79"/>
        <v>42844</v>
      </c>
      <c r="C2563">
        <v>2</v>
      </c>
      <c r="D2563" t="s">
        <v>8</v>
      </c>
      <c r="E2563">
        <v>50.610773479623347</v>
      </c>
      <c r="F2563">
        <f t="shared" si="78"/>
        <v>39.172738673228473</v>
      </c>
      <c r="G2563">
        <v>9.009241046593127</v>
      </c>
      <c r="H2563">
        <v>13.17900491646253</v>
      </c>
      <c r="I2563">
        <v>4.1697638698693993</v>
      </c>
    </row>
    <row r="2564" spans="1:9" x14ac:dyDescent="0.3">
      <c r="A2564">
        <v>4827</v>
      </c>
      <c r="B2564" s="2">
        <f t="shared" si="79"/>
        <v>42844</v>
      </c>
      <c r="C2564">
        <v>3</v>
      </c>
      <c r="D2564" t="s">
        <v>8</v>
      </c>
      <c r="E2564">
        <v>84.496054663932</v>
      </c>
      <c r="F2564">
        <f t="shared" ref="F2564:F2627" si="80">E2564*0.774</f>
        <v>65.399946309883376</v>
      </c>
      <c r="G2564">
        <v>11.922036031813681</v>
      </c>
      <c r="H2564">
        <v>20.493978380328439</v>
      </c>
      <c r="I2564">
        <v>8.5719423485147601</v>
      </c>
    </row>
    <row r="2565" spans="1:9" x14ac:dyDescent="0.3">
      <c r="A2565">
        <v>4831</v>
      </c>
      <c r="B2565" s="2">
        <f t="shared" si="79"/>
        <v>42844</v>
      </c>
      <c r="C2565">
        <v>4</v>
      </c>
      <c r="D2565" t="s">
        <v>8</v>
      </c>
      <c r="E2565">
        <v>61.315192618592967</v>
      </c>
      <c r="F2565">
        <f t="shared" si="80"/>
        <v>47.457959086790957</v>
      </c>
      <c r="G2565">
        <v>11.3438407545669</v>
      </c>
      <c r="H2565">
        <v>13.181204041128639</v>
      </c>
      <c r="I2565">
        <v>1.8373632865617431</v>
      </c>
    </row>
    <row r="2566" spans="1:9" x14ac:dyDescent="0.3">
      <c r="A2566">
        <v>4832</v>
      </c>
      <c r="B2566" s="2">
        <f t="shared" si="79"/>
        <v>42844</v>
      </c>
      <c r="C2566">
        <v>5</v>
      </c>
      <c r="D2566" t="s">
        <v>8</v>
      </c>
      <c r="E2566">
        <v>74.894857859622348</v>
      </c>
      <c r="F2566">
        <f t="shared" si="80"/>
        <v>57.9686199833477</v>
      </c>
      <c r="G2566">
        <v>11.53854925121875</v>
      </c>
      <c r="H2566">
        <v>17.98888351916689</v>
      </c>
      <c r="I2566">
        <v>6.4503342679481364</v>
      </c>
    </row>
    <row r="2567" spans="1:9" x14ac:dyDescent="0.3">
      <c r="A2567">
        <v>4834</v>
      </c>
      <c r="B2567" s="2">
        <f t="shared" si="79"/>
        <v>42844</v>
      </c>
      <c r="C2567">
        <v>6</v>
      </c>
      <c r="D2567" t="s">
        <v>8</v>
      </c>
      <c r="E2567">
        <v>35.169681941672373</v>
      </c>
      <c r="F2567">
        <f t="shared" si="80"/>
        <v>27.221333822854419</v>
      </c>
      <c r="G2567">
        <v>12.09629509471644</v>
      </c>
      <c r="H2567">
        <v>13.734381370207929</v>
      </c>
      <c r="I2567">
        <v>1.638086275491492</v>
      </c>
    </row>
    <row r="2568" spans="1:9" x14ac:dyDescent="0.3">
      <c r="A2568">
        <v>4837</v>
      </c>
      <c r="B2568" s="2">
        <f t="shared" si="79"/>
        <v>42844</v>
      </c>
      <c r="C2568">
        <v>7</v>
      </c>
      <c r="D2568" t="s">
        <v>8</v>
      </c>
      <c r="E2568">
        <v>69.617859947249727</v>
      </c>
      <c r="F2568">
        <f t="shared" si="80"/>
        <v>53.884223599171293</v>
      </c>
      <c r="G2568">
        <v>10.276054662191029</v>
      </c>
      <c r="H2568">
        <v>15.59979135625152</v>
      </c>
      <c r="I2568">
        <v>5.3237366940604947</v>
      </c>
    </row>
    <row r="2569" spans="1:9" x14ac:dyDescent="0.3">
      <c r="A2569">
        <v>4838</v>
      </c>
      <c r="B2569" s="2">
        <f t="shared" si="79"/>
        <v>42844</v>
      </c>
      <c r="C2569">
        <v>8</v>
      </c>
      <c r="D2569" t="s">
        <v>8</v>
      </c>
      <c r="E2569">
        <v>84.006782521591035</v>
      </c>
      <c r="F2569">
        <f t="shared" si="80"/>
        <v>65.021249671711459</v>
      </c>
      <c r="G2569">
        <v>7.3624157522318212</v>
      </c>
      <c r="H2569">
        <v>15.605911618165241</v>
      </c>
      <c r="I2569">
        <v>8.2434958659334185</v>
      </c>
    </row>
    <row r="2570" spans="1:9" x14ac:dyDescent="0.3">
      <c r="A2570">
        <v>4839</v>
      </c>
      <c r="B2570" s="2">
        <f t="shared" si="79"/>
        <v>42844</v>
      </c>
      <c r="C2570">
        <v>9</v>
      </c>
      <c r="D2570" t="s">
        <v>8</v>
      </c>
      <c r="E2570">
        <v>70.329225773601209</v>
      </c>
      <c r="F2570">
        <f t="shared" si="80"/>
        <v>54.434820748767336</v>
      </c>
      <c r="G2570">
        <v>10.154920172740439</v>
      </c>
      <c r="H2570">
        <v>18.598134616511771</v>
      </c>
      <c r="I2570">
        <v>8.4432144437713319</v>
      </c>
    </row>
    <row r="2571" spans="1:9" x14ac:dyDescent="0.3">
      <c r="A2571">
        <v>4841</v>
      </c>
      <c r="B2571" s="2">
        <f t="shared" si="79"/>
        <v>42844</v>
      </c>
      <c r="C2571">
        <v>10</v>
      </c>
      <c r="D2571" t="s">
        <v>8</v>
      </c>
      <c r="E2571">
        <v>69.89972216857106</v>
      </c>
      <c r="F2571">
        <f t="shared" si="80"/>
        <v>54.102384958474005</v>
      </c>
      <c r="G2571">
        <v>8.6747423834898534</v>
      </c>
      <c r="H2571">
        <v>16.649942294318571</v>
      </c>
      <c r="I2571">
        <v>7.9751999108287208</v>
      </c>
    </row>
    <row r="2572" spans="1:9" x14ac:dyDescent="0.3">
      <c r="A2572">
        <v>4843</v>
      </c>
      <c r="B2572" s="2">
        <f t="shared" si="79"/>
        <v>42843</v>
      </c>
      <c r="C2572">
        <v>1</v>
      </c>
      <c r="D2572" t="s">
        <v>8</v>
      </c>
      <c r="E2572">
        <v>69.307659209953059</v>
      </c>
      <c r="F2572">
        <f t="shared" si="80"/>
        <v>53.644128228503668</v>
      </c>
      <c r="G2572">
        <v>8.4434358336727104</v>
      </c>
      <c r="H2572">
        <v>13.3576352193143</v>
      </c>
      <c r="I2572">
        <v>4.9141993856415862</v>
      </c>
    </row>
    <row r="2573" spans="1:9" x14ac:dyDescent="0.3">
      <c r="A2573">
        <v>4845</v>
      </c>
      <c r="B2573" s="2">
        <f t="shared" si="79"/>
        <v>42843</v>
      </c>
      <c r="C2573">
        <v>2</v>
      </c>
      <c r="D2573" t="s">
        <v>8</v>
      </c>
      <c r="E2573">
        <v>91.278781275774165</v>
      </c>
      <c r="F2573">
        <f t="shared" si="80"/>
        <v>70.649776707449206</v>
      </c>
      <c r="G2573">
        <v>7.6685338720750318</v>
      </c>
      <c r="H2573">
        <v>16.509493484431431</v>
      </c>
      <c r="I2573">
        <v>8.8409596123564036</v>
      </c>
    </row>
    <row r="2574" spans="1:9" x14ac:dyDescent="0.3">
      <c r="A2574">
        <v>4848</v>
      </c>
      <c r="B2574" s="2">
        <f t="shared" ref="B2574:B2637" si="81">B2564-1</f>
        <v>42843</v>
      </c>
      <c r="C2574">
        <v>3</v>
      </c>
      <c r="D2574" t="s">
        <v>8</v>
      </c>
      <c r="E2574">
        <v>65.694552174355451</v>
      </c>
      <c r="F2574">
        <f t="shared" si="80"/>
        <v>50.847583382951122</v>
      </c>
      <c r="G2574">
        <v>10.794807619077959</v>
      </c>
      <c r="H2574">
        <v>17.329063312765548</v>
      </c>
      <c r="I2574">
        <v>6.5342556936875837</v>
      </c>
    </row>
    <row r="2575" spans="1:9" x14ac:dyDescent="0.3">
      <c r="A2575">
        <v>4850</v>
      </c>
      <c r="B2575" s="2">
        <f t="shared" si="81"/>
        <v>42843</v>
      </c>
      <c r="C2575">
        <v>4</v>
      </c>
      <c r="D2575" t="s">
        <v>8</v>
      </c>
      <c r="E2575">
        <v>84.846375814305603</v>
      </c>
      <c r="F2575">
        <f t="shared" si="80"/>
        <v>65.671094880272534</v>
      </c>
      <c r="G2575">
        <v>9.2244190872226195</v>
      </c>
      <c r="H2575">
        <v>13.56690806603463</v>
      </c>
      <c r="I2575">
        <v>4.3424889788120096</v>
      </c>
    </row>
    <row r="2576" spans="1:9" x14ac:dyDescent="0.3">
      <c r="A2576">
        <v>4855</v>
      </c>
      <c r="B2576" s="2">
        <f t="shared" si="81"/>
        <v>42843</v>
      </c>
      <c r="C2576">
        <v>5</v>
      </c>
      <c r="D2576" t="s">
        <v>8</v>
      </c>
      <c r="E2576">
        <v>50.503895287168703</v>
      </c>
      <c r="F2576">
        <f t="shared" si="80"/>
        <v>39.090014952268575</v>
      </c>
      <c r="G2576">
        <v>8.9648138256317598</v>
      </c>
      <c r="H2576">
        <v>16.906640101047319</v>
      </c>
      <c r="I2576">
        <v>7.9418262754155631</v>
      </c>
    </row>
    <row r="2577" spans="1:9" x14ac:dyDescent="0.3">
      <c r="A2577">
        <v>4856</v>
      </c>
      <c r="B2577" s="2">
        <f t="shared" si="81"/>
        <v>42843</v>
      </c>
      <c r="C2577">
        <v>6</v>
      </c>
      <c r="D2577" t="s">
        <v>8</v>
      </c>
      <c r="E2577">
        <v>65.1074485737565</v>
      </c>
      <c r="F2577">
        <f t="shared" si="80"/>
        <v>50.39316519608753</v>
      </c>
      <c r="G2577">
        <v>12.51615428826358</v>
      </c>
      <c r="H2577">
        <v>12.884665219425299</v>
      </c>
      <c r="I2577">
        <v>0.36851093116172251</v>
      </c>
    </row>
    <row r="2578" spans="1:9" x14ac:dyDescent="0.3">
      <c r="A2578">
        <v>4857</v>
      </c>
      <c r="B2578" s="2">
        <f t="shared" si="81"/>
        <v>42843</v>
      </c>
      <c r="C2578">
        <v>7</v>
      </c>
      <c r="D2578" t="s">
        <v>8</v>
      </c>
      <c r="E2578">
        <v>57.025612020522651</v>
      </c>
      <c r="F2578">
        <f t="shared" si="80"/>
        <v>44.137823703884536</v>
      </c>
      <c r="G2578">
        <v>13.71444205311114</v>
      </c>
      <c r="H2578">
        <v>21.22926404811637</v>
      </c>
      <c r="I2578">
        <v>7.5148219950052297</v>
      </c>
    </row>
    <row r="2579" spans="1:9" x14ac:dyDescent="0.3">
      <c r="A2579">
        <v>4858</v>
      </c>
      <c r="B2579" s="2">
        <f t="shared" si="81"/>
        <v>42843</v>
      </c>
      <c r="C2579">
        <v>8</v>
      </c>
      <c r="D2579" t="s">
        <v>8</v>
      </c>
      <c r="E2579">
        <v>80.232718204967114</v>
      </c>
      <c r="F2579">
        <f t="shared" si="80"/>
        <v>62.100123890644547</v>
      </c>
      <c r="G2579">
        <v>11.25375500304253</v>
      </c>
      <c r="H2579">
        <v>11.61873453822937</v>
      </c>
      <c r="I2579">
        <v>0.36497953518683879</v>
      </c>
    </row>
    <row r="2580" spans="1:9" x14ac:dyDescent="0.3">
      <c r="A2580">
        <v>4859</v>
      </c>
      <c r="B2580" s="2">
        <f t="shared" si="81"/>
        <v>42843</v>
      </c>
      <c r="C2580">
        <v>9</v>
      </c>
      <c r="D2580" t="s">
        <v>8</v>
      </c>
      <c r="E2580">
        <v>54.541461820724408</v>
      </c>
      <c r="F2580">
        <f t="shared" si="80"/>
        <v>42.215091449240695</v>
      </c>
      <c r="G2580">
        <v>11.087581760652411</v>
      </c>
      <c r="H2580">
        <v>13.91471630407754</v>
      </c>
      <c r="I2580">
        <v>2.8271345434251369</v>
      </c>
    </row>
    <row r="2581" spans="1:9" x14ac:dyDescent="0.3">
      <c r="A2581">
        <v>4864</v>
      </c>
      <c r="B2581" s="2">
        <f t="shared" si="81"/>
        <v>42843</v>
      </c>
      <c r="C2581">
        <v>10</v>
      </c>
      <c r="D2581" t="s">
        <v>8</v>
      </c>
      <c r="E2581">
        <v>61.267627825174941</v>
      </c>
      <c r="F2581">
        <f t="shared" si="80"/>
        <v>47.421143936685404</v>
      </c>
      <c r="G2581">
        <v>10.39284628800843</v>
      </c>
      <c r="H2581">
        <v>15.941156918192711</v>
      </c>
      <c r="I2581">
        <v>5.5483106301842824</v>
      </c>
    </row>
    <row r="2582" spans="1:9" x14ac:dyDescent="0.3">
      <c r="A2582">
        <v>4865</v>
      </c>
      <c r="B2582" s="2">
        <f t="shared" si="81"/>
        <v>42842</v>
      </c>
      <c r="C2582">
        <v>1</v>
      </c>
      <c r="D2582" t="s">
        <v>8</v>
      </c>
      <c r="E2582">
        <v>51.077784717156113</v>
      </c>
      <c r="F2582">
        <f t="shared" si="80"/>
        <v>39.534205371078833</v>
      </c>
      <c r="G2582">
        <v>12.9354102353558</v>
      </c>
      <c r="H2582">
        <v>17.44168182040956</v>
      </c>
      <c r="I2582">
        <v>4.5062715850537529</v>
      </c>
    </row>
    <row r="2583" spans="1:9" x14ac:dyDescent="0.3">
      <c r="A2583">
        <v>4866</v>
      </c>
      <c r="B2583" s="2">
        <f t="shared" si="81"/>
        <v>42842</v>
      </c>
      <c r="C2583">
        <v>2</v>
      </c>
      <c r="D2583" t="s">
        <v>8</v>
      </c>
      <c r="E2583">
        <v>77.884276937652203</v>
      </c>
      <c r="F2583">
        <f t="shared" si="80"/>
        <v>60.282430349742803</v>
      </c>
      <c r="G2583">
        <v>11.218045238509101</v>
      </c>
      <c r="H2583">
        <v>13.71875472458952</v>
      </c>
      <c r="I2583">
        <v>2.5007094860804142</v>
      </c>
    </row>
    <row r="2584" spans="1:9" x14ac:dyDescent="0.3">
      <c r="A2584">
        <v>4867</v>
      </c>
      <c r="B2584" s="2">
        <f t="shared" si="81"/>
        <v>42842</v>
      </c>
      <c r="C2584">
        <v>3</v>
      </c>
      <c r="D2584" t="s">
        <v>8</v>
      </c>
      <c r="E2584">
        <v>77.595167682442153</v>
      </c>
      <c r="F2584">
        <f t="shared" si="80"/>
        <v>60.058659786210228</v>
      </c>
      <c r="G2584">
        <v>8.3065891616013641</v>
      </c>
      <c r="H2584">
        <v>18.98542646307197</v>
      </c>
      <c r="I2584">
        <v>10.67883730147061</v>
      </c>
    </row>
    <row r="2585" spans="1:9" x14ac:dyDescent="0.3">
      <c r="A2585">
        <v>4868</v>
      </c>
      <c r="B2585" s="2">
        <f t="shared" si="81"/>
        <v>42842</v>
      </c>
      <c r="C2585">
        <v>4</v>
      </c>
      <c r="D2585" t="s">
        <v>8</v>
      </c>
      <c r="E2585">
        <v>98.086686221164456</v>
      </c>
      <c r="F2585">
        <f t="shared" si="80"/>
        <v>75.919095135181294</v>
      </c>
      <c r="G2585">
        <v>7.8073271301795391</v>
      </c>
      <c r="H2585">
        <v>16.81864569160971</v>
      </c>
      <c r="I2585">
        <v>9.0113185614301745</v>
      </c>
    </row>
    <row r="2586" spans="1:9" x14ac:dyDescent="0.3">
      <c r="A2586">
        <v>4870</v>
      </c>
      <c r="B2586" s="2">
        <f t="shared" si="81"/>
        <v>42842</v>
      </c>
      <c r="C2586">
        <v>5</v>
      </c>
      <c r="D2586" t="s">
        <v>8</v>
      </c>
      <c r="E2586">
        <v>40.825826563896982</v>
      </c>
      <c r="F2586">
        <f t="shared" si="80"/>
        <v>31.599189760456266</v>
      </c>
      <c r="G2586">
        <v>8.9031172850795244</v>
      </c>
      <c r="H2586">
        <v>17.466490561687738</v>
      </c>
      <c r="I2586">
        <v>8.563373276608214</v>
      </c>
    </row>
    <row r="2587" spans="1:9" x14ac:dyDescent="0.3">
      <c r="A2587">
        <v>4871</v>
      </c>
      <c r="B2587" s="2">
        <f t="shared" si="81"/>
        <v>42842</v>
      </c>
      <c r="C2587">
        <v>6</v>
      </c>
      <c r="D2587" t="s">
        <v>8</v>
      </c>
      <c r="E2587">
        <v>91.660925863480884</v>
      </c>
      <c r="F2587">
        <f t="shared" si="80"/>
        <v>70.945556618334209</v>
      </c>
      <c r="G2587">
        <v>7.0913557751033496</v>
      </c>
      <c r="H2587">
        <v>13.71658770453306</v>
      </c>
      <c r="I2587">
        <v>6.6252319294297131</v>
      </c>
    </row>
    <row r="2588" spans="1:9" x14ac:dyDescent="0.3">
      <c r="A2588">
        <v>4872</v>
      </c>
      <c r="B2588" s="2">
        <f t="shared" si="81"/>
        <v>42842</v>
      </c>
      <c r="C2588">
        <v>7</v>
      </c>
      <c r="D2588" t="s">
        <v>8</v>
      </c>
      <c r="E2588">
        <v>78.205019074964795</v>
      </c>
      <c r="F2588">
        <f t="shared" si="80"/>
        <v>60.530684764022752</v>
      </c>
      <c r="G2588">
        <v>10.051475655707771</v>
      </c>
      <c r="H2588">
        <v>15.62697285638213</v>
      </c>
      <c r="I2588">
        <v>5.5754972006743557</v>
      </c>
    </row>
    <row r="2589" spans="1:9" x14ac:dyDescent="0.3">
      <c r="A2589">
        <v>4873</v>
      </c>
      <c r="B2589" s="2">
        <f t="shared" si="81"/>
        <v>42842</v>
      </c>
      <c r="C2589">
        <v>8</v>
      </c>
      <c r="D2589" t="s">
        <v>8</v>
      </c>
      <c r="E2589">
        <v>64.165142752854436</v>
      </c>
      <c r="F2589">
        <f t="shared" si="80"/>
        <v>49.663820490709334</v>
      </c>
      <c r="G2589">
        <v>9.3896912671561825</v>
      </c>
      <c r="H2589">
        <v>14.74176626653307</v>
      </c>
      <c r="I2589">
        <v>5.3520749993768826</v>
      </c>
    </row>
    <row r="2590" spans="1:9" x14ac:dyDescent="0.3">
      <c r="A2590">
        <v>4878</v>
      </c>
      <c r="B2590" s="2">
        <f t="shared" si="81"/>
        <v>42842</v>
      </c>
      <c r="C2590">
        <v>9</v>
      </c>
      <c r="D2590" t="s">
        <v>8</v>
      </c>
      <c r="E2590">
        <v>65.042331374037346</v>
      </c>
      <c r="F2590">
        <f t="shared" si="80"/>
        <v>50.342764483504908</v>
      </c>
      <c r="G2590">
        <v>7.9273422751101759</v>
      </c>
      <c r="H2590">
        <v>11.186689111907921</v>
      </c>
      <c r="I2590">
        <v>3.2593468367977412</v>
      </c>
    </row>
    <row r="2591" spans="1:9" x14ac:dyDescent="0.3">
      <c r="A2591">
        <v>4879</v>
      </c>
      <c r="B2591" s="2">
        <f t="shared" si="81"/>
        <v>42842</v>
      </c>
      <c r="C2591">
        <v>10</v>
      </c>
      <c r="D2591" t="s">
        <v>8</v>
      </c>
      <c r="E2591">
        <v>74.362186196306652</v>
      </c>
      <c r="F2591">
        <f t="shared" si="80"/>
        <v>57.556332115941352</v>
      </c>
      <c r="G2591">
        <v>10.42511081121237</v>
      </c>
      <c r="H2591">
        <v>12.415164704589159</v>
      </c>
      <c r="I2591">
        <v>1.9900538933767939</v>
      </c>
    </row>
    <row r="2592" spans="1:9" x14ac:dyDescent="0.3">
      <c r="A2592">
        <v>4880</v>
      </c>
      <c r="B2592" s="2">
        <f t="shared" si="81"/>
        <v>42841</v>
      </c>
      <c r="C2592">
        <v>1</v>
      </c>
      <c r="D2592" t="s">
        <v>8</v>
      </c>
      <c r="E2592">
        <v>97.16240609041111</v>
      </c>
      <c r="F2592">
        <f t="shared" si="80"/>
        <v>75.203702313978198</v>
      </c>
      <c r="G2592">
        <v>9.6638062048113245</v>
      </c>
      <c r="H2592">
        <v>15.8658578888323</v>
      </c>
      <c r="I2592">
        <v>6.2020516840209794</v>
      </c>
    </row>
    <row r="2593" spans="1:9" x14ac:dyDescent="0.3">
      <c r="A2593">
        <v>4881</v>
      </c>
      <c r="B2593" s="2">
        <f t="shared" si="81"/>
        <v>42841</v>
      </c>
      <c r="C2593">
        <v>2</v>
      </c>
      <c r="D2593" t="s">
        <v>8</v>
      </c>
      <c r="E2593">
        <v>44.810089459561553</v>
      </c>
      <c r="F2593">
        <f t="shared" si="80"/>
        <v>34.683009241700645</v>
      </c>
      <c r="G2593">
        <v>8.9744580864635228</v>
      </c>
      <c r="H2593">
        <v>17.43617426987597</v>
      </c>
      <c r="I2593">
        <v>8.461716183412447</v>
      </c>
    </row>
    <row r="2594" spans="1:9" x14ac:dyDescent="0.3">
      <c r="A2594">
        <v>4882</v>
      </c>
      <c r="B2594" s="2">
        <f t="shared" si="81"/>
        <v>42841</v>
      </c>
      <c r="C2594">
        <v>3</v>
      </c>
      <c r="D2594" t="s">
        <v>8</v>
      </c>
      <c r="E2594">
        <v>81.83604317136863</v>
      </c>
      <c r="F2594">
        <f t="shared" si="80"/>
        <v>63.341097414639322</v>
      </c>
      <c r="G2594">
        <v>8.2324995637080232</v>
      </c>
      <c r="H2594">
        <v>14.694422642790091</v>
      </c>
      <c r="I2594">
        <v>6.4619230790820694</v>
      </c>
    </row>
    <row r="2595" spans="1:9" x14ac:dyDescent="0.3">
      <c r="A2595">
        <v>4884</v>
      </c>
      <c r="B2595" s="2">
        <f t="shared" si="81"/>
        <v>42841</v>
      </c>
      <c r="C2595">
        <v>4</v>
      </c>
      <c r="D2595" t="s">
        <v>8</v>
      </c>
      <c r="E2595">
        <v>34.550604756909649</v>
      </c>
      <c r="F2595">
        <f t="shared" si="80"/>
        <v>26.742168081848071</v>
      </c>
      <c r="G2595">
        <v>8.903204698241149</v>
      </c>
      <c r="H2595">
        <v>14.946963156452769</v>
      </c>
      <c r="I2595">
        <v>6.0437584582116246</v>
      </c>
    </row>
    <row r="2596" spans="1:9" x14ac:dyDescent="0.3">
      <c r="A2596">
        <v>4887</v>
      </c>
      <c r="B2596" s="2">
        <f t="shared" si="81"/>
        <v>42841</v>
      </c>
      <c r="C2596">
        <v>5</v>
      </c>
      <c r="D2596" t="s">
        <v>8</v>
      </c>
      <c r="E2596">
        <v>46.841399161810777</v>
      </c>
      <c r="F2596">
        <f t="shared" si="80"/>
        <v>36.255242951241542</v>
      </c>
      <c r="G2596">
        <v>9.558088618387103</v>
      </c>
      <c r="H2596">
        <v>15.535609244800369</v>
      </c>
      <c r="I2596">
        <v>5.9775206264132681</v>
      </c>
    </row>
    <row r="2597" spans="1:9" x14ac:dyDescent="0.3">
      <c r="A2597">
        <v>4889</v>
      </c>
      <c r="B2597" s="2">
        <f t="shared" si="81"/>
        <v>42841</v>
      </c>
      <c r="C2597">
        <v>6</v>
      </c>
      <c r="D2597" t="s">
        <v>8</v>
      </c>
      <c r="E2597">
        <v>60.365154205312322</v>
      </c>
      <c r="F2597">
        <f t="shared" si="80"/>
        <v>46.722629354911739</v>
      </c>
      <c r="G2597">
        <v>8.0900679577959167</v>
      </c>
      <c r="H2597">
        <v>14.32190186513145</v>
      </c>
      <c r="I2597">
        <v>6.2318339073355382</v>
      </c>
    </row>
    <row r="2598" spans="1:9" x14ac:dyDescent="0.3">
      <c r="A2598">
        <v>4891</v>
      </c>
      <c r="B2598" s="2">
        <f t="shared" si="81"/>
        <v>42841</v>
      </c>
      <c r="C2598">
        <v>7</v>
      </c>
      <c r="D2598" t="s">
        <v>8</v>
      </c>
      <c r="E2598">
        <v>77.299997236453649</v>
      </c>
      <c r="F2598">
        <f t="shared" si="80"/>
        <v>59.830197861015122</v>
      </c>
      <c r="G2598">
        <v>8.7124256531708966</v>
      </c>
      <c r="H2598">
        <v>8.7719951464970247</v>
      </c>
      <c r="I2598">
        <v>5.9569493326128153E-2</v>
      </c>
    </row>
    <row r="2599" spans="1:9" x14ac:dyDescent="0.3">
      <c r="A2599">
        <v>4893</v>
      </c>
      <c r="B2599" s="2">
        <f t="shared" si="81"/>
        <v>42841</v>
      </c>
      <c r="C2599">
        <v>8</v>
      </c>
      <c r="D2599" t="s">
        <v>8</v>
      </c>
      <c r="E2599">
        <v>39.478793361499562</v>
      </c>
      <c r="F2599">
        <f t="shared" si="80"/>
        <v>30.556586061800662</v>
      </c>
      <c r="G2599">
        <v>7.6708978483178338</v>
      </c>
      <c r="H2599">
        <v>15.0374591524159</v>
      </c>
      <c r="I2599">
        <v>7.3665613040980613</v>
      </c>
    </row>
    <row r="2600" spans="1:9" x14ac:dyDescent="0.3">
      <c r="A2600">
        <v>4894</v>
      </c>
      <c r="B2600" s="2">
        <f t="shared" si="81"/>
        <v>42841</v>
      </c>
      <c r="C2600">
        <v>9</v>
      </c>
      <c r="D2600" t="s">
        <v>8</v>
      </c>
      <c r="E2600">
        <v>90.073232440759639</v>
      </c>
      <c r="F2600">
        <f t="shared" si="80"/>
        <v>69.716681909147965</v>
      </c>
      <c r="G2600">
        <v>8.572993019544846</v>
      </c>
      <c r="H2600">
        <v>14.055192771739421</v>
      </c>
      <c r="I2600">
        <v>5.4821997521945693</v>
      </c>
    </row>
    <row r="2601" spans="1:9" x14ac:dyDescent="0.3">
      <c r="A2601">
        <v>4896</v>
      </c>
      <c r="B2601" s="2">
        <f t="shared" si="81"/>
        <v>42841</v>
      </c>
      <c r="C2601">
        <v>10</v>
      </c>
      <c r="D2601" t="s">
        <v>8</v>
      </c>
      <c r="E2601">
        <v>94.443327793375715</v>
      </c>
      <c r="F2601">
        <f t="shared" si="80"/>
        <v>73.099135712072808</v>
      </c>
      <c r="G2601">
        <v>11.647232787190861</v>
      </c>
      <c r="H2601">
        <v>16.413398067566501</v>
      </c>
      <c r="I2601">
        <v>4.7661652803756347</v>
      </c>
    </row>
    <row r="2602" spans="1:9" x14ac:dyDescent="0.3">
      <c r="A2602">
        <v>4899</v>
      </c>
      <c r="B2602" s="2">
        <f t="shared" si="81"/>
        <v>42840</v>
      </c>
      <c r="C2602">
        <v>1</v>
      </c>
      <c r="D2602" t="s">
        <v>8</v>
      </c>
      <c r="E2602">
        <v>68.222988419360703</v>
      </c>
      <c r="F2602">
        <f t="shared" si="80"/>
        <v>52.804593036585189</v>
      </c>
      <c r="G2602">
        <v>8.8632881268828303</v>
      </c>
      <c r="H2602">
        <v>14.788026118950549</v>
      </c>
      <c r="I2602">
        <v>5.9247379920677208</v>
      </c>
    </row>
    <row r="2603" spans="1:9" x14ac:dyDescent="0.3">
      <c r="A2603">
        <v>4905</v>
      </c>
      <c r="B2603" s="2">
        <f t="shared" si="81"/>
        <v>42840</v>
      </c>
      <c r="C2603">
        <v>2</v>
      </c>
      <c r="D2603" t="s">
        <v>8</v>
      </c>
      <c r="E2603">
        <v>69.877686700958733</v>
      </c>
      <c r="F2603">
        <f t="shared" si="80"/>
        <v>54.08532950654206</v>
      </c>
      <c r="G2603">
        <v>8.7316268815945079</v>
      </c>
      <c r="H2603">
        <v>16.766101199479849</v>
      </c>
      <c r="I2603">
        <v>8.0344743178853371</v>
      </c>
    </row>
    <row r="2604" spans="1:9" x14ac:dyDescent="0.3">
      <c r="A2604">
        <v>4906</v>
      </c>
      <c r="B2604" s="2">
        <f t="shared" si="81"/>
        <v>42840</v>
      </c>
      <c r="C2604">
        <v>3</v>
      </c>
      <c r="D2604" t="s">
        <v>8</v>
      </c>
      <c r="E2604">
        <v>79.569307194389253</v>
      </c>
      <c r="F2604">
        <f t="shared" si="80"/>
        <v>61.586643768457286</v>
      </c>
      <c r="G2604">
        <v>7.4494795614938347</v>
      </c>
      <c r="H2604">
        <v>12.49047635171444</v>
      </c>
      <c r="I2604">
        <v>5.0409967902206034</v>
      </c>
    </row>
    <row r="2605" spans="1:9" x14ac:dyDescent="0.3">
      <c r="A2605">
        <v>4909</v>
      </c>
      <c r="B2605" s="2">
        <f t="shared" si="81"/>
        <v>42840</v>
      </c>
      <c r="C2605">
        <v>4</v>
      </c>
      <c r="D2605" t="s">
        <v>8</v>
      </c>
      <c r="E2605">
        <v>90.301203522645139</v>
      </c>
      <c r="F2605">
        <f t="shared" si="80"/>
        <v>69.893131526527341</v>
      </c>
      <c r="G2605">
        <v>10.538923573252699</v>
      </c>
      <c r="H2605">
        <v>12.420460486755809</v>
      </c>
      <c r="I2605">
        <v>1.881536913503119</v>
      </c>
    </row>
    <row r="2606" spans="1:9" x14ac:dyDescent="0.3">
      <c r="A2606">
        <v>4910</v>
      </c>
      <c r="B2606" s="2">
        <f t="shared" si="81"/>
        <v>42840</v>
      </c>
      <c r="C2606">
        <v>5</v>
      </c>
      <c r="D2606" t="s">
        <v>8</v>
      </c>
      <c r="E2606">
        <v>71.013722919917697</v>
      </c>
      <c r="F2606">
        <f t="shared" si="80"/>
        <v>54.964621540016296</v>
      </c>
      <c r="G2606">
        <v>7.1994801499076324</v>
      </c>
      <c r="H2606">
        <v>15.27661147623837</v>
      </c>
      <c r="I2606">
        <v>8.0771313263307363</v>
      </c>
    </row>
    <row r="2607" spans="1:9" x14ac:dyDescent="0.3">
      <c r="A2607">
        <v>4912</v>
      </c>
      <c r="B2607" s="2">
        <f t="shared" si="81"/>
        <v>42840</v>
      </c>
      <c r="C2607">
        <v>6</v>
      </c>
      <c r="D2607" t="s">
        <v>8</v>
      </c>
      <c r="E2607">
        <v>83.602514005404004</v>
      </c>
      <c r="F2607">
        <f t="shared" si="80"/>
        <v>64.708345840182702</v>
      </c>
      <c r="G2607">
        <v>9.9777842549014188</v>
      </c>
      <c r="H2607">
        <v>13.950431975952259</v>
      </c>
      <c r="I2607">
        <v>3.9726477210508411</v>
      </c>
    </row>
    <row r="2608" spans="1:9" x14ac:dyDescent="0.3">
      <c r="A2608">
        <v>4916</v>
      </c>
      <c r="B2608" s="2">
        <f t="shared" si="81"/>
        <v>42840</v>
      </c>
      <c r="C2608">
        <v>7</v>
      </c>
      <c r="D2608" t="s">
        <v>8</v>
      </c>
      <c r="E2608">
        <v>74.450312893254832</v>
      </c>
      <c r="F2608">
        <f t="shared" si="80"/>
        <v>57.62454217937924</v>
      </c>
      <c r="G2608">
        <v>9.0684440480795434</v>
      </c>
      <c r="H2608">
        <v>12.220091666541609</v>
      </c>
      <c r="I2608">
        <v>3.151647618462063</v>
      </c>
    </row>
    <row r="2609" spans="1:9" x14ac:dyDescent="0.3">
      <c r="A2609">
        <v>4917</v>
      </c>
      <c r="B2609" s="2">
        <f t="shared" si="81"/>
        <v>42840</v>
      </c>
      <c r="C2609">
        <v>8</v>
      </c>
      <c r="D2609" t="s">
        <v>8</v>
      </c>
      <c r="E2609">
        <v>78.708915414127461</v>
      </c>
      <c r="F2609">
        <f t="shared" si="80"/>
        <v>60.920700530534653</v>
      </c>
      <c r="G2609">
        <v>9.9161286276096767</v>
      </c>
      <c r="H2609">
        <v>18.716313634625319</v>
      </c>
      <c r="I2609">
        <v>8.8001850070156422</v>
      </c>
    </row>
    <row r="2610" spans="1:9" x14ac:dyDescent="0.3">
      <c r="A2610">
        <v>4918</v>
      </c>
      <c r="B2610" s="2">
        <f t="shared" si="81"/>
        <v>42840</v>
      </c>
      <c r="C2610">
        <v>9</v>
      </c>
      <c r="D2610" t="s">
        <v>8</v>
      </c>
      <c r="E2610">
        <v>42.970527848966988</v>
      </c>
      <c r="F2610">
        <f t="shared" si="80"/>
        <v>33.259188555100451</v>
      </c>
      <c r="G2610">
        <v>7.6075771251428748</v>
      </c>
      <c r="H2610">
        <v>15.09530767225163</v>
      </c>
      <c r="I2610">
        <v>7.4877305471087503</v>
      </c>
    </row>
    <row r="2611" spans="1:9" x14ac:dyDescent="0.3">
      <c r="A2611">
        <v>4919</v>
      </c>
      <c r="B2611" s="2">
        <f t="shared" si="81"/>
        <v>42840</v>
      </c>
      <c r="C2611">
        <v>10</v>
      </c>
      <c r="D2611" t="s">
        <v>8</v>
      </c>
      <c r="E2611">
        <v>61.116755276423397</v>
      </c>
      <c r="F2611">
        <f t="shared" si="80"/>
        <v>47.304368583951714</v>
      </c>
      <c r="G2611">
        <v>10.2804160990068</v>
      </c>
      <c r="H2611">
        <v>14.518073497353861</v>
      </c>
      <c r="I2611">
        <v>4.2376573983470571</v>
      </c>
    </row>
    <row r="2612" spans="1:9" x14ac:dyDescent="0.3">
      <c r="A2612">
        <v>4921</v>
      </c>
      <c r="B2612" s="2">
        <f t="shared" si="81"/>
        <v>42839</v>
      </c>
      <c r="C2612">
        <v>1</v>
      </c>
      <c r="D2612" t="s">
        <v>8</v>
      </c>
      <c r="E2612">
        <v>57.665113424047277</v>
      </c>
      <c r="F2612">
        <f t="shared" si="80"/>
        <v>44.632797790212592</v>
      </c>
      <c r="G2612">
        <v>12.629591990182281</v>
      </c>
      <c r="H2612">
        <v>15.414558293461621</v>
      </c>
      <c r="I2612">
        <v>2.784966303279349</v>
      </c>
    </row>
    <row r="2613" spans="1:9" x14ac:dyDescent="0.3">
      <c r="A2613">
        <v>4926</v>
      </c>
      <c r="B2613" s="2">
        <f t="shared" si="81"/>
        <v>42839</v>
      </c>
      <c r="C2613">
        <v>2</v>
      </c>
      <c r="D2613" t="s">
        <v>8</v>
      </c>
      <c r="E2613">
        <v>63.845786036445261</v>
      </c>
      <c r="F2613">
        <f t="shared" si="80"/>
        <v>49.416638392208633</v>
      </c>
      <c r="G2613">
        <v>11.605901670813809</v>
      </c>
      <c r="H2613">
        <v>13.29856100682102</v>
      </c>
      <c r="I2613">
        <v>1.692659336007216</v>
      </c>
    </row>
    <row r="2614" spans="1:9" x14ac:dyDescent="0.3">
      <c r="A2614">
        <v>4931</v>
      </c>
      <c r="B2614" s="2">
        <f t="shared" si="81"/>
        <v>42839</v>
      </c>
      <c r="C2614">
        <v>3</v>
      </c>
      <c r="D2614" t="s">
        <v>8</v>
      </c>
      <c r="E2614">
        <v>49.902658258331357</v>
      </c>
      <c r="F2614">
        <f t="shared" si="80"/>
        <v>38.624657491948469</v>
      </c>
      <c r="G2614">
        <v>7.5982506299681951</v>
      </c>
      <c r="H2614">
        <v>14.544283943864061</v>
      </c>
      <c r="I2614">
        <v>6.9460333138958639</v>
      </c>
    </row>
    <row r="2615" spans="1:9" x14ac:dyDescent="0.3">
      <c r="A2615">
        <v>4933</v>
      </c>
      <c r="B2615" s="2">
        <f t="shared" si="81"/>
        <v>42839</v>
      </c>
      <c r="C2615">
        <v>4</v>
      </c>
      <c r="D2615" t="s">
        <v>8</v>
      </c>
      <c r="E2615">
        <v>72.417989611570349</v>
      </c>
      <c r="F2615">
        <f t="shared" si="80"/>
        <v>56.05152395935545</v>
      </c>
      <c r="G2615">
        <v>11.23539446770754</v>
      </c>
      <c r="H2615">
        <v>20.010213678383291</v>
      </c>
      <c r="I2615">
        <v>8.7748192106757532</v>
      </c>
    </row>
    <row r="2616" spans="1:9" x14ac:dyDescent="0.3">
      <c r="A2616">
        <v>4934</v>
      </c>
      <c r="B2616" s="2">
        <f t="shared" si="81"/>
        <v>42839</v>
      </c>
      <c r="C2616">
        <v>5</v>
      </c>
      <c r="D2616" t="s">
        <v>8</v>
      </c>
      <c r="E2616">
        <v>47.324766020421329</v>
      </c>
      <c r="F2616">
        <f t="shared" si="80"/>
        <v>36.62936889980611</v>
      </c>
      <c r="G2616">
        <v>9.3702046366290652</v>
      </c>
      <c r="H2616">
        <v>15.38673095504145</v>
      </c>
      <c r="I2616">
        <v>6.0165263184123887</v>
      </c>
    </row>
    <row r="2617" spans="1:9" x14ac:dyDescent="0.3">
      <c r="A2617">
        <v>4935</v>
      </c>
      <c r="B2617" s="2">
        <f t="shared" si="81"/>
        <v>42839</v>
      </c>
      <c r="C2617">
        <v>6</v>
      </c>
      <c r="D2617" t="s">
        <v>8</v>
      </c>
      <c r="E2617">
        <v>89.091529746212004</v>
      </c>
      <c r="F2617">
        <f t="shared" si="80"/>
        <v>68.956844023568095</v>
      </c>
      <c r="G2617">
        <v>8.8170217473250219</v>
      </c>
      <c r="H2617">
        <v>12.17987048486969</v>
      </c>
      <c r="I2617">
        <v>3.3628487375446672</v>
      </c>
    </row>
    <row r="2618" spans="1:9" x14ac:dyDescent="0.3">
      <c r="A2618">
        <v>4936</v>
      </c>
      <c r="B2618" s="2">
        <f t="shared" si="81"/>
        <v>42839</v>
      </c>
      <c r="C2618">
        <v>7</v>
      </c>
      <c r="D2618" t="s">
        <v>8</v>
      </c>
      <c r="E2618">
        <v>77.679041070446857</v>
      </c>
      <c r="F2618">
        <f t="shared" si="80"/>
        <v>60.123577788525871</v>
      </c>
      <c r="G2618">
        <v>8.0351213632167067</v>
      </c>
      <c r="H2618">
        <v>14.518745759591759</v>
      </c>
      <c r="I2618">
        <v>6.4836243963750526</v>
      </c>
    </row>
    <row r="2619" spans="1:9" x14ac:dyDescent="0.3">
      <c r="A2619">
        <v>4939</v>
      </c>
      <c r="B2619" s="2">
        <f t="shared" si="81"/>
        <v>42839</v>
      </c>
      <c r="C2619">
        <v>8</v>
      </c>
      <c r="D2619" t="s">
        <v>8</v>
      </c>
      <c r="E2619">
        <v>67.473841370512673</v>
      </c>
      <c r="F2619">
        <f t="shared" si="80"/>
        <v>52.224753220776812</v>
      </c>
      <c r="G2619">
        <v>9.0476773655306815</v>
      </c>
      <c r="H2619">
        <v>12.71682462458608</v>
      </c>
      <c r="I2619">
        <v>3.6691472590554022</v>
      </c>
    </row>
    <row r="2620" spans="1:9" x14ac:dyDescent="0.3">
      <c r="A2620">
        <v>4944</v>
      </c>
      <c r="B2620" s="2">
        <f t="shared" si="81"/>
        <v>42839</v>
      </c>
      <c r="C2620">
        <v>9</v>
      </c>
      <c r="D2620" t="s">
        <v>8</v>
      </c>
      <c r="E2620">
        <v>53.276581210379767</v>
      </c>
      <c r="F2620">
        <f t="shared" si="80"/>
        <v>41.23607385683394</v>
      </c>
      <c r="G2620">
        <v>8.2407414156279835</v>
      </c>
      <c r="H2620">
        <v>15.62758152210812</v>
      </c>
      <c r="I2620">
        <v>7.3868401064801397</v>
      </c>
    </row>
    <row r="2621" spans="1:9" x14ac:dyDescent="0.3">
      <c r="A2621">
        <v>4945</v>
      </c>
      <c r="B2621" s="2">
        <f t="shared" si="81"/>
        <v>42839</v>
      </c>
      <c r="C2621">
        <v>10</v>
      </c>
      <c r="D2621" t="s">
        <v>8</v>
      </c>
      <c r="E2621">
        <v>77.30687357073252</v>
      </c>
      <c r="F2621">
        <f t="shared" si="80"/>
        <v>59.835520143746976</v>
      </c>
      <c r="G2621">
        <v>9.6928536726694929</v>
      </c>
      <c r="H2621">
        <v>13.09195064571575</v>
      </c>
      <c r="I2621">
        <v>3.399096973046253</v>
      </c>
    </row>
    <row r="2622" spans="1:9" x14ac:dyDescent="0.3">
      <c r="A2622">
        <v>4946</v>
      </c>
      <c r="B2622" s="2">
        <f t="shared" si="81"/>
        <v>42838</v>
      </c>
      <c r="C2622">
        <v>1</v>
      </c>
      <c r="D2622" t="s">
        <v>8</v>
      </c>
      <c r="E2622">
        <v>73.238008854838426</v>
      </c>
      <c r="F2622">
        <f t="shared" si="80"/>
        <v>56.686218853644945</v>
      </c>
      <c r="G2622">
        <v>12.30880112729951</v>
      </c>
      <c r="H2622">
        <v>20.158928042666549</v>
      </c>
      <c r="I2622">
        <v>7.8501269153670314</v>
      </c>
    </row>
    <row r="2623" spans="1:9" x14ac:dyDescent="0.3">
      <c r="A2623">
        <v>4947</v>
      </c>
      <c r="B2623" s="2">
        <f t="shared" si="81"/>
        <v>42838</v>
      </c>
      <c r="C2623">
        <v>2</v>
      </c>
      <c r="D2623" t="s">
        <v>8</v>
      </c>
      <c r="E2623">
        <v>69.296702377559825</v>
      </c>
      <c r="F2623">
        <f t="shared" si="80"/>
        <v>53.635647640231305</v>
      </c>
      <c r="G2623">
        <v>9.6940410838878979</v>
      </c>
      <c r="H2623">
        <v>17.576611651499348</v>
      </c>
      <c r="I2623">
        <v>7.8825705676114541</v>
      </c>
    </row>
    <row r="2624" spans="1:9" x14ac:dyDescent="0.3">
      <c r="A2624">
        <v>4948</v>
      </c>
      <c r="B2624" s="2">
        <f t="shared" si="81"/>
        <v>42838</v>
      </c>
      <c r="C2624">
        <v>3</v>
      </c>
      <c r="D2624" t="s">
        <v>8</v>
      </c>
      <c r="E2624">
        <v>62.359045556709589</v>
      </c>
      <c r="F2624">
        <f t="shared" si="80"/>
        <v>48.265901260893223</v>
      </c>
      <c r="G2624">
        <v>9.3640305073533536</v>
      </c>
      <c r="H2624">
        <v>16.588452459870471</v>
      </c>
      <c r="I2624">
        <v>7.2244219525171207</v>
      </c>
    </row>
    <row r="2625" spans="1:9" x14ac:dyDescent="0.3">
      <c r="A2625">
        <v>4949</v>
      </c>
      <c r="B2625" s="2">
        <f t="shared" si="81"/>
        <v>42838</v>
      </c>
      <c r="C2625">
        <v>4</v>
      </c>
      <c r="D2625" t="s">
        <v>8</v>
      </c>
      <c r="E2625">
        <v>55.452472968282017</v>
      </c>
      <c r="F2625">
        <f t="shared" si="80"/>
        <v>42.920214077450282</v>
      </c>
      <c r="G2625">
        <v>11.076802756341459</v>
      </c>
      <c r="H2625">
        <v>16.438554673555291</v>
      </c>
      <c r="I2625">
        <v>5.361751917213823</v>
      </c>
    </row>
    <row r="2626" spans="1:9" x14ac:dyDescent="0.3">
      <c r="A2626">
        <v>4950</v>
      </c>
      <c r="B2626" s="2">
        <f t="shared" si="81"/>
        <v>42838</v>
      </c>
      <c r="C2626">
        <v>5</v>
      </c>
      <c r="D2626" t="s">
        <v>8</v>
      </c>
      <c r="E2626">
        <v>84.185722371309794</v>
      </c>
      <c r="F2626">
        <f t="shared" si="80"/>
        <v>65.15974911539378</v>
      </c>
      <c r="G2626">
        <v>12.6375874190313</v>
      </c>
      <c r="H2626">
        <v>14.304925864553651</v>
      </c>
      <c r="I2626">
        <v>1.667338445522347</v>
      </c>
    </row>
    <row r="2627" spans="1:9" x14ac:dyDescent="0.3">
      <c r="A2627">
        <v>4953</v>
      </c>
      <c r="B2627" s="2">
        <f t="shared" si="81"/>
        <v>42838</v>
      </c>
      <c r="C2627">
        <v>6</v>
      </c>
      <c r="D2627" t="s">
        <v>8</v>
      </c>
      <c r="E2627">
        <v>96.762436093690312</v>
      </c>
      <c r="F2627">
        <f t="shared" si="80"/>
        <v>74.894125536516299</v>
      </c>
      <c r="G2627">
        <v>8.2610678338823469</v>
      </c>
      <c r="H2627">
        <v>14.106728496692639</v>
      </c>
      <c r="I2627">
        <v>5.845660662810289</v>
      </c>
    </row>
    <row r="2628" spans="1:9" x14ac:dyDescent="0.3">
      <c r="A2628">
        <v>4954</v>
      </c>
      <c r="B2628" s="2">
        <f t="shared" si="81"/>
        <v>42838</v>
      </c>
      <c r="C2628">
        <v>7</v>
      </c>
      <c r="D2628" t="s">
        <v>8</v>
      </c>
      <c r="E2628">
        <v>84.934798392705616</v>
      </c>
      <c r="F2628">
        <f t="shared" ref="F2628:F2691" si="82">E2628*0.774</f>
        <v>65.739533955954144</v>
      </c>
      <c r="G2628">
        <v>13.437195846430001</v>
      </c>
      <c r="H2628">
        <v>14.531050670937271</v>
      </c>
      <c r="I2628">
        <v>1.093854824507261</v>
      </c>
    </row>
    <row r="2629" spans="1:9" x14ac:dyDescent="0.3">
      <c r="A2629">
        <v>4956</v>
      </c>
      <c r="B2629" s="2">
        <f t="shared" si="81"/>
        <v>42838</v>
      </c>
      <c r="C2629">
        <v>8</v>
      </c>
      <c r="D2629" t="s">
        <v>8</v>
      </c>
      <c r="E2629">
        <v>63.373966483662677</v>
      </c>
      <c r="F2629">
        <f t="shared" si="82"/>
        <v>49.051450058354916</v>
      </c>
      <c r="G2629">
        <v>7.7583670506366866</v>
      </c>
      <c r="H2629">
        <v>15.44200672546061</v>
      </c>
      <c r="I2629">
        <v>7.6836396748239224</v>
      </c>
    </row>
    <row r="2630" spans="1:9" x14ac:dyDescent="0.3">
      <c r="A2630">
        <v>4958</v>
      </c>
      <c r="B2630" s="2">
        <f t="shared" si="81"/>
        <v>42838</v>
      </c>
      <c r="C2630">
        <v>9</v>
      </c>
      <c r="D2630" t="s">
        <v>8</v>
      </c>
      <c r="E2630">
        <v>60.734104409439517</v>
      </c>
      <c r="F2630">
        <f t="shared" si="82"/>
        <v>47.008196812906185</v>
      </c>
      <c r="G2630">
        <v>8.8845048921869623</v>
      </c>
      <c r="H2630">
        <v>18.110454438620501</v>
      </c>
      <c r="I2630">
        <v>9.2259495464335384</v>
      </c>
    </row>
    <row r="2631" spans="1:9" x14ac:dyDescent="0.3">
      <c r="A2631">
        <v>4960</v>
      </c>
      <c r="B2631" s="2">
        <f t="shared" si="81"/>
        <v>42838</v>
      </c>
      <c r="C2631">
        <v>10</v>
      </c>
      <c r="D2631" t="s">
        <v>8</v>
      </c>
      <c r="E2631">
        <v>83.008352261947948</v>
      </c>
      <c r="F2631">
        <f t="shared" si="82"/>
        <v>64.248464650747707</v>
      </c>
      <c r="G2631">
        <v>10.28883575013872</v>
      </c>
      <c r="H2631">
        <v>14.45237548855768</v>
      </c>
      <c r="I2631">
        <v>4.1635397384189581</v>
      </c>
    </row>
    <row r="2632" spans="1:9" x14ac:dyDescent="0.3">
      <c r="A2632">
        <v>4963</v>
      </c>
      <c r="B2632" s="2">
        <f t="shared" si="81"/>
        <v>42837</v>
      </c>
      <c r="C2632">
        <v>1</v>
      </c>
      <c r="D2632" t="s">
        <v>8</v>
      </c>
      <c r="E2632">
        <v>49.845012061882919</v>
      </c>
      <c r="F2632">
        <f t="shared" si="82"/>
        <v>38.580039335897382</v>
      </c>
      <c r="G2632">
        <v>8.9826180789826058</v>
      </c>
      <c r="H2632">
        <v>19.979233604679461</v>
      </c>
      <c r="I2632">
        <v>10.99661552569685</v>
      </c>
    </row>
    <row r="2633" spans="1:9" x14ac:dyDescent="0.3">
      <c r="A2633">
        <v>4965</v>
      </c>
      <c r="B2633" s="2">
        <f t="shared" si="81"/>
        <v>42837</v>
      </c>
      <c r="C2633">
        <v>2</v>
      </c>
      <c r="D2633" t="s">
        <v>8</v>
      </c>
      <c r="E2633">
        <v>75.410581829121782</v>
      </c>
      <c r="F2633">
        <f t="shared" si="82"/>
        <v>58.36779033574026</v>
      </c>
      <c r="G2633">
        <v>10.604350771559719</v>
      </c>
      <c r="H2633">
        <v>13.923993740692779</v>
      </c>
      <c r="I2633">
        <v>3.319642969133064</v>
      </c>
    </row>
    <row r="2634" spans="1:9" x14ac:dyDescent="0.3">
      <c r="A2634">
        <v>4967</v>
      </c>
      <c r="B2634" s="2">
        <f t="shared" si="81"/>
        <v>42837</v>
      </c>
      <c r="C2634">
        <v>3</v>
      </c>
      <c r="D2634" t="s">
        <v>8</v>
      </c>
      <c r="E2634">
        <v>64.284165199697128</v>
      </c>
      <c r="F2634">
        <f t="shared" si="82"/>
        <v>49.75594386456558</v>
      </c>
      <c r="G2634">
        <v>10.90897130567598</v>
      </c>
      <c r="H2634">
        <v>17.582539639254751</v>
      </c>
      <c r="I2634">
        <v>6.6735683335787659</v>
      </c>
    </row>
    <row r="2635" spans="1:9" x14ac:dyDescent="0.3">
      <c r="A2635">
        <v>4968</v>
      </c>
      <c r="B2635" s="2">
        <f t="shared" si="81"/>
        <v>42837</v>
      </c>
      <c r="C2635">
        <v>4</v>
      </c>
      <c r="D2635" t="s">
        <v>8</v>
      </c>
      <c r="E2635">
        <v>95.433131811899557</v>
      </c>
      <c r="F2635">
        <f t="shared" si="82"/>
        <v>73.865244022410252</v>
      </c>
      <c r="G2635">
        <v>7.4661592600622688</v>
      </c>
      <c r="H2635">
        <v>12.21362738045881</v>
      </c>
      <c r="I2635">
        <v>4.7474681203965376</v>
      </c>
    </row>
    <row r="2636" spans="1:9" x14ac:dyDescent="0.3">
      <c r="A2636">
        <v>4969</v>
      </c>
      <c r="B2636" s="2">
        <f t="shared" si="81"/>
        <v>42837</v>
      </c>
      <c r="C2636">
        <v>5</v>
      </c>
      <c r="D2636" t="s">
        <v>8</v>
      </c>
      <c r="E2636">
        <v>69.371287036933495</v>
      </c>
      <c r="F2636">
        <f t="shared" si="82"/>
        <v>53.693376166586525</v>
      </c>
      <c r="G2636">
        <v>11.93518741553247</v>
      </c>
      <c r="H2636">
        <v>17.169880813827749</v>
      </c>
      <c r="I2636">
        <v>5.2346933982952866</v>
      </c>
    </row>
    <row r="2637" spans="1:9" x14ac:dyDescent="0.3">
      <c r="A2637">
        <v>4970</v>
      </c>
      <c r="B2637" s="2">
        <f t="shared" si="81"/>
        <v>42837</v>
      </c>
      <c r="C2637">
        <v>6</v>
      </c>
      <c r="D2637" t="s">
        <v>8</v>
      </c>
      <c r="E2637">
        <v>60.399014657322063</v>
      </c>
      <c r="F2637">
        <f t="shared" si="82"/>
        <v>46.748837344767281</v>
      </c>
      <c r="G2637">
        <v>8.2794378271122167</v>
      </c>
      <c r="H2637">
        <v>15.83588131775891</v>
      </c>
      <c r="I2637">
        <v>7.5564434906466929</v>
      </c>
    </row>
    <row r="2638" spans="1:9" x14ac:dyDescent="0.3">
      <c r="A2638">
        <v>4971</v>
      </c>
      <c r="B2638" s="2">
        <f t="shared" ref="B2638:B2701" si="83">B2628-1</f>
        <v>42837</v>
      </c>
      <c r="C2638">
        <v>7</v>
      </c>
      <c r="D2638" t="s">
        <v>8</v>
      </c>
      <c r="E2638">
        <v>96.583944047373066</v>
      </c>
      <c r="F2638">
        <f t="shared" si="82"/>
        <v>74.755972692666759</v>
      </c>
      <c r="G2638">
        <v>8.114427408448817</v>
      </c>
      <c r="H2638">
        <v>13.590500916189949</v>
      </c>
      <c r="I2638">
        <v>5.476073507741134</v>
      </c>
    </row>
    <row r="2639" spans="1:9" x14ac:dyDescent="0.3">
      <c r="A2639">
        <v>4972</v>
      </c>
      <c r="B2639" s="2">
        <f t="shared" si="83"/>
        <v>42837</v>
      </c>
      <c r="C2639">
        <v>8</v>
      </c>
      <c r="D2639" t="s">
        <v>8</v>
      </c>
      <c r="E2639">
        <v>78.807197513143905</v>
      </c>
      <c r="F2639">
        <f t="shared" si="82"/>
        <v>60.996770875173382</v>
      </c>
      <c r="G2639">
        <v>7.0378873972894471</v>
      </c>
      <c r="H2639">
        <v>15.71496253454025</v>
      </c>
      <c r="I2639">
        <v>8.677075137250803</v>
      </c>
    </row>
    <row r="2640" spans="1:9" x14ac:dyDescent="0.3">
      <c r="A2640">
        <v>4973</v>
      </c>
      <c r="B2640" s="2">
        <f t="shared" si="83"/>
        <v>42837</v>
      </c>
      <c r="C2640">
        <v>9</v>
      </c>
      <c r="D2640" t="s">
        <v>8</v>
      </c>
      <c r="E2640">
        <v>86.91081881165313</v>
      </c>
      <c r="F2640">
        <f t="shared" si="82"/>
        <v>67.268973760219524</v>
      </c>
      <c r="G2640">
        <v>11.082567018173931</v>
      </c>
      <c r="H2640">
        <v>14.35522730877604</v>
      </c>
      <c r="I2640">
        <v>3.2726602906021149</v>
      </c>
    </row>
    <row r="2641" spans="1:9" x14ac:dyDescent="0.3">
      <c r="A2641">
        <v>4975</v>
      </c>
      <c r="B2641" s="2">
        <f t="shared" si="83"/>
        <v>42837</v>
      </c>
      <c r="C2641">
        <v>10</v>
      </c>
      <c r="D2641" t="s">
        <v>8</v>
      </c>
      <c r="E2641">
        <v>73.588843233167253</v>
      </c>
      <c r="F2641">
        <f t="shared" si="82"/>
        <v>56.957764662471455</v>
      </c>
      <c r="G2641">
        <v>13.24673926352277</v>
      </c>
      <c r="H2641">
        <v>15.32694380076825</v>
      </c>
      <c r="I2641">
        <v>2.0802045372454749</v>
      </c>
    </row>
    <row r="2642" spans="1:9" x14ac:dyDescent="0.3">
      <c r="A2642">
        <v>4976</v>
      </c>
      <c r="B2642" s="2">
        <f t="shared" si="83"/>
        <v>42836</v>
      </c>
      <c r="C2642">
        <v>1</v>
      </c>
      <c r="D2642" t="s">
        <v>8</v>
      </c>
      <c r="E2642">
        <v>55.288589455782279</v>
      </c>
      <c r="F2642">
        <f t="shared" si="82"/>
        <v>42.793368238775486</v>
      </c>
      <c r="G2642">
        <v>10.44643761615648</v>
      </c>
      <c r="H2642">
        <v>11.93588084683374</v>
      </c>
      <c r="I2642">
        <v>1.4894432306772529</v>
      </c>
    </row>
    <row r="2643" spans="1:9" x14ac:dyDescent="0.3">
      <c r="A2643">
        <v>4978</v>
      </c>
      <c r="B2643" s="2">
        <f t="shared" si="83"/>
        <v>42836</v>
      </c>
      <c r="C2643">
        <v>2</v>
      </c>
      <c r="D2643" t="s">
        <v>8</v>
      </c>
      <c r="E2643">
        <v>67.672835780912649</v>
      </c>
      <c r="F2643">
        <f t="shared" si="82"/>
        <v>52.378774894426392</v>
      </c>
      <c r="G2643">
        <v>13.603717174121821</v>
      </c>
      <c r="H2643">
        <v>20.652377421835261</v>
      </c>
      <c r="I2643">
        <v>7.0486602477134461</v>
      </c>
    </row>
    <row r="2644" spans="1:9" x14ac:dyDescent="0.3">
      <c r="A2644">
        <v>4981</v>
      </c>
      <c r="B2644" s="2">
        <f t="shared" si="83"/>
        <v>42836</v>
      </c>
      <c r="C2644">
        <v>3</v>
      </c>
      <c r="D2644" t="s">
        <v>8</v>
      </c>
      <c r="E2644">
        <v>82.428821643806231</v>
      </c>
      <c r="F2644">
        <f t="shared" si="82"/>
        <v>63.799907952306022</v>
      </c>
      <c r="G2644">
        <v>10.80483920414069</v>
      </c>
      <c r="H2644">
        <v>13.67468980155178</v>
      </c>
      <c r="I2644">
        <v>2.8698505974110868</v>
      </c>
    </row>
    <row r="2645" spans="1:9" x14ac:dyDescent="0.3">
      <c r="A2645">
        <v>4982</v>
      </c>
      <c r="B2645" s="2">
        <f t="shared" si="83"/>
        <v>42836</v>
      </c>
      <c r="C2645">
        <v>4</v>
      </c>
      <c r="D2645" t="s">
        <v>8</v>
      </c>
      <c r="E2645">
        <v>75.052873775290507</v>
      </c>
      <c r="F2645">
        <f t="shared" si="82"/>
        <v>58.090924302074853</v>
      </c>
      <c r="G2645">
        <v>7.135017648930301</v>
      </c>
      <c r="H2645">
        <v>16.507565831421761</v>
      </c>
      <c r="I2645">
        <v>9.3725481824914638</v>
      </c>
    </row>
    <row r="2646" spans="1:9" x14ac:dyDescent="0.3">
      <c r="A2646">
        <v>4983</v>
      </c>
      <c r="B2646" s="2">
        <f t="shared" si="83"/>
        <v>42836</v>
      </c>
      <c r="C2646">
        <v>5</v>
      </c>
      <c r="D2646" t="s">
        <v>8</v>
      </c>
      <c r="E2646">
        <v>50.15150179753747</v>
      </c>
      <c r="F2646">
        <f t="shared" si="82"/>
        <v>38.817262391294001</v>
      </c>
      <c r="G2646">
        <v>8.4207949261274724</v>
      </c>
      <c r="H2646">
        <v>15.75005400333321</v>
      </c>
      <c r="I2646">
        <v>7.3292590772057364</v>
      </c>
    </row>
    <row r="2647" spans="1:9" x14ac:dyDescent="0.3">
      <c r="A2647">
        <v>4984</v>
      </c>
      <c r="B2647" s="2">
        <f t="shared" si="83"/>
        <v>42836</v>
      </c>
      <c r="C2647">
        <v>6</v>
      </c>
      <c r="D2647" t="s">
        <v>8</v>
      </c>
      <c r="E2647">
        <v>78.430440134888954</v>
      </c>
      <c r="F2647">
        <f t="shared" si="82"/>
        <v>60.705160664404055</v>
      </c>
      <c r="G2647">
        <v>9.594941314185089</v>
      </c>
      <c r="H2647">
        <v>18.245719929091941</v>
      </c>
      <c r="I2647">
        <v>8.650778614906848</v>
      </c>
    </row>
    <row r="2648" spans="1:9" x14ac:dyDescent="0.3">
      <c r="A2648">
        <v>4987</v>
      </c>
      <c r="B2648" s="2">
        <f t="shared" si="83"/>
        <v>42836</v>
      </c>
      <c r="C2648">
        <v>7</v>
      </c>
      <c r="D2648" t="s">
        <v>8</v>
      </c>
      <c r="E2648">
        <v>77.39563983330666</v>
      </c>
      <c r="F2648">
        <f t="shared" si="82"/>
        <v>59.904225230979357</v>
      </c>
      <c r="G2648">
        <v>10.6451948035493</v>
      </c>
      <c r="H2648">
        <v>13.4692466535873</v>
      </c>
      <c r="I2648">
        <v>2.8240518500379981</v>
      </c>
    </row>
    <row r="2649" spans="1:9" x14ac:dyDescent="0.3">
      <c r="A2649">
        <v>4990</v>
      </c>
      <c r="B2649" s="2">
        <f t="shared" si="83"/>
        <v>42836</v>
      </c>
      <c r="C2649">
        <v>8</v>
      </c>
      <c r="D2649" t="s">
        <v>8</v>
      </c>
      <c r="E2649">
        <v>79.665133151423092</v>
      </c>
      <c r="F2649">
        <f t="shared" si="82"/>
        <v>61.660813059201473</v>
      </c>
      <c r="G2649">
        <v>9.22438296339757</v>
      </c>
      <c r="H2649">
        <v>19.842720768099241</v>
      </c>
      <c r="I2649">
        <v>10.618337804701669</v>
      </c>
    </row>
    <row r="2650" spans="1:9" x14ac:dyDescent="0.3">
      <c r="A2650">
        <v>4991</v>
      </c>
      <c r="B2650" s="2">
        <f t="shared" si="83"/>
        <v>42836</v>
      </c>
      <c r="C2650">
        <v>9</v>
      </c>
      <c r="D2650" t="s">
        <v>8</v>
      </c>
      <c r="E2650">
        <v>61.812087260764102</v>
      </c>
      <c r="F2650">
        <f t="shared" si="82"/>
        <v>47.842555539831416</v>
      </c>
      <c r="G2650">
        <v>14.364617411237029</v>
      </c>
      <c r="H2650">
        <v>16.12714057897448</v>
      </c>
      <c r="I2650">
        <v>1.7625231677374491</v>
      </c>
    </row>
    <row r="2651" spans="1:9" x14ac:dyDescent="0.3">
      <c r="A2651">
        <v>4993</v>
      </c>
      <c r="B2651" s="2">
        <f t="shared" si="83"/>
        <v>42836</v>
      </c>
      <c r="C2651">
        <v>10</v>
      </c>
      <c r="D2651" t="s">
        <v>8</v>
      </c>
      <c r="E2651">
        <v>59.177454789603658</v>
      </c>
      <c r="F2651">
        <f t="shared" si="82"/>
        <v>45.803350007153234</v>
      </c>
      <c r="G2651">
        <v>12.536553303432189</v>
      </c>
      <c r="H2651">
        <v>19.44177369002448</v>
      </c>
      <c r="I2651">
        <v>6.9052203865922959</v>
      </c>
    </row>
    <row r="2652" spans="1:9" x14ac:dyDescent="0.3">
      <c r="A2652">
        <v>4994</v>
      </c>
      <c r="B2652" s="2">
        <f t="shared" si="83"/>
        <v>42835</v>
      </c>
      <c r="C2652">
        <v>1</v>
      </c>
      <c r="D2652" t="s">
        <v>8</v>
      </c>
      <c r="E2652">
        <v>62.523438711933309</v>
      </c>
      <c r="F2652">
        <f t="shared" si="82"/>
        <v>48.39314156303638</v>
      </c>
      <c r="G2652">
        <v>10.995207557890151</v>
      </c>
      <c r="H2652">
        <v>17.809263840643521</v>
      </c>
      <c r="I2652">
        <v>6.8140562827533753</v>
      </c>
    </row>
    <row r="2653" spans="1:9" x14ac:dyDescent="0.3">
      <c r="A2653">
        <v>4997</v>
      </c>
      <c r="B2653" s="2">
        <f t="shared" si="83"/>
        <v>42835</v>
      </c>
      <c r="C2653">
        <v>2</v>
      </c>
      <c r="D2653" t="s">
        <v>8</v>
      </c>
      <c r="E2653">
        <v>57.167018119579197</v>
      </c>
      <c r="F2653">
        <f t="shared" si="82"/>
        <v>44.247272024554299</v>
      </c>
      <c r="G2653">
        <v>7.168703486919644</v>
      </c>
      <c r="H2653">
        <v>14.153374858346311</v>
      </c>
      <c r="I2653">
        <v>6.9846713714266624</v>
      </c>
    </row>
    <row r="2654" spans="1:9" x14ac:dyDescent="0.3">
      <c r="A2654">
        <v>4998</v>
      </c>
      <c r="B2654" s="2">
        <f t="shared" si="83"/>
        <v>42835</v>
      </c>
      <c r="C2654">
        <v>3</v>
      </c>
      <c r="D2654" t="s">
        <v>8</v>
      </c>
      <c r="E2654">
        <v>97.845135434582289</v>
      </c>
      <c r="F2654">
        <f t="shared" si="82"/>
        <v>75.732134826366689</v>
      </c>
      <c r="G2654">
        <v>7.2627744244343173</v>
      </c>
      <c r="H2654">
        <v>14.970862602996689</v>
      </c>
      <c r="I2654">
        <v>7.7080881785623774</v>
      </c>
    </row>
    <row r="2655" spans="1:9" x14ac:dyDescent="0.3">
      <c r="A2655">
        <v>5000</v>
      </c>
      <c r="B2655" s="2">
        <f t="shared" si="83"/>
        <v>42835</v>
      </c>
      <c r="C2655">
        <v>4</v>
      </c>
      <c r="D2655" t="s">
        <v>8</v>
      </c>
      <c r="E2655">
        <v>81.116427365886409</v>
      </c>
      <c r="F2655">
        <f t="shared" si="82"/>
        <v>62.784114781196081</v>
      </c>
      <c r="G2655">
        <v>10.69354109350204</v>
      </c>
      <c r="H2655">
        <v>11.25815735078948</v>
      </c>
      <c r="I2655">
        <v>0.56461625728744025</v>
      </c>
    </row>
    <row r="2656" spans="1:9" x14ac:dyDescent="0.3">
      <c r="A2656">
        <v>5001</v>
      </c>
      <c r="B2656" s="2">
        <f t="shared" si="83"/>
        <v>42835</v>
      </c>
      <c r="C2656">
        <v>5</v>
      </c>
      <c r="D2656" t="s">
        <v>8</v>
      </c>
      <c r="E2656">
        <v>53.225892688346121</v>
      </c>
      <c r="F2656">
        <f t="shared" si="82"/>
        <v>41.1968409407799</v>
      </c>
      <c r="G2656">
        <v>10.41766213012459</v>
      </c>
      <c r="H2656">
        <v>14.00011282497019</v>
      </c>
      <c r="I2656">
        <v>3.5824506948456012</v>
      </c>
    </row>
    <row r="2657" spans="1:9" x14ac:dyDescent="0.3">
      <c r="A2657">
        <v>5002</v>
      </c>
      <c r="B2657" s="2">
        <f t="shared" si="83"/>
        <v>42835</v>
      </c>
      <c r="C2657">
        <v>6</v>
      </c>
      <c r="D2657" t="s">
        <v>8</v>
      </c>
      <c r="E2657">
        <v>95.164608968296179</v>
      </c>
      <c r="F2657">
        <f t="shared" si="82"/>
        <v>73.657407341461251</v>
      </c>
      <c r="G2657">
        <v>10.3483290586182</v>
      </c>
      <c r="H2657">
        <v>20.64526691367584</v>
      </c>
      <c r="I2657">
        <v>10.29693785505764</v>
      </c>
    </row>
    <row r="2658" spans="1:9" x14ac:dyDescent="0.3">
      <c r="A2658">
        <v>5003</v>
      </c>
      <c r="B2658" s="2">
        <f t="shared" si="83"/>
        <v>42835</v>
      </c>
      <c r="C2658">
        <v>7</v>
      </c>
      <c r="D2658" t="s">
        <v>8</v>
      </c>
      <c r="E2658">
        <v>57.088265879883217</v>
      </c>
      <c r="F2658">
        <f t="shared" si="82"/>
        <v>44.186317791029609</v>
      </c>
      <c r="G2658">
        <v>11.32864391924168</v>
      </c>
      <c r="H2658">
        <v>13.532156258353339</v>
      </c>
      <c r="I2658">
        <v>2.2035123391116578</v>
      </c>
    </row>
    <row r="2659" spans="1:9" x14ac:dyDescent="0.3">
      <c r="A2659">
        <v>5004</v>
      </c>
      <c r="B2659" s="2">
        <f t="shared" si="83"/>
        <v>42835</v>
      </c>
      <c r="C2659">
        <v>8</v>
      </c>
      <c r="D2659" t="s">
        <v>8</v>
      </c>
      <c r="E2659">
        <v>84.262769795725134</v>
      </c>
      <c r="F2659">
        <f t="shared" si="82"/>
        <v>65.219383821891256</v>
      </c>
      <c r="G2659">
        <v>10.59439344722024</v>
      </c>
      <c r="H2659">
        <v>16.713263125947709</v>
      </c>
      <c r="I2659">
        <v>6.1188696787274672</v>
      </c>
    </row>
    <row r="2660" spans="1:9" x14ac:dyDescent="0.3">
      <c r="A2660">
        <v>5005</v>
      </c>
      <c r="B2660" s="2">
        <f t="shared" si="83"/>
        <v>42835</v>
      </c>
      <c r="C2660">
        <v>9</v>
      </c>
      <c r="D2660" t="s">
        <v>8</v>
      </c>
      <c r="E2660">
        <v>73.633433581719714</v>
      </c>
      <c r="F2660">
        <f t="shared" si="82"/>
        <v>56.992277592251064</v>
      </c>
      <c r="G2660">
        <v>9.5355664927265469</v>
      </c>
      <c r="H2660">
        <v>20.340608607689049</v>
      </c>
      <c r="I2660">
        <v>10.8050421149625</v>
      </c>
    </row>
    <row r="2661" spans="1:9" x14ac:dyDescent="0.3">
      <c r="A2661">
        <v>5006</v>
      </c>
      <c r="B2661" s="2">
        <f t="shared" si="83"/>
        <v>42835</v>
      </c>
      <c r="C2661">
        <v>10</v>
      </c>
      <c r="D2661" t="s">
        <v>8</v>
      </c>
      <c r="E2661">
        <v>37.820181161906277</v>
      </c>
      <c r="F2661">
        <f t="shared" si="82"/>
        <v>29.272820219315459</v>
      </c>
      <c r="G2661">
        <v>11.04728657218811</v>
      </c>
      <c r="H2661">
        <v>11.763398090995119</v>
      </c>
      <c r="I2661">
        <v>0.71611151880700241</v>
      </c>
    </row>
    <row r="2662" spans="1:9" x14ac:dyDescent="0.3">
      <c r="A2662">
        <v>5008</v>
      </c>
      <c r="B2662" s="2">
        <f t="shared" si="83"/>
        <v>42834</v>
      </c>
      <c r="C2662">
        <v>1</v>
      </c>
      <c r="D2662" t="s">
        <v>8</v>
      </c>
      <c r="E2662">
        <v>88.455359936720143</v>
      </c>
      <c r="F2662">
        <f t="shared" si="82"/>
        <v>68.464448591021394</v>
      </c>
      <c r="G2662">
        <v>11.22436199391535</v>
      </c>
      <c r="H2662">
        <v>14.580035745921201</v>
      </c>
      <c r="I2662">
        <v>3.3556737520058468</v>
      </c>
    </row>
    <row r="2663" spans="1:9" x14ac:dyDescent="0.3">
      <c r="A2663">
        <v>5011</v>
      </c>
      <c r="B2663" s="2">
        <f t="shared" si="83"/>
        <v>42834</v>
      </c>
      <c r="C2663">
        <v>2</v>
      </c>
      <c r="D2663" t="s">
        <v>8</v>
      </c>
      <c r="E2663">
        <v>80.756785965323488</v>
      </c>
      <c r="F2663">
        <f t="shared" si="82"/>
        <v>62.505752337160381</v>
      </c>
      <c r="G2663">
        <v>7.8232181570343267</v>
      </c>
      <c r="H2663">
        <v>12.801114550671279</v>
      </c>
      <c r="I2663">
        <v>4.9778963936369491</v>
      </c>
    </row>
    <row r="2664" spans="1:9" x14ac:dyDescent="0.3">
      <c r="A2664">
        <v>5013</v>
      </c>
      <c r="B2664" s="2">
        <f t="shared" si="83"/>
        <v>42834</v>
      </c>
      <c r="C2664">
        <v>3</v>
      </c>
      <c r="D2664" t="s">
        <v>8</v>
      </c>
      <c r="E2664">
        <v>79.098457442076267</v>
      </c>
      <c r="F2664">
        <f t="shared" si="82"/>
        <v>61.222206060167032</v>
      </c>
      <c r="G2664">
        <v>9.1181184335758019</v>
      </c>
      <c r="H2664">
        <v>20.294044621937552</v>
      </c>
      <c r="I2664">
        <v>11.17592618836175</v>
      </c>
    </row>
    <row r="2665" spans="1:9" x14ac:dyDescent="0.3">
      <c r="A2665">
        <v>5014</v>
      </c>
      <c r="B2665" s="2">
        <f t="shared" si="83"/>
        <v>42834</v>
      </c>
      <c r="C2665">
        <v>4</v>
      </c>
      <c r="D2665" t="s">
        <v>8</v>
      </c>
      <c r="E2665">
        <v>54.481701988212251</v>
      </c>
      <c r="F2665">
        <f t="shared" si="82"/>
        <v>42.16883733887628</v>
      </c>
      <c r="G2665">
        <v>10.16456443945645</v>
      </c>
      <c r="H2665">
        <v>18.094596697682821</v>
      </c>
      <c r="I2665">
        <v>7.9300322582263671</v>
      </c>
    </row>
    <row r="2666" spans="1:9" x14ac:dyDescent="0.3">
      <c r="A2666">
        <v>5016</v>
      </c>
      <c r="B2666" s="2">
        <f t="shared" si="83"/>
        <v>42834</v>
      </c>
      <c r="C2666">
        <v>5</v>
      </c>
      <c r="D2666" t="s">
        <v>8</v>
      </c>
      <c r="E2666">
        <v>47.626802713844967</v>
      </c>
      <c r="F2666">
        <f t="shared" si="82"/>
        <v>36.863145300516003</v>
      </c>
      <c r="G2666">
        <v>10.776623328528</v>
      </c>
      <c r="H2666">
        <v>17.042559919145418</v>
      </c>
      <c r="I2666">
        <v>6.2659365906174136</v>
      </c>
    </row>
    <row r="2667" spans="1:9" x14ac:dyDescent="0.3">
      <c r="A2667">
        <v>5019</v>
      </c>
      <c r="B2667" s="2">
        <f t="shared" si="83"/>
        <v>42834</v>
      </c>
      <c r="C2667">
        <v>6</v>
      </c>
      <c r="D2667" t="s">
        <v>8</v>
      </c>
      <c r="E2667">
        <v>85.087952499752518</v>
      </c>
      <c r="F2667">
        <f t="shared" si="82"/>
        <v>65.858075234808453</v>
      </c>
      <c r="G2667">
        <v>8.694068200013902</v>
      </c>
      <c r="H2667">
        <v>19.259010751215548</v>
      </c>
      <c r="I2667">
        <v>10.56494255120165</v>
      </c>
    </row>
    <row r="2668" spans="1:9" x14ac:dyDescent="0.3">
      <c r="A2668">
        <v>5020</v>
      </c>
      <c r="B2668" s="2">
        <f t="shared" si="83"/>
        <v>42834</v>
      </c>
      <c r="C2668">
        <v>7</v>
      </c>
      <c r="D2668" t="s">
        <v>8</v>
      </c>
      <c r="E2668">
        <v>72.536856788644869</v>
      </c>
      <c r="F2668">
        <f t="shared" si="82"/>
        <v>56.143527154411132</v>
      </c>
      <c r="G2668">
        <v>8.1919967444320196</v>
      </c>
      <c r="H2668">
        <v>17.21619572361486</v>
      </c>
      <c r="I2668">
        <v>9.0241989791828434</v>
      </c>
    </row>
    <row r="2669" spans="1:9" x14ac:dyDescent="0.3">
      <c r="A2669">
        <v>5021</v>
      </c>
      <c r="B2669" s="2">
        <f t="shared" si="83"/>
        <v>42834</v>
      </c>
      <c r="C2669">
        <v>8</v>
      </c>
      <c r="D2669" t="s">
        <v>8</v>
      </c>
      <c r="E2669">
        <v>84.286192258670781</v>
      </c>
      <c r="F2669">
        <f t="shared" si="82"/>
        <v>65.237512808211193</v>
      </c>
      <c r="G2669">
        <v>9.686511258312585</v>
      </c>
      <c r="H2669">
        <v>13.90699227541973</v>
      </c>
      <c r="I2669">
        <v>4.2204810171071436</v>
      </c>
    </row>
    <row r="2670" spans="1:9" x14ac:dyDescent="0.3">
      <c r="A2670">
        <v>5022</v>
      </c>
      <c r="B2670" s="2">
        <f t="shared" si="83"/>
        <v>42834</v>
      </c>
      <c r="C2670">
        <v>9</v>
      </c>
      <c r="D2670" t="s">
        <v>8</v>
      </c>
      <c r="E2670">
        <v>75.214995078579875</v>
      </c>
      <c r="F2670">
        <f t="shared" si="82"/>
        <v>58.216406190820827</v>
      </c>
      <c r="G2670">
        <v>8.0780924611057063</v>
      </c>
      <c r="H2670">
        <v>14.943457981791241</v>
      </c>
      <c r="I2670">
        <v>6.8653655206855362</v>
      </c>
    </row>
    <row r="2671" spans="1:9" x14ac:dyDescent="0.3">
      <c r="A2671">
        <v>5024</v>
      </c>
      <c r="B2671" s="2">
        <f t="shared" si="83"/>
        <v>42834</v>
      </c>
      <c r="C2671">
        <v>10</v>
      </c>
      <c r="D2671" t="s">
        <v>8</v>
      </c>
      <c r="E2671">
        <v>63.267549887162431</v>
      </c>
      <c r="F2671">
        <f t="shared" si="82"/>
        <v>48.969083612663724</v>
      </c>
      <c r="G2671">
        <v>10.533333534557819</v>
      </c>
      <c r="H2671">
        <v>11.740574186093481</v>
      </c>
      <c r="I2671">
        <v>1.2072406515356631</v>
      </c>
    </row>
    <row r="2672" spans="1:9" x14ac:dyDescent="0.3">
      <c r="A2672">
        <v>5027</v>
      </c>
      <c r="B2672" s="2">
        <f t="shared" si="83"/>
        <v>42833</v>
      </c>
      <c r="C2672">
        <v>1</v>
      </c>
      <c r="D2672" t="s">
        <v>8</v>
      </c>
      <c r="E2672">
        <v>53.428552193313742</v>
      </c>
      <c r="F2672">
        <f t="shared" si="82"/>
        <v>41.353699397624837</v>
      </c>
      <c r="G2672">
        <v>9.85521819525529</v>
      </c>
      <c r="H2672">
        <v>15.797729854046439</v>
      </c>
      <c r="I2672">
        <v>5.9425116587911484</v>
      </c>
    </row>
    <row r="2673" spans="1:9" x14ac:dyDescent="0.3">
      <c r="A2673">
        <v>5029</v>
      </c>
      <c r="B2673" s="2">
        <f t="shared" si="83"/>
        <v>42833</v>
      </c>
      <c r="C2673">
        <v>2</v>
      </c>
      <c r="D2673" t="s">
        <v>8</v>
      </c>
      <c r="E2673">
        <v>70.350463071527699</v>
      </c>
      <c r="F2673">
        <f t="shared" si="82"/>
        <v>54.451258417362439</v>
      </c>
      <c r="G2673">
        <v>11.571335829864321</v>
      </c>
      <c r="H2673">
        <v>17.616968420624548</v>
      </c>
      <c r="I2673">
        <v>6.0456325907602277</v>
      </c>
    </row>
    <row r="2674" spans="1:9" x14ac:dyDescent="0.3">
      <c r="A2674">
        <v>5030</v>
      </c>
      <c r="B2674" s="2">
        <f t="shared" si="83"/>
        <v>42833</v>
      </c>
      <c r="C2674">
        <v>3</v>
      </c>
      <c r="D2674" t="s">
        <v>8</v>
      </c>
      <c r="E2674">
        <v>64.790302414875953</v>
      </c>
      <c r="F2674">
        <f t="shared" si="82"/>
        <v>50.147694069113989</v>
      </c>
      <c r="G2674">
        <v>7.6804909489780897</v>
      </c>
      <c r="H2674">
        <v>9.9184308579871754</v>
      </c>
      <c r="I2674">
        <v>2.2379399090090861</v>
      </c>
    </row>
    <row r="2675" spans="1:9" x14ac:dyDescent="0.3">
      <c r="A2675">
        <v>5032</v>
      </c>
      <c r="B2675" s="2">
        <f t="shared" si="83"/>
        <v>42833</v>
      </c>
      <c r="C2675">
        <v>4</v>
      </c>
      <c r="D2675" t="s">
        <v>8</v>
      </c>
      <c r="E2675">
        <v>85.017439593624317</v>
      </c>
      <c r="F2675">
        <f t="shared" si="82"/>
        <v>65.803498245465221</v>
      </c>
      <c r="G2675">
        <v>11.010054456902401</v>
      </c>
      <c r="H2675">
        <v>16.149100268446642</v>
      </c>
      <c r="I2675">
        <v>5.1390458115442428</v>
      </c>
    </row>
    <row r="2676" spans="1:9" x14ac:dyDescent="0.3">
      <c r="A2676">
        <v>5035</v>
      </c>
      <c r="B2676" s="2">
        <f t="shared" si="83"/>
        <v>42833</v>
      </c>
      <c r="C2676">
        <v>5</v>
      </c>
      <c r="D2676" t="s">
        <v>8</v>
      </c>
      <c r="E2676">
        <v>77.741070209432735</v>
      </c>
      <c r="F2676">
        <f t="shared" si="82"/>
        <v>60.171588342100939</v>
      </c>
      <c r="G2676">
        <v>12.938381004675049</v>
      </c>
      <c r="H2676">
        <v>14.986251796152869</v>
      </c>
      <c r="I2676">
        <v>2.0478707914778198</v>
      </c>
    </row>
    <row r="2677" spans="1:9" x14ac:dyDescent="0.3">
      <c r="A2677">
        <v>5037</v>
      </c>
      <c r="B2677" s="2">
        <f t="shared" si="83"/>
        <v>42833</v>
      </c>
      <c r="C2677">
        <v>6</v>
      </c>
      <c r="D2677" t="s">
        <v>8</v>
      </c>
      <c r="E2677">
        <v>55.688862235870459</v>
      </c>
      <c r="F2677">
        <f t="shared" si="82"/>
        <v>43.103179370563737</v>
      </c>
      <c r="G2677">
        <v>9.6527368643048739</v>
      </c>
      <c r="H2677">
        <v>18.67571425599569</v>
      </c>
      <c r="I2677">
        <v>9.0229773916908158</v>
      </c>
    </row>
    <row r="2678" spans="1:9" x14ac:dyDescent="0.3">
      <c r="A2678">
        <v>5038</v>
      </c>
      <c r="B2678" s="2">
        <f t="shared" si="83"/>
        <v>42833</v>
      </c>
      <c r="C2678">
        <v>7</v>
      </c>
      <c r="D2678" t="s">
        <v>8</v>
      </c>
      <c r="E2678">
        <v>91.787668310234181</v>
      </c>
      <c r="F2678">
        <f t="shared" si="82"/>
        <v>71.043655272121256</v>
      </c>
      <c r="G2678">
        <v>8.1325495075913103</v>
      </c>
      <c r="H2678">
        <v>18.591046132196031</v>
      </c>
      <c r="I2678">
        <v>10.45849662460472</v>
      </c>
    </row>
    <row r="2679" spans="1:9" x14ac:dyDescent="0.3">
      <c r="A2679">
        <v>5041</v>
      </c>
      <c r="B2679" s="2">
        <f t="shared" si="83"/>
        <v>42833</v>
      </c>
      <c r="C2679">
        <v>8</v>
      </c>
      <c r="D2679" t="s">
        <v>8</v>
      </c>
      <c r="E2679">
        <v>94.155416481897831</v>
      </c>
      <c r="F2679">
        <f t="shared" si="82"/>
        <v>72.876292356988927</v>
      </c>
      <c r="G2679">
        <v>9.7024396831790014</v>
      </c>
      <c r="H2679">
        <v>15.90803023567379</v>
      </c>
      <c r="I2679">
        <v>6.2055905524947903</v>
      </c>
    </row>
    <row r="2680" spans="1:9" x14ac:dyDescent="0.3">
      <c r="A2680">
        <v>5042</v>
      </c>
      <c r="B2680" s="2">
        <f t="shared" si="83"/>
        <v>42833</v>
      </c>
      <c r="C2680">
        <v>9</v>
      </c>
      <c r="D2680" t="s">
        <v>8</v>
      </c>
      <c r="E2680">
        <v>77.798396809166732</v>
      </c>
      <c r="F2680">
        <f t="shared" si="82"/>
        <v>60.215959130295055</v>
      </c>
      <c r="G2680">
        <v>9.5808707971814417</v>
      </c>
      <c r="H2680">
        <v>14.79516504800003</v>
      </c>
      <c r="I2680">
        <v>5.2142942508185914</v>
      </c>
    </row>
    <row r="2681" spans="1:9" x14ac:dyDescent="0.3">
      <c r="A2681">
        <v>5046</v>
      </c>
      <c r="B2681" s="2">
        <f t="shared" si="83"/>
        <v>42833</v>
      </c>
      <c r="C2681">
        <v>10</v>
      </c>
      <c r="D2681" t="s">
        <v>8</v>
      </c>
      <c r="E2681">
        <v>78.438661649415351</v>
      </c>
      <c r="F2681">
        <f t="shared" si="82"/>
        <v>60.711524116647482</v>
      </c>
      <c r="G2681">
        <v>10.97208231155127</v>
      </c>
      <c r="H2681">
        <v>14.071759524210369</v>
      </c>
      <c r="I2681">
        <v>3.0996772126591008</v>
      </c>
    </row>
    <row r="2682" spans="1:9" x14ac:dyDescent="0.3">
      <c r="A2682">
        <v>5047</v>
      </c>
      <c r="B2682" s="2">
        <f t="shared" si="83"/>
        <v>42832</v>
      </c>
      <c r="C2682">
        <v>1</v>
      </c>
      <c r="D2682" t="s">
        <v>8</v>
      </c>
      <c r="E2682">
        <v>86.959775766153285</v>
      </c>
      <c r="F2682">
        <f t="shared" si="82"/>
        <v>67.306866443002647</v>
      </c>
      <c r="G2682">
        <v>9.7861576942807371</v>
      </c>
      <c r="H2682">
        <v>17.03724637702145</v>
      </c>
      <c r="I2682">
        <v>7.2510886827407104</v>
      </c>
    </row>
    <row r="2683" spans="1:9" x14ac:dyDescent="0.3">
      <c r="A2683">
        <v>5048</v>
      </c>
      <c r="B2683" s="2">
        <f t="shared" si="83"/>
        <v>42832</v>
      </c>
      <c r="C2683">
        <v>2</v>
      </c>
      <c r="D2683" t="s">
        <v>8</v>
      </c>
      <c r="E2683">
        <v>98.488210056373916</v>
      </c>
      <c r="F2683">
        <f t="shared" si="82"/>
        <v>76.229874583633418</v>
      </c>
      <c r="G2683">
        <v>10.691071032243769</v>
      </c>
      <c r="H2683">
        <v>20.91417928458279</v>
      </c>
      <c r="I2683">
        <v>10.223108252339021</v>
      </c>
    </row>
    <row r="2684" spans="1:9" x14ac:dyDescent="0.3">
      <c r="A2684">
        <v>5050</v>
      </c>
      <c r="B2684" s="2">
        <f t="shared" si="83"/>
        <v>42832</v>
      </c>
      <c r="C2684">
        <v>3</v>
      </c>
      <c r="D2684" t="s">
        <v>8</v>
      </c>
      <c r="E2684">
        <v>80.752606401909958</v>
      </c>
      <c r="F2684">
        <f t="shared" si="82"/>
        <v>62.502517355078311</v>
      </c>
      <c r="G2684">
        <v>10.28823025706288</v>
      </c>
      <c r="H2684">
        <v>12.341938156825091</v>
      </c>
      <c r="I2684">
        <v>2.0537078997622138</v>
      </c>
    </row>
    <row r="2685" spans="1:9" x14ac:dyDescent="0.3">
      <c r="A2685">
        <v>5051</v>
      </c>
      <c r="B2685" s="2">
        <f t="shared" si="83"/>
        <v>42832</v>
      </c>
      <c r="C2685">
        <v>4</v>
      </c>
      <c r="D2685" t="s">
        <v>8</v>
      </c>
      <c r="E2685">
        <v>53.440602897017278</v>
      </c>
      <c r="F2685">
        <f t="shared" si="82"/>
        <v>41.363026642291373</v>
      </c>
      <c r="G2685">
        <v>9.9870075993615881</v>
      </c>
      <c r="H2685">
        <v>15.672010799225159</v>
      </c>
      <c r="I2685">
        <v>5.6850031998635764</v>
      </c>
    </row>
    <row r="2686" spans="1:9" x14ac:dyDescent="0.3">
      <c r="A2686">
        <v>5054</v>
      </c>
      <c r="B2686" s="2">
        <f t="shared" si="83"/>
        <v>42832</v>
      </c>
      <c r="C2686">
        <v>5</v>
      </c>
      <c r="D2686" t="s">
        <v>8</v>
      </c>
      <c r="E2686">
        <v>44.533439264605732</v>
      </c>
      <c r="F2686">
        <f t="shared" si="82"/>
        <v>34.468881990804839</v>
      </c>
      <c r="G2686">
        <v>10.482970300219851</v>
      </c>
      <c r="H2686">
        <v>17.362287014850459</v>
      </c>
      <c r="I2686">
        <v>6.8793167146306029</v>
      </c>
    </row>
    <row r="2687" spans="1:9" x14ac:dyDescent="0.3">
      <c r="A2687">
        <v>5056</v>
      </c>
      <c r="B2687" s="2">
        <f t="shared" si="83"/>
        <v>42832</v>
      </c>
      <c r="C2687">
        <v>6</v>
      </c>
      <c r="D2687" t="s">
        <v>8</v>
      </c>
      <c r="E2687">
        <v>56.989945987322272</v>
      </c>
      <c r="F2687">
        <f t="shared" si="82"/>
        <v>44.110218194187439</v>
      </c>
      <c r="G2687">
        <v>8.0106016874008148</v>
      </c>
      <c r="H2687">
        <v>18.662661442514899</v>
      </c>
      <c r="I2687">
        <v>10.652059755114079</v>
      </c>
    </row>
    <row r="2688" spans="1:9" x14ac:dyDescent="0.3">
      <c r="A2688">
        <v>5057</v>
      </c>
      <c r="B2688" s="2">
        <f t="shared" si="83"/>
        <v>42832</v>
      </c>
      <c r="C2688">
        <v>7</v>
      </c>
      <c r="D2688" t="s">
        <v>8</v>
      </c>
      <c r="E2688">
        <v>73.533260177043786</v>
      </c>
      <c r="F2688">
        <f t="shared" si="82"/>
        <v>56.91474337703189</v>
      </c>
      <c r="G2688">
        <v>11.10689963340343</v>
      </c>
      <c r="H2688">
        <v>18.353595965324711</v>
      </c>
      <c r="I2688">
        <v>7.246696331921278</v>
      </c>
    </row>
    <row r="2689" spans="1:9" x14ac:dyDescent="0.3">
      <c r="A2689">
        <v>5059</v>
      </c>
      <c r="B2689" s="2">
        <f t="shared" si="83"/>
        <v>42832</v>
      </c>
      <c r="C2689">
        <v>8</v>
      </c>
      <c r="D2689" t="s">
        <v>8</v>
      </c>
      <c r="E2689">
        <v>65.421034787865466</v>
      </c>
      <c r="F2689">
        <f t="shared" si="82"/>
        <v>50.635880925807875</v>
      </c>
      <c r="G2689">
        <v>9.5518585683152413</v>
      </c>
      <c r="H2689">
        <v>14.17711088858815</v>
      </c>
      <c r="I2689">
        <v>4.6252523202729066</v>
      </c>
    </row>
    <row r="2690" spans="1:9" x14ac:dyDescent="0.3">
      <c r="A2690">
        <v>5061</v>
      </c>
      <c r="B2690" s="2">
        <f t="shared" si="83"/>
        <v>42832</v>
      </c>
      <c r="C2690">
        <v>9</v>
      </c>
      <c r="D2690" t="s">
        <v>8</v>
      </c>
      <c r="E2690">
        <v>78.526606386248659</v>
      </c>
      <c r="F2690">
        <f t="shared" si="82"/>
        <v>60.779593342956467</v>
      </c>
      <c r="G2690">
        <v>7.7824383700849316</v>
      </c>
      <c r="H2690">
        <v>14.82530591076026</v>
      </c>
      <c r="I2690">
        <v>7.0428675406753323</v>
      </c>
    </row>
    <row r="2691" spans="1:9" x14ac:dyDescent="0.3">
      <c r="A2691">
        <v>5062</v>
      </c>
      <c r="B2691" s="2">
        <f t="shared" si="83"/>
        <v>42832</v>
      </c>
      <c r="C2691">
        <v>10</v>
      </c>
      <c r="D2691" t="s">
        <v>8</v>
      </c>
      <c r="E2691">
        <v>63.110745485070673</v>
      </c>
      <c r="F2691">
        <f t="shared" si="82"/>
        <v>48.8477170054447</v>
      </c>
      <c r="G2691">
        <v>7.9197649338821003</v>
      </c>
      <c r="H2691">
        <v>15.72077456781556</v>
      </c>
      <c r="I2691">
        <v>7.8010096339334636</v>
      </c>
    </row>
    <row r="2692" spans="1:9" x14ac:dyDescent="0.3">
      <c r="A2692">
        <v>5065</v>
      </c>
      <c r="B2692" s="2">
        <f t="shared" si="83"/>
        <v>42831</v>
      </c>
      <c r="C2692">
        <v>1</v>
      </c>
      <c r="D2692" t="s">
        <v>8</v>
      </c>
      <c r="E2692">
        <v>79.878815230291821</v>
      </c>
      <c r="F2692">
        <f t="shared" ref="F2692:F2755" si="84">E2692*0.774</f>
        <v>61.826202988245868</v>
      </c>
      <c r="G2692">
        <v>11.22227268560062</v>
      </c>
      <c r="H2692">
        <v>17.318375594948169</v>
      </c>
      <c r="I2692">
        <v>6.0961029093475503</v>
      </c>
    </row>
    <row r="2693" spans="1:9" x14ac:dyDescent="0.3">
      <c r="A2693">
        <v>5067</v>
      </c>
      <c r="B2693" s="2">
        <f t="shared" si="83"/>
        <v>42831</v>
      </c>
      <c r="C2693">
        <v>2</v>
      </c>
      <c r="D2693" t="s">
        <v>8</v>
      </c>
      <c r="E2693">
        <v>70.369887294297342</v>
      </c>
      <c r="F2693">
        <f t="shared" si="84"/>
        <v>54.466292765786143</v>
      </c>
      <c r="G2693">
        <v>9.3405538341457959</v>
      </c>
      <c r="H2693">
        <v>15.15734325558063</v>
      </c>
      <c r="I2693">
        <v>5.8167894214348301</v>
      </c>
    </row>
    <row r="2694" spans="1:9" x14ac:dyDescent="0.3">
      <c r="A2694">
        <v>5068</v>
      </c>
      <c r="B2694" s="2">
        <f t="shared" si="83"/>
        <v>42831</v>
      </c>
      <c r="C2694">
        <v>3</v>
      </c>
      <c r="D2694" t="s">
        <v>8</v>
      </c>
      <c r="E2694">
        <v>59.578805720107873</v>
      </c>
      <c r="F2694">
        <f t="shared" si="84"/>
        <v>46.113995627363494</v>
      </c>
      <c r="G2694">
        <v>10.8379058974282</v>
      </c>
      <c r="H2694">
        <v>17.71210869748564</v>
      </c>
      <c r="I2694">
        <v>6.8742028000574393</v>
      </c>
    </row>
    <row r="2695" spans="1:9" x14ac:dyDescent="0.3">
      <c r="A2695">
        <v>5070</v>
      </c>
      <c r="B2695" s="2">
        <f t="shared" si="83"/>
        <v>42831</v>
      </c>
      <c r="C2695">
        <v>4</v>
      </c>
      <c r="D2695" t="s">
        <v>8</v>
      </c>
      <c r="E2695">
        <v>70.939625363148977</v>
      </c>
      <c r="F2695">
        <f t="shared" si="84"/>
        <v>54.90727003107731</v>
      </c>
      <c r="G2695">
        <v>7.5275469565336426</v>
      </c>
      <c r="H2695">
        <v>15.127609092434041</v>
      </c>
      <c r="I2695">
        <v>7.6000621359003926</v>
      </c>
    </row>
    <row r="2696" spans="1:9" x14ac:dyDescent="0.3">
      <c r="A2696">
        <v>5075</v>
      </c>
      <c r="B2696" s="2">
        <f t="shared" si="83"/>
        <v>42831</v>
      </c>
      <c r="C2696">
        <v>5</v>
      </c>
      <c r="D2696" t="s">
        <v>8</v>
      </c>
      <c r="E2696">
        <v>92.153106302596498</v>
      </c>
      <c r="F2696">
        <f t="shared" si="84"/>
        <v>71.326504278209697</v>
      </c>
      <c r="G2696">
        <v>13.681014625294321</v>
      </c>
      <c r="H2696">
        <v>21.752416375503081</v>
      </c>
      <c r="I2696">
        <v>8.0714017502087643</v>
      </c>
    </row>
    <row r="2697" spans="1:9" x14ac:dyDescent="0.3">
      <c r="A2697">
        <v>5076</v>
      </c>
      <c r="B2697" s="2">
        <f t="shared" si="83"/>
        <v>42831</v>
      </c>
      <c r="C2697">
        <v>6</v>
      </c>
      <c r="D2697" t="s">
        <v>8</v>
      </c>
      <c r="E2697">
        <v>40.054029180140581</v>
      </c>
      <c r="F2697">
        <f t="shared" si="84"/>
        <v>31.001818585428811</v>
      </c>
      <c r="G2697">
        <v>8.536543236424162</v>
      </c>
      <c r="H2697">
        <v>13.77787600308392</v>
      </c>
      <c r="I2697">
        <v>5.241332766659756</v>
      </c>
    </row>
    <row r="2698" spans="1:9" x14ac:dyDescent="0.3">
      <c r="A2698">
        <v>5077</v>
      </c>
      <c r="B2698" s="2">
        <f t="shared" si="83"/>
        <v>42831</v>
      </c>
      <c r="C2698">
        <v>7</v>
      </c>
      <c r="D2698" t="s">
        <v>8</v>
      </c>
      <c r="E2698">
        <v>68.988941714618164</v>
      </c>
      <c r="F2698">
        <f t="shared" si="84"/>
        <v>53.397440887114463</v>
      </c>
      <c r="G2698">
        <v>10.32782018957746</v>
      </c>
      <c r="H2698">
        <v>11.65204132050712</v>
      </c>
      <c r="I2698">
        <v>1.324221130929661</v>
      </c>
    </row>
    <row r="2699" spans="1:9" x14ac:dyDescent="0.3">
      <c r="A2699">
        <v>5078</v>
      </c>
      <c r="B2699" s="2">
        <f t="shared" si="83"/>
        <v>42831</v>
      </c>
      <c r="C2699">
        <v>8</v>
      </c>
      <c r="D2699" t="s">
        <v>8</v>
      </c>
      <c r="E2699">
        <v>84.513764929058894</v>
      </c>
      <c r="F2699">
        <f t="shared" si="84"/>
        <v>65.413654055091584</v>
      </c>
      <c r="G2699">
        <v>11.107785273120291</v>
      </c>
      <c r="H2699">
        <v>21.016272303767661</v>
      </c>
      <c r="I2699">
        <v>9.9084870306473665</v>
      </c>
    </row>
    <row r="2700" spans="1:9" x14ac:dyDescent="0.3">
      <c r="A2700">
        <v>5079</v>
      </c>
      <c r="B2700" s="2">
        <f t="shared" si="83"/>
        <v>42831</v>
      </c>
      <c r="C2700">
        <v>9</v>
      </c>
      <c r="D2700" t="s">
        <v>8</v>
      </c>
      <c r="E2700">
        <v>54.014558908789937</v>
      </c>
      <c r="F2700">
        <f t="shared" si="84"/>
        <v>41.807268595403414</v>
      </c>
      <c r="G2700">
        <v>11.54800746599012</v>
      </c>
      <c r="H2700">
        <v>19.725534791132219</v>
      </c>
      <c r="I2700">
        <v>8.1775273251420941</v>
      </c>
    </row>
    <row r="2701" spans="1:9" x14ac:dyDescent="0.3">
      <c r="A2701">
        <v>5082</v>
      </c>
      <c r="B2701" s="2">
        <f t="shared" si="83"/>
        <v>42831</v>
      </c>
      <c r="C2701">
        <v>10</v>
      </c>
      <c r="D2701" t="s">
        <v>8</v>
      </c>
      <c r="E2701">
        <v>84.436377709401825</v>
      </c>
      <c r="F2701">
        <f t="shared" si="84"/>
        <v>65.35375634707701</v>
      </c>
      <c r="G2701">
        <v>7.2621327995881364</v>
      </c>
      <c r="H2701">
        <v>15.273390417794459</v>
      </c>
      <c r="I2701">
        <v>8.0112576182063258</v>
      </c>
    </row>
    <row r="2702" spans="1:9" x14ac:dyDescent="0.3">
      <c r="A2702">
        <v>5084</v>
      </c>
      <c r="B2702" s="2">
        <f t="shared" ref="B2702:B2765" si="85">B2692-1</f>
        <v>42830</v>
      </c>
      <c r="C2702">
        <v>1</v>
      </c>
      <c r="D2702" t="s">
        <v>8</v>
      </c>
      <c r="E2702">
        <v>78.226999582856138</v>
      </c>
      <c r="F2702">
        <f t="shared" si="84"/>
        <v>60.54769767713065</v>
      </c>
      <c r="G2702">
        <v>11.23511218599675</v>
      </c>
      <c r="H2702">
        <v>21.665621798495959</v>
      </c>
      <c r="I2702">
        <v>10.430509612499201</v>
      </c>
    </row>
    <row r="2703" spans="1:9" x14ac:dyDescent="0.3">
      <c r="A2703">
        <v>5085</v>
      </c>
      <c r="B2703" s="2">
        <f t="shared" si="85"/>
        <v>42830</v>
      </c>
      <c r="C2703">
        <v>2</v>
      </c>
      <c r="D2703" t="s">
        <v>8</v>
      </c>
      <c r="E2703">
        <v>69.23967510982672</v>
      </c>
      <c r="F2703">
        <f t="shared" si="84"/>
        <v>53.591508535005886</v>
      </c>
      <c r="G2703">
        <v>7.2687500400516551</v>
      </c>
      <c r="H2703">
        <v>11.14028437244315</v>
      </c>
      <c r="I2703">
        <v>3.871534332391493</v>
      </c>
    </row>
    <row r="2704" spans="1:9" x14ac:dyDescent="0.3">
      <c r="A2704">
        <v>5086</v>
      </c>
      <c r="B2704" s="2">
        <f t="shared" si="85"/>
        <v>42830</v>
      </c>
      <c r="C2704">
        <v>3</v>
      </c>
      <c r="D2704" t="s">
        <v>8</v>
      </c>
      <c r="E2704">
        <v>61.253825762562307</v>
      </c>
      <c r="F2704">
        <f t="shared" si="84"/>
        <v>47.410461140223227</v>
      </c>
      <c r="G2704">
        <v>7.1538468776376254</v>
      </c>
      <c r="H2704">
        <v>18.56199960891232</v>
      </c>
      <c r="I2704">
        <v>11.408152731274701</v>
      </c>
    </row>
    <row r="2705" spans="1:9" x14ac:dyDescent="0.3">
      <c r="A2705">
        <v>5091</v>
      </c>
      <c r="B2705" s="2">
        <f t="shared" si="85"/>
        <v>42830</v>
      </c>
      <c r="C2705">
        <v>4</v>
      </c>
      <c r="D2705" t="s">
        <v>8</v>
      </c>
      <c r="E2705">
        <v>81.017871051986674</v>
      </c>
      <c r="F2705">
        <f t="shared" si="84"/>
        <v>62.707832194237689</v>
      </c>
      <c r="G2705">
        <v>10.28911650763529</v>
      </c>
      <c r="H2705">
        <v>14.682157620692189</v>
      </c>
      <c r="I2705">
        <v>4.3930411130568991</v>
      </c>
    </row>
    <row r="2706" spans="1:9" x14ac:dyDescent="0.3">
      <c r="A2706">
        <v>5093</v>
      </c>
      <c r="B2706" s="2">
        <f t="shared" si="85"/>
        <v>42830</v>
      </c>
      <c r="C2706">
        <v>5</v>
      </c>
      <c r="D2706" t="s">
        <v>8</v>
      </c>
      <c r="E2706">
        <v>54.139594221985391</v>
      </c>
      <c r="F2706">
        <f t="shared" si="84"/>
        <v>41.904045927816696</v>
      </c>
      <c r="G2706">
        <v>8.5496677802640395</v>
      </c>
      <c r="H2706">
        <v>14.972962120308649</v>
      </c>
      <c r="I2706">
        <v>6.4232943400446096</v>
      </c>
    </row>
    <row r="2707" spans="1:9" x14ac:dyDescent="0.3">
      <c r="A2707">
        <v>5094</v>
      </c>
      <c r="B2707" s="2">
        <f t="shared" si="85"/>
        <v>42830</v>
      </c>
      <c r="C2707">
        <v>6</v>
      </c>
      <c r="D2707" t="s">
        <v>8</v>
      </c>
      <c r="E2707">
        <v>58.659996312457693</v>
      </c>
      <c r="F2707">
        <f t="shared" si="84"/>
        <v>45.402837145842255</v>
      </c>
      <c r="G2707">
        <v>13.023950379334311</v>
      </c>
      <c r="H2707">
        <v>14.174276811887751</v>
      </c>
      <c r="I2707">
        <v>1.1503264325534419</v>
      </c>
    </row>
    <row r="2708" spans="1:9" x14ac:dyDescent="0.3">
      <c r="A2708">
        <v>5095</v>
      </c>
      <c r="B2708" s="2">
        <f t="shared" si="85"/>
        <v>42830</v>
      </c>
      <c r="C2708">
        <v>7</v>
      </c>
      <c r="D2708" t="s">
        <v>8</v>
      </c>
      <c r="E2708">
        <v>66.906622751729245</v>
      </c>
      <c r="F2708">
        <f t="shared" si="84"/>
        <v>51.785726009838434</v>
      </c>
      <c r="G2708">
        <v>9.3253975502158823</v>
      </c>
      <c r="H2708">
        <v>11.013931997183089</v>
      </c>
      <c r="I2708">
        <v>1.688534446967203</v>
      </c>
    </row>
    <row r="2709" spans="1:9" x14ac:dyDescent="0.3">
      <c r="A2709">
        <v>5097</v>
      </c>
      <c r="B2709" s="2">
        <f t="shared" si="85"/>
        <v>42830</v>
      </c>
      <c r="C2709">
        <v>8</v>
      </c>
      <c r="D2709" t="s">
        <v>8</v>
      </c>
      <c r="E2709">
        <v>98.488938732741673</v>
      </c>
      <c r="F2709">
        <f t="shared" si="84"/>
        <v>76.23043857914206</v>
      </c>
      <c r="G2709">
        <v>11.60088822889421</v>
      </c>
      <c r="H2709">
        <v>17.0918489231438</v>
      </c>
      <c r="I2709">
        <v>5.490960694249587</v>
      </c>
    </row>
    <row r="2710" spans="1:9" x14ac:dyDescent="0.3">
      <c r="A2710">
        <v>5099</v>
      </c>
      <c r="B2710" s="2">
        <f t="shared" si="85"/>
        <v>42830</v>
      </c>
      <c r="C2710">
        <v>9</v>
      </c>
      <c r="D2710" t="s">
        <v>8</v>
      </c>
      <c r="E2710">
        <v>77.576861819223168</v>
      </c>
      <c r="F2710">
        <f t="shared" si="84"/>
        <v>60.044491048078733</v>
      </c>
      <c r="G2710">
        <v>12.17186279725585</v>
      </c>
      <c r="H2710">
        <v>17.076262549491311</v>
      </c>
      <c r="I2710">
        <v>4.9043997522354559</v>
      </c>
    </row>
    <row r="2711" spans="1:9" x14ac:dyDescent="0.3">
      <c r="A2711">
        <v>5100</v>
      </c>
      <c r="B2711" s="2">
        <f t="shared" si="85"/>
        <v>42830</v>
      </c>
      <c r="C2711">
        <v>10</v>
      </c>
      <c r="D2711" t="s">
        <v>8</v>
      </c>
      <c r="E2711">
        <v>59.293452545389123</v>
      </c>
      <c r="F2711">
        <f t="shared" si="84"/>
        <v>45.893132270131183</v>
      </c>
      <c r="G2711">
        <v>9.6322813845938953</v>
      </c>
      <c r="H2711">
        <v>18.224024328440681</v>
      </c>
      <c r="I2711">
        <v>8.5917429438467892</v>
      </c>
    </row>
    <row r="2712" spans="1:9" x14ac:dyDescent="0.3">
      <c r="A2712">
        <v>5101</v>
      </c>
      <c r="B2712" s="2">
        <f t="shared" si="85"/>
        <v>42829</v>
      </c>
      <c r="C2712">
        <v>1</v>
      </c>
      <c r="D2712" t="s">
        <v>8</v>
      </c>
      <c r="E2712">
        <v>72.091429086610432</v>
      </c>
      <c r="F2712">
        <f t="shared" si="84"/>
        <v>55.798766113036478</v>
      </c>
      <c r="G2712">
        <v>10.88842571323076</v>
      </c>
      <c r="H2712">
        <v>15.52435094792801</v>
      </c>
      <c r="I2712">
        <v>4.6359252346972486</v>
      </c>
    </row>
    <row r="2713" spans="1:9" x14ac:dyDescent="0.3">
      <c r="A2713">
        <v>5102</v>
      </c>
      <c r="B2713" s="2">
        <f t="shared" si="85"/>
        <v>42829</v>
      </c>
      <c r="C2713">
        <v>2</v>
      </c>
      <c r="D2713" t="s">
        <v>8</v>
      </c>
      <c r="E2713">
        <v>81.268197167731302</v>
      </c>
      <c r="F2713">
        <f t="shared" si="84"/>
        <v>62.901584607824027</v>
      </c>
      <c r="G2713">
        <v>8.0702151819389005</v>
      </c>
      <c r="H2713">
        <v>15.915268524777449</v>
      </c>
      <c r="I2713">
        <v>7.8450533428385469</v>
      </c>
    </row>
    <row r="2714" spans="1:9" x14ac:dyDescent="0.3">
      <c r="A2714">
        <v>5107</v>
      </c>
      <c r="B2714" s="2">
        <f t="shared" si="85"/>
        <v>42829</v>
      </c>
      <c r="C2714">
        <v>3</v>
      </c>
      <c r="D2714" t="s">
        <v>8</v>
      </c>
      <c r="E2714">
        <v>86.729871882965554</v>
      </c>
      <c r="F2714">
        <f t="shared" si="84"/>
        <v>67.128920837415336</v>
      </c>
      <c r="G2714">
        <v>8.9005644610656383</v>
      </c>
      <c r="H2714">
        <v>17.951557942297981</v>
      </c>
      <c r="I2714">
        <v>9.0509934812323394</v>
      </c>
    </row>
    <row r="2715" spans="1:9" x14ac:dyDescent="0.3">
      <c r="A2715">
        <v>5108</v>
      </c>
      <c r="B2715" s="2">
        <f t="shared" si="85"/>
        <v>42829</v>
      </c>
      <c r="C2715">
        <v>4</v>
      </c>
      <c r="D2715" t="s">
        <v>8</v>
      </c>
      <c r="E2715">
        <v>56.216590328402518</v>
      </c>
      <c r="F2715">
        <f t="shared" si="84"/>
        <v>43.511640914183552</v>
      </c>
      <c r="G2715">
        <v>12.909250108181279</v>
      </c>
      <c r="H2715">
        <v>15.8070789286938</v>
      </c>
      <c r="I2715">
        <v>2.8978288205125211</v>
      </c>
    </row>
    <row r="2716" spans="1:9" x14ac:dyDescent="0.3">
      <c r="A2716">
        <v>5111</v>
      </c>
      <c r="B2716" s="2">
        <f t="shared" si="85"/>
        <v>42829</v>
      </c>
      <c r="C2716">
        <v>5</v>
      </c>
      <c r="D2716" t="s">
        <v>8</v>
      </c>
      <c r="E2716">
        <v>79.229004779064184</v>
      </c>
      <c r="F2716">
        <f t="shared" si="84"/>
        <v>61.323249698995681</v>
      </c>
      <c r="G2716">
        <v>11.736690542925061</v>
      </c>
      <c r="H2716">
        <v>15.061483002560831</v>
      </c>
      <c r="I2716">
        <v>3.3247924596357721</v>
      </c>
    </row>
    <row r="2717" spans="1:9" x14ac:dyDescent="0.3">
      <c r="A2717">
        <v>5112</v>
      </c>
      <c r="B2717" s="2">
        <f t="shared" si="85"/>
        <v>42829</v>
      </c>
      <c r="C2717">
        <v>6</v>
      </c>
      <c r="D2717" t="s">
        <v>8</v>
      </c>
      <c r="E2717">
        <v>87.763225532318955</v>
      </c>
      <c r="F2717">
        <f t="shared" si="84"/>
        <v>67.928736562014876</v>
      </c>
      <c r="G2717">
        <v>7.3943212754673464</v>
      </c>
      <c r="H2717">
        <v>16.896651764522549</v>
      </c>
      <c r="I2717">
        <v>9.5023304890551987</v>
      </c>
    </row>
    <row r="2718" spans="1:9" x14ac:dyDescent="0.3">
      <c r="A2718">
        <v>5113</v>
      </c>
      <c r="B2718" s="2">
        <f t="shared" si="85"/>
        <v>42829</v>
      </c>
      <c r="C2718">
        <v>7</v>
      </c>
      <c r="D2718" t="s">
        <v>8</v>
      </c>
      <c r="E2718">
        <v>52.04957941722845</v>
      </c>
      <c r="F2718">
        <f t="shared" si="84"/>
        <v>40.286374468934824</v>
      </c>
      <c r="G2718">
        <v>7.8488474825711432</v>
      </c>
      <c r="H2718">
        <v>16.172038678754081</v>
      </c>
      <c r="I2718">
        <v>8.3231911961829379</v>
      </c>
    </row>
    <row r="2719" spans="1:9" x14ac:dyDescent="0.3">
      <c r="A2719">
        <v>5114</v>
      </c>
      <c r="B2719" s="2">
        <f t="shared" si="85"/>
        <v>42829</v>
      </c>
      <c r="C2719">
        <v>8</v>
      </c>
      <c r="D2719" t="s">
        <v>8</v>
      </c>
      <c r="E2719">
        <v>88.636427290024102</v>
      </c>
      <c r="F2719">
        <f t="shared" si="84"/>
        <v>68.604594722478652</v>
      </c>
      <c r="G2719">
        <v>7.8579409338569128</v>
      </c>
      <c r="H2719">
        <v>16.771388390391781</v>
      </c>
      <c r="I2719">
        <v>8.9134474565348647</v>
      </c>
    </row>
    <row r="2720" spans="1:9" x14ac:dyDescent="0.3">
      <c r="A2720">
        <v>5115</v>
      </c>
      <c r="B2720" s="2">
        <f t="shared" si="85"/>
        <v>42829</v>
      </c>
      <c r="C2720">
        <v>9</v>
      </c>
      <c r="D2720" t="s">
        <v>8</v>
      </c>
      <c r="E2720">
        <v>62.129481665029843</v>
      </c>
      <c r="F2720">
        <f t="shared" si="84"/>
        <v>48.088218808733103</v>
      </c>
      <c r="G2720">
        <v>7.8736094310601157</v>
      </c>
      <c r="H2720">
        <v>16.584604684604109</v>
      </c>
      <c r="I2720">
        <v>8.710995253543997</v>
      </c>
    </row>
    <row r="2721" spans="1:9" x14ac:dyDescent="0.3">
      <c r="A2721">
        <v>5117</v>
      </c>
      <c r="B2721" s="2">
        <f t="shared" si="85"/>
        <v>42829</v>
      </c>
      <c r="C2721">
        <v>10</v>
      </c>
      <c r="D2721" t="s">
        <v>8</v>
      </c>
      <c r="E2721">
        <v>66.445365423918432</v>
      </c>
      <c r="F2721">
        <f t="shared" si="84"/>
        <v>51.428712838112865</v>
      </c>
      <c r="G2721">
        <v>10.813378538124351</v>
      </c>
      <c r="H2721">
        <v>18.858931737205001</v>
      </c>
      <c r="I2721">
        <v>8.0455531990806524</v>
      </c>
    </row>
    <row r="2722" spans="1:9" x14ac:dyDescent="0.3">
      <c r="A2722">
        <v>5118</v>
      </c>
      <c r="B2722" s="2">
        <f t="shared" si="85"/>
        <v>42828</v>
      </c>
      <c r="C2722">
        <v>1</v>
      </c>
      <c r="D2722" t="s">
        <v>8</v>
      </c>
      <c r="E2722">
        <v>62.442867757139851</v>
      </c>
      <c r="F2722">
        <f t="shared" si="84"/>
        <v>48.330779644026244</v>
      </c>
      <c r="G2722">
        <v>9.8934217492869916</v>
      </c>
      <c r="H2722">
        <v>16.07165451007511</v>
      </c>
      <c r="I2722">
        <v>6.1782327607881147</v>
      </c>
    </row>
    <row r="2723" spans="1:9" x14ac:dyDescent="0.3">
      <c r="A2723">
        <v>5119</v>
      </c>
      <c r="B2723" s="2">
        <f t="shared" si="85"/>
        <v>42828</v>
      </c>
      <c r="C2723">
        <v>2</v>
      </c>
      <c r="D2723" t="s">
        <v>8</v>
      </c>
      <c r="E2723">
        <v>38.423506147097228</v>
      </c>
      <c r="F2723">
        <f t="shared" si="84"/>
        <v>29.739793757853256</v>
      </c>
      <c r="G2723">
        <v>8.4216029638969356</v>
      </c>
      <c r="H2723">
        <v>10.7155259289288</v>
      </c>
      <c r="I2723">
        <v>2.2939229650318662</v>
      </c>
    </row>
    <row r="2724" spans="1:9" x14ac:dyDescent="0.3">
      <c r="A2724">
        <v>5121</v>
      </c>
      <c r="B2724" s="2">
        <f t="shared" si="85"/>
        <v>42828</v>
      </c>
      <c r="C2724">
        <v>3</v>
      </c>
      <c r="D2724" t="s">
        <v>8</v>
      </c>
      <c r="E2724">
        <v>83.719070550019097</v>
      </c>
      <c r="F2724">
        <f t="shared" si="84"/>
        <v>64.798560605714783</v>
      </c>
      <c r="G2724">
        <v>7.7066801168422039</v>
      </c>
      <c r="H2724">
        <v>17.821880656271571</v>
      </c>
      <c r="I2724">
        <v>10.11520053942936</v>
      </c>
    </row>
    <row r="2725" spans="1:9" x14ac:dyDescent="0.3">
      <c r="A2725">
        <v>5122</v>
      </c>
      <c r="B2725" s="2">
        <f t="shared" si="85"/>
        <v>42828</v>
      </c>
      <c r="C2725">
        <v>4</v>
      </c>
      <c r="D2725" t="s">
        <v>8</v>
      </c>
      <c r="E2725">
        <v>61.854799591922408</v>
      </c>
      <c r="F2725">
        <f t="shared" si="84"/>
        <v>47.875614884147943</v>
      </c>
      <c r="G2725">
        <v>7.5266289971588058</v>
      </c>
      <c r="H2725">
        <v>13.388721097481501</v>
      </c>
      <c r="I2725">
        <v>5.8620921003226956</v>
      </c>
    </row>
    <row r="2726" spans="1:9" x14ac:dyDescent="0.3">
      <c r="A2726">
        <v>5123</v>
      </c>
      <c r="B2726" s="2">
        <f t="shared" si="85"/>
        <v>42828</v>
      </c>
      <c r="C2726">
        <v>5</v>
      </c>
      <c r="D2726" t="s">
        <v>8</v>
      </c>
      <c r="E2726">
        <v>89.22226312615031</v>
      </c>
      <c r="F2726">
        <f t="shared" si="84"/>
        <v>69.058031659640335</v>
      </c>
      <c r="G2726">
        <v>10.27897723676988</v>
      </c>
      <c r="H2726">
        <v>14.152012491375681</v>
      </c>
      <c r="I2726">
        <v>3.873035254605794</v>
      </c>
    </row>
    <row r="2727" spans="1:9" x14ac:dyDescent="0.3">
      <c r="A2727">
        <v>5124</v>
      </c>
      <c r="B2727" s="2">
        <f t="shared" si="85"/>
        <v>42828</v>
      </c>
      <c r="C2727">
        <v>6</v>
      </c>
      <c r="D2727" t="s">
        <v>8</v>
      </c>
      <c r="E2727">
        <v>48.830484069851167</v>
      </c>
      <c r="F2727">
        <f t="shared" si="84"/>
        <v>37.794794670064803</v>
      </c>
      <c r="G2727">
        <v>11.036160244065879</v>
      </c>
      <c r="H2727">
        <v>19.659255270512361</v>
      </c>
      <c r="I2727">
        <v>8.6230950264464852</v>
      </c>
    </row>
    <row r="2728" spans="1:9" x14ac:dyDescent="0.3">
      <c r="A2728">
        <v>5125</v>
      </c>
      <c r="B2728" s="2">
        <f t="shared" si="85"/>
        <v>42828</v>
      </c>
      <c r="C2728">
        <v>7</v>
      </c>
      <c r="D2728" t="s">
        <v>8</v>
      </c>
      <c r="E2728">
        <v>65.495802819909798</v>
      </c>
      <c r="F2728">
        <f t="shared" si="84"/>
        <v>50.693751382610188</v>
      </c>
      <c r="G2728">
        <v>8.7883256574302386</v>
      </c>
      <c r="H2728">
        <v>13.5583200737357</v>
      </c>
      <c r="I2728">
        <v>4.7699944163054599</v>
      </c>
    </row>
    <row r="2729" spans="1:9" x14ac:dyDescent="0.3">
      <c r="A2729">
        <v>5126</v>
      </c>
      <c r="B2729" s="2">
        <f t="shared" si="85"/>
        <v>42828</v>
      </c>
      <c r="C2729">
        <v>8</v>
      </c>
      <c r="D2729" t="s">
        <v>8</v>
      </c>
      <c r="E2729">
        <v>65.601990041910611</v>
      </c>
      <c r="F2729">
        <f t="shared" si="84"/>
        <v>50.775940292438811</v>
      </c>
      <c r="G2729">
        <v>13.55318786921065</v>
      </c>
      <c r="H2729">
        <v>20.63371826165114</v>
      </c>
      <c r="I2729">
        <v>7.0805303924404903</v>
      </c>
    </row>
    <row r="2730" spans="1:9" x14ac:dyDescent="0.3">
      <c r="A2730">
        <v>5127</v>
      </c>
      <c r="B2730" s="2">
        <f t="shared" si="85"/>
        <v>42828</v>
      </c>
      <c r="C2730">
        <v>9</v>
      </c>
      <c r="D2730" t="s">
        <v>8</v>
      </c>
      <c r="E2730">
        <v>71.029266888437292</v>
      </c>
      <c r="F2730">
        <f t="shared" si="84"/>
        <v>54.976652571650462</v>
      </c>
      <c r="G2730">
        <v>8.9205016523780127</v>
      </c>
      <c r="H2730">
        <v>14.84762343155681</v>
      </c>
      <c r="I2730">
        <v>5.9271217791787993</v>
      </c>
    </row>
    <row r="2731" spans="1:9" x14ac:dyDescent="0.3">
      <c r="A2731">
        <v>5128</v>
      </c>
      <c r="B2731" s="2">
        <f t="shared" si="85"/>
        <v>42828</v>
      </c>
      <c r="C2731">
        <v>10</v>
      </c>
      <c r="D2731" t="s">
        <v>8</v>
      </c>
      <c r="E2731">
        <v>75.622680477152031</v>
      </c>
      <c r="F2731">
        <f t="shared" si="84"/>
        <v>58.531954689315675</v>
      </c>
      <c r="G2731">
        <v>8.4201953121202067</v>
      </c>
      <c r="H2731">
        <v>17.284146589868971</v>
      </c>
      <c r="I2731">
        <v>8.8639512777487681</v>
      </c>
    </row>
    <row r="2732" spans="1:9" x14ac:dyDescent="0.3">
      <c r="A2732">
        <v>5130</v>
      </c>
      <c r="B2732" s="2">
        <f t="shared" si="85"/>
        <v>42827</v>
      </c>
      <c r="C2732">
        <v>1</v>
      </c>
      <c r="D2732" t="s">
        <v>8</v>
      </c>
      <c r="E2732">
        <v>67.991907165445582</v>
      </c>
      <c r="F2732">
        <f t="shared" si="84"/>
        <v>52.625736146054884</v>
      </c>
      <c r="G2732">
        <v>11.78097215892881</v>
      </c>
      <c r="H2732">
        <v>12.478230042718909</v>
      </c>
      <c r="I2732">
        <v>0.69725788379010112</v>
      </c>
    </row>
    <row r="2733" spans="1:9" x14ac:dyDescent="0.3">
      <c r="A2733">
        <v>5132</v>
      </c>
      <c r="B2733" s="2">
        <f t="shared" si="85"/>
        <v>42827</v>
      </c>
      <c r="C2733">
        <v>2</v>
      </c>
      <c r="D2733" t="s">
        <v>8</v>
      </c>
      <c r="E2733">
        <v>65.369604077943805</v>
      </c>
      <c r="F2733">
        <f t="shared" si="84"/>
        <v>50.596073556328506</v>
      </c>
      <c r="G2733">
        <v>11.47606179769102</v>
      </c>
      <c r="H2733">
        <v>21.874095366692789</v>
      </c>
      <c r="I2733">
        <v>10.39803356900177</v>
      </c>
    </row>
    <row r="2734" spans="1:9" x14ac:dyDescent="0.3">
      <c r="A2734">
        <v>5133</v>
      </c>
      <c r="B2734" s="2">
        <f t="shared" si="85"/>
        <v>42827</v>
      </c>
      <c r="C2734">
        <v>3</v>
      </c>
      <c r="D2734" t="s">
        <v>8</v>
      </c>
      <c r="E2734">
        <v>80.614522286108027</v>
      </c>
      <c r="F2734">
        <f t="shared" si="84"/>
        <v>62.395640249447617</v>
      </c>
      <c r="G2734">
        <v>8.1722662711942213</v>
      </c>
      <c r="H2734">
        <v>15.67898911426451</v>
      </c>
      <c r="I2734">
        <v>7.5067228430702926</v>
      </c>
    </row>
    <row r="2735" spans="1:9" x14ac:dyDescent="0.3">
      <c r="A2735">
        <v>5134</v>
      </c>
      <c r="B2735" s="2">
        <f t="shared" si="85"/>
        <v>42827</v>
      </c>
      <c r="C2735">
        <v>4</v>
      </c>
      <c r="D2735" t="s">
        <v>8</v>
      </c>
      <c r="E2735">
        <v>75.488822639477434</v>
      </c>
      <c r="F2735">
        <f t="shared" si="84"/>
        <v>58.428348722955533</v>
      </c>
      <c r="G2735">
        <v>13.922011372975749</v>
      </c>
      <c r="H2735">
        <v>17.712615964073709</v>
      </c>
      <c r="I2735">
        <v>3.79060459109796</v>
      </c>
    </row>
    <row r="2736" spans="1:9" x14ac:dyDescent="0.3">
      <c r="A2736">
        <v>5135</v>
      </c>
      <c r="B2736" s="2">
        <f t="shared" si="85"/>
        <v>42827</v>
      </c>
      <c r="C2736">
        <v>5</v>
      </c>
      <c r="D2736" t="s">
        <v>8</v>
      </c>
      <c r="E2736">
        <v>25.801682690658389</v>
      </c>
      <c r="F2736">
        <f t="shared" si="84"/>
        <v>19.970502402569593</v>
      </c>
      <c r="G2736">
        <v>13.48442605711028</v>
      </c>
      <c r="H2736">
        <v>16.776210659934801</v>
      </c>
      <c r="I2736">
        <v>3.2917846028245261</v>
      </c>
    </row>
    <row r="2737" spans="1:9" x14ac:dyDescent="0.3">
      <c r="A2737">
        <v>5138</v>
      </c>
      <c r="B2737" s="2">
        <f t="shared" si="85"/>
        <v>42827</v>
      </c>
      <c r="C2737">
        <v>6</v>
      </c>
      <c r="D2737" t="s">
        <v>8</v>
      </c>
      <c r="E2737">
        <v>71.937578698122138</v>
      </c>
      <c r="F2737">
        <f t="shared" si="84"/>
        <v>55.679685912346535</v>
      </c>
      <c r="G2737">
        <v>8.4221738717192238</v>
      </c>
      <c r="H2737">
        <v>16.033815436831858</v>
      </c>
      <c r="I2737">
        <v>7.6116415651126381</v>
      </c>
    </row>
    <row r="2738" spans="1:9" x14ac:dyDescent="0.3">
      <c r="A2738">
        <v>5139</v>
      </c>
      <c r="B2738" s="2">
        <f t="shared" si="85"/>
        <v>42827</v>
      </c>
      <c r="C2738">
        <v>7</v>
      </c>
      <c r="D2738" t="s">
        <v>8</v>
      </c>
      <c r="E2738">
        <v>55.403570661650051</v>
      </c>
      <c r="F2738">
        <f t="shared" si="84"/>
        <v>42.882363692117138</v>
      </c>
      <c r="G2738">
        <v>10.37324394857772</v>
      </c>
      <c r="H2738">
        <v>14.97651111325683</v>
      </c>
      <c r="I2738">
        <v>4.6032671646791119</v>
      </c>
    </row>
    <row r="2739" spans="1:9" x14ac:dyDescent="0.3">
      <c r="A2739">
        <v>5141</v>
      </c>
      <c r="B2739" s="2">
        <f t="shared" si="85"/>
        <v>42827</v>
      </c>
      <c r="C2739">
        <v>8</v>
      </c>
      <c r="D2739" t="s">
        <v>8</v>
      </c>
      <c r="E2739">
        <v>95.548298432929428</v>
      </c>
      <c r="F2739">
        <f t="shared" si="84"/>
        <v>73.954382987087385</v>
      </c>
      <c r="G2739">
        <v>10.902902534731369</v>
      </c>
      <c r="H2739">
        <v>14.778162226925099</v>
      </c>
      <c r="I2739">
        <v>3.8752596921937368</v>
      </c>
    </row>
    <row r="2740" spans="1:9" x14ac:dyDescent="0.3">
      <c r="A2740">
        <v>5142</v>
      </c>
      <c r="B2740" s="2">
        <f t="shared" si="85"/>
        <v>42827</v>
      </c>
      <c r="C2740">
        <v>9</v>
      </c>
      <c r="D2740" t="s">
        <v>8</v>
      </c>
      <c r="E2740">
        <v>82.287588396502002</v>
      </c>
      <c r="F2740">
        <f t="shared" si="84"/>
        <v>63.690593418892554</v>
      </c>
      <c r="G2740">
        <v>7.243121005158593</v>
      </c>
      <c r="H2740">
        <v>14.734178869954061</v>
      </c>
      <c r="I2740">
        <v>7.4910578647954678</v>
      </c>
    </row>
    <row r="2741" spans="1:9" x14ac:dyDescent="0.3">
      <c r="A2741">
        <v>5145</v>
      </c>
      <c r="B2741" s="2">
        <f t="shared" si="85"/>
        <v>42827</v>
      </c>
      <c r="C2741">
        <v>10</v>
      </c>
      <c r="D2741" t="s">
        <v>8</v>
      </c>
      <c r="E2741">
        <v>66.763562376354471</v>
      </c>
      <c r="F2741">
        <f t="shared" si="84"/>
        <v>51.67499727929836</v>
      </c>
      <c r="G2741">
        <v>7.123644089776251</v>
      </c>
      <c r="H2741">
        <v>16.603199089757862</v>
      </c>
      <c r="I2741">
        <v>9.4795549999816071</v>
      </c>
    </row>
    <row r="2742" spans="1:9" x14ac:dyDescent="0.3">
      <c r="A2742">
        <v>5146</v>
      </c>
      <c r="B2742" s="2">
        <f t="shared" si="85"/>
        <v>42826</v>
      </c>
      <c r="C2742">
        <v>1</v>
      </c>
      <c r="D2742" t="s">
        <v>8</v>
      </c>
      <c r="E2742">
        <v>89.72434410221895</v>
      </c>
      <c r="F2742">
        <f t="shared" si="84"/>
        <v>69.446642335117474</v>
      </c>
      <c r="G2742">
        <v>11.049828032984991</v>
      </c>
      <c r="H2742">
        <v>17.403088888873331</v>
      </c>
      <c r="I2742">
        <v>6.3532608558883439</v>
      </c>
    </row>
    <row r="2743" spans="1:9" x14ac:dyDescent="0.3">
      <c r="A2743">
        <v>5147</v>
      </c>
      <c r="B2743" s="2">
        <f t="shared" si="85"/>
        <v>42826</v>
      </c>
      <c r="C2743">
        <v>2</v>
      </c>
      <c r="D2743" t="s">
        <v>8</v>
      </c>
      <c r="E2743">
        <v>54.660302930369717</v>
      </c>
      <c r="F2743">
        <f t="shared" si="84"/>
        <v>42.307074468106165</v>
      </c>
      <c r="G2743">
        <v>11.803016865042871</v>
      </c>
      <c r="H2743">
        <v>15.657486025491639</v>
      </c>
      <c r="I2743">
        <v>3.8544691604487742</v>
      </c>
    </row>
    <row r="2744" spans="1:9" x14ac:dyDescent="0.3">
      <c r="A2744">
        <v>5148</v>
      </c>
      <c r="B2744" s="2">
        <f t="shared" si="85"/>
        <v>42826</v>
      </c>
      <c r="C2744">
        <v>3</v>
      </c>
      <c r="D2744" t="s">
        <v>8</v>
      </c>
      <c r="E2744">
        <v>24.95500169490127</v>
      </c>
      <c r="F2744">
        <f t="shared" si="84"/>
        <v>19.315171311853582</v>
      </c>
      <c r="G2744">
        <v>7.6325327729462069</v>
      </c>
      <c r="H2744">
        <v>11.95912196911318</v>
      </c>
      <c r="I2744">
        <v>4.3265891961669771</v>
      </c>
    </row>
    <row r="2745" spans="1:9" x14ac:dyDescent="0.3">
      <c r="A2745">
        <v>5150</v>
      </c>
      <c r="B2745" s="2">
        <f t="shared" si="85"/>
        <v>42826</v>
      </c>
      <c r="C2745">
        <v>4</v>
      </c>
      <c r="D2745" t="s">
        <v>8</v>
      </c>
      <c r="E2745">
        <v>83.202359233890675</v>
      </c>
      <c r="F2745">
        <f t="shared" si="84"/>
        <v>64.398626047031385</v>
      </c>
      <c r="G2745">
        <v>10.9263172438366</v>
      </c>
      <c r="H2745">
        <v>16.77786692121305</v>
      </c>
      <c r="I2745">
        <v>5.8515496773764468</v>
      </c>
    </row>
    <row r="2746" spans="1:9" x14ac:dyDescent="0.3">
      <c r="A2746">
        <v>5152</v>
      </c>
      <c r="B2746" s="2">
        <f t="shared" si="85"/>
        <v>42826</v>
      </c>
      <c r="C2746">
        <v>5</v>
      </c>
      <c r="D2746" t="s">
        <v>8</v>
      </c>
      <c r="E2746">
        <v>51.250387714070712</v>
      </c>
      <c r="F2746">
        <f t="shared" si="84"/>
        <v>39.667800090690733</v>
      </c>
      <c r="G2746">
        <v>11.151303698357561</v>
      </c>
      <c r="H2746">
        <v>19.42572403964283</v>
      </c>
      <c r="I2746">
        <v>8.2744203412852784</v>
      </c>
    </row>
    <row r="2747" spans="1:9" x14ac:dyDescent="0.3">
      <c r="A2747">
        <v>5154</v>
      </c>
      <c r="B2747" s="2">
        <f t="shared" si="85"/>
        <v>42826</v>
      </c>
      <c r="C2747">
        <v>6</v>
      </c>
      <c r="D2747" t="s">
        <v>8</v>
      </c>
      <c r="E2747">
        <v>46.956097087461991</v>
      </c>
      <c r="F2747">
        <f t="shared" si="84"/>
        <v>36.344019145695583</v>
      </c>
      <c r="G2747">
        <v>9.4602465692426208</v>
      </c>
      <c r="H2747">
        <v>12.326927805267751</v>
      </c>
      <c r="I2747">
        <v>2.866681236025133</v>
      </c>
    </row>
    <row r="2748" spans="1:9" x14ac:dyDescent="0.3">
      <c r="A2748">
        <v>5155</v>
      </c>
      <c r="B2748" s="2">
        <f t="shared" si="85"/>
        <v>42826</v>
      </c>
      <c r="C2748">
        <v>7</v>
      </c>
      <c r="D2748" t="s">
        <v>8</v>
      </c>
      <c r="E2748">
        <v>51.417924381988001</v>
      </c>
      <c r="F2748">
        <f t="shared" si="84"/>
        <v>39.797473471658712</v>
      </c>
      <c r="G2748">
        <v>8.2725188989311143</v>
      </c>
      <c r="H2748">
        <v>12.096060864813451</v>
      </c>
      <c r="I2748">
        <v>3.8235419658823311</v>
      </c>
    </row>
    <row r="2749" spans="1:9" x14ac:dyDescent="0.3">
      <c r="A2749">
        <v>5158</v>
      </c>
      <c r="B2749" s="2">
        <f t="shared" si="85"/>
        <v>42826</v>
      </c>
      <c r="C2749">
        <v>8</v>
      </c>
      <c r="D2749" t="s">
        <v>8</v>
      </c>
      <c r="E2749">
        <v>48.763105109039472</v>
      </c>
      <c r="F2749">
        <f t="shared" si="84"/>
        <v>37.742643354396556</v>
      </c>
      <c r="G2749">
        <v>10.13111611786883</v>
      </c>
      <c r="H2749">
        <v>16.38083365005145</v>
      </c>
      <c r="I2749">
        <v>6.2497175321826237</v>
      </c>
    </row>
    <row r="2750" spans="1:9" x14ac:dyDescent="0.3">
      <c r="A2750">
        <v>5159</v>
      </c>
      <c r="B2750" s="2">
        <f t="shared" si="85"/>
        <v>42826</v>
      </c>
      <c r="C2750">
        <v>9</v>
      </c>
      <c r="D2750" t="s">
        <v>8</v>
      </c>
      <c r="E2750">
        <v>48.786163619695152</v>
      </c>
      <c r="F2750">
        <f t="shared" si="84"/>
        <v>37.760490641644047</v>
      </c>
      <c r="G2750">
        <v>10.26186339573559</v>
      </c>
      <c r="H2750">
        <v>18.801552817177701</v>
      </c>
      <c r="I2750">
        <v>8.5396894214421124</v>
      </c>
    </row>
    <row r="2751" spans="1:9" x14ac:dyDescent="0.3">
      <c r="A2751">
        <v>5161</v>
      </c>
      <c r="B2751" s="2">
        <f t="shared" si="85"/>
        <v>42826</v>
      </c>
      <c r="C2751">
        <v>10</v>
      </c>
      <c r="D2751" t="s">
        <v>8</v>
      </c>
      <c r="E2751">
        <v>67.822691672915724</v>
      </c>
      <c r="F2751">
        <f t="shared" si="84"/>
        <v>52.49476335483677</v>
      </c>
      <c r="G2751">
        <v>7.9307896381867149</v>
      </c>
      <c r="H2751">
        <v>16.085475197755141</v>
      </c>
      <c r="I2751">
        <v>8.1546855595684296</v>
      </c>
    </row>
    <row r="2752" spans="1:9" x14ac:dyDescent="0.3">
      <c r="A2752">
        <v>5164</v>
      </c>
      <c r="B2752" s="2">
        <f t="shared" si="85"/>
        <v>42825</v>
      </c>
      <c r="C2752">
        <v>1</v>
      </c>
      <c r="D2752" t="s">
        <v>8</v>
      </c>
      <c r="E2752">
        <v>67.037165585716266</v>
      </c>
      <c r="F2752">
        <f t="shared" si="84"/>
        <v>51.88676616334439</v>
      </c>
      <c r="G2752">
        <v>9.2007581324632106</v>
      </c>
      <c r="H2752">
        <v>14.399882553871519</v>
      </c>
      <c r="I2752">
        <v>5.1991244214083103</v>
      </c>
    </row>
    <row r="2753" spans="1:9" x14ac:dyDescent="0.3">
      <c r="A2753">
        <v>5165</v>
      </c>
      <c r="B2753" s="2">
        <f t="shared" si="85"/>
        <v>42825</v>
      </c>
      <c r="C2753">
        <v>2</v>
      </c>
      <c r="D2753" t="s">
        <v>8</v>
      </c>
      <c r="E2753">
        <v>56.873531727067864</v>
      </c>
      <c r="F2753">
        <f t="shared" si="84"/>
        <v>44.02011355675053</v>
      </c>
      <c r="G2753">
        <v>10.70677795586321</v>
      </c>
      <c r="H2753">
        <v>11.74124598617338</v>
      </c>
      <c r="I2753">
        <v>1.034468030310165</v>
      </c>
    </row>
    <row r="2754" spans="1:9" x14ac:dyDescent="0.3">
      <c r="A2754">
        <v>5168</v>
      </c>
      <c r="B2754" s="2">
        <f t="shared" si="85"/>
        <v>42825</v>
      </c>
      <c r="C2754">
        <v>3</v>
      </c>
      <c r="D2754" t="s">
        <v>8</v>
      </c>
      <c r="E2754">
        <v>77.696608831111604</v>
      </c>
      <c r="F2754">
        <f t="shared" si="84"/>
        <v>60.137175235280381</v>
      </c>
      <c r="G2754">
        <v>7.830632070508277</v>
      </c>
      <c r="H2754">
        <v>15.84396709578675</v>
      </c>
      <c r="I2754">
        <v>8.0133350252784723</v>
      </c>
    </row>
    <row r="2755" spans="1:9" x14ac:dyDescent="0.3">
      <c r="A2755">
        <v>5171</v>
      </c>
      <c r="B2755" s="2">
        <f t="shared" si="85"/>
        <v>42825</v>
      </c>
      <c r="C2755">
        <v>4</v>
      </c>
      <c r="D2755" t="s">
        <v>8</v>
      </c>
      <c r="E2755">
        <v>80.860276412240253</v>
      </c>
      <c r="F2755">
        <f t="shared" si="84"/>
        <v>62.585853943073957</v>
      </c>
      <c r="G2755">
        <v>10.261401533690499</v>
      </c>
      <c r="H2755">
        <v>11.036665228953829</v>
      </c>
      <c r="I2755">
        <v>0.77526369526333738</v>
      </c>
    </row>
    <row r="2756" spans="1:9" x14ac:dyDescent="0.3">
      <c r="A2756">
        <v>5172</v>
      </c>
      <c r="B2756" s="2">
        <f t="shared" si="85"/>
        <v>42825</v>
      </c>
      <c r="C2756">
        <v>5</v>
      </c>
      <c r="D2756" t="s">
        <v>8</v>
      </c>
      <c r="E2756">
        <v>65.552870057361062</v>
      </c>
      <c r="F2756">
        <f t="shared" ref="F2756:F2819" si="86">E2756*0.774</f>
        <v>50.737921424397463</v>
      </c>
      <c r="G2756">
        <v>8.9141813630990541</v>
      </c>
      <c r="H2756">
        <v>11.89727370693114</v>
      </c>
      <c r="I2756">
        <v>2.9830923438320842</v>
      </c>
    </row>
    <row r="2757" spans="1:9" x14ac:dyDescent="0.3">
      <c r="A2757">
        <v>5173</v>
      </c>
      <c r="B2757" s="2">
        <f t="shared" si="85"/>
        <v>42825</v>
      </c>
      <c r="C2757">
        <v>6</v>
      </c>
      <c r="D2757" t="s">
        <v>8</v>
      </c>
      <c r="E2757">
        <v>96.893405778318979</v>
      </c>
      <c r="F2757">
        <f t="shared" si="86"/>
        <v>74.995496072418888</v>
      </c>
      <c r="G2757">
        <v>12.494104005002381</v>
      </c>
      <c r="H2757">
        <v>18.081459107313929</v>
      </c>
      <c r="I2757">
        <v>5.5873551023115482</v>
      </c>
    </row>
    <row r="2758" spans="1:9" x14ac:dyDescent="0.3">
      <c r="A2758">
        <v>5175</v>
      </c>
      <c r="B2758" s="2">
        <f t="shared" si="85"/>
        <v>42825</v>
      </c>
      <c r="C2758">
        <v>7</v>
      </c>
      <c r="D2758" t="s">
        <v>8</v>
      </c>
      <c r="E2758">
        <v>91.382959255243861</v>
      </c>
      <c r="F2758">
        <f t="shared" si="86"/>
        <v>70.730410463558755</v>
      </c>
      <c r="G2758">
        <v>9.2199545543120767</v>
      </c>
      <c r="H2758">
        <v>18.608572425243629</v>
      </c>
      <c r="I2758">
        <v>9.3886178709315491</v>
      </c>
    </row>
    <row r="2759" spans="1:9" x14ac:dyDescent="0.3">
      <c r="A2759">
        <v>5178</v>
      </c>
      <c r="B2759" s="2">
        <f t="shared" si="85"/>
        <v>42825</v>
      </c>
      <c r="C2759">
        <v>8</v>
      </c>
      <c r="D2759" t="s">
        <v>8</v>
      </c>
      <c r="E2759">
        <v>74.494399049400727</v>
      </c>
      <c r="F2759">
        <f t="shared" si="86"/>
        <v>57.658664864236165</v>
      </c>
      <c r="G2759">
        <v>8.0679923979409729</v>
      </c>
      <c r="H2759">
        <v>17.508672874608809</v>
      </c>
      <c r="I2759">
        <v>9.4406804766678398</v>
      </c>
    </row>
    <row r="2760" spans="1:9" x14ac:dyDescent="0.3">
      <c r="A2760">
        <v>5179</v>
      </c>
      <c r="B2760" s="2">
        <f t="shared" si="85"/>
        <v>42825</v>
      </c>
      <c r="C2760">
        <v>9</v>
      </c>
      <c r="D2760" t="s">
        <v>8</v>
      </c>
      <c r="E2760">
        <v>65.479795784253938</v>
      </c>
      <c r="F2760">
        <f t="shared" si="86"/>
        <v>50.681361937012547</v>
      </c>
      <c r="G2760">
        <v>8.8760397632631598</v>
      </c>
      <c r="H2760">
        <v>18.03929567066859</v>
      </c>
      <c r="I2760">
        <v>9.1632559074054303</v>
      </c>
    </row>
    <row r="2761" spans="1:9" x14ac:dyDescent="0.3">
      <c r="A2761">
        <v>5180</v>
      </c>
      <c r="B2761" s="2">
        <f t="shared" si="85"/>
        <v>42825</v>
      </c>
      <c r="C2761">
        <v>10</v>
      </c>
      <c r="D2761" t="s">
        <v>8</v>
      </c>
      <c r="E2761">
        <v>46.333801319257773</v>
      </c>
      <c r="F2761">
        <f t="shared" si="86"/>
        <v>35.862362221105521</v>
      </c>
      <c r="G2761">
        <v>9.0384970594365388</v>
      </c>
      <c r="H2761">
        <v>17.712222581085069</v>
      </c>
      <c r="I2761">
        <v>8.6737255216485334</v>
      </c>
    </row>
    <row r="2762" spans="1:9" x14ac:dyDescent="0.3">
      <c r="A2762">
        <v>5181</v>
      </c>
      <c r="B2762" s="2">
        <f t="shared" si="85"/>
        <v>42824</v>
      </c>
      <c r="C2762">
        <v>1</v>
      </c>
      <c r="D2762" t="s">
        <v>8</v>
      </c>
      <c r="E2762">
        <v>77.531997145804681</v>
      </c>
      <c r="F2762">
        <f t="shared" si="86"/>
        <v>60.009765790852825</v>
      </c>
      <c r="G2762">
        <v>9.3367078510924131</v>
      </c>
      <c r="H2762">
        <v>16.24384171260834</v>
      </c>
      <c r="I2762">
        <v>6.907133861515927</v>
      </c>
    </row>
    <row r="2763" spans="1:9" x14ac:dyDescent="0.3">
      <c r="A2763">
        <v>5186</v>
      </c>
      <c r="B2763" s="2">
        <f t="shared" si="85"/>
        <v>42824</v>
      </c>
      <c r="C2763">
        <v>2</v>
      </c>
      <c r="D2763" t="s">
        <v>8</v>
      </c>
      <c r="E2763">
        <v>65.827507062244194</v>
      </c>
      <c r="F2763">
        <f t="shared" si="86"/>
        <v>50.950490466177008</v>
      </c>
      <c r="G2763">
        <v>11.845045818216621</v>
      </c>
      <c r="H2763">
        <v>18.386801609536679</v>
      </c>
      <c r="I2763">
        <v>6.5417557913200657</v>
      </c>
    </row>
    <row r="2764" spans="1:9" x14ac:dyDescent="0.3">
      <c r="A2764">
        <v>5187</v>
      </c>
      <c r="B2764" s="2">
        <f t="shared" si="85"/>
        <v>42824</v>
      </c>
      <c r="C2764">
        <v>3</v>
      </c>
      <c r="D2764" t="s">
        <v>8</v>
      </c>
      <c r="E2764">
        <v>67.965814168849633</v>
      </c>
      <c r="F2764">
        <f t="shared" si="86"/>
        <v>52.605540166689615</v>
      </c>
      <c r="G2764">
        <v>9.0141996022425595</v>
      </c>
      <c r="H2764">
        <v>11.943768805988</v>
      </c>
      <c r="I2764">
        <v>2.9295692037454408</v>
      </c>
    </row>
    <row r="2765" spans="1:9" x14ac:dyDescent="0.3">
      <c r="A2765">
        <v>5189</v>
      </c>
      <c r="B2765" s="2">
        <f t="shared" si="85"/>
        <v>42824</v>
      </c>
      <c r="C2765">
        <v>4</v>
      </c>
      <c r="D2765" t="s">
        <v>8</v>
      </c>
      <c r="E2765">
        <v>77.395829235137299</v>
      </c>
      <c r="F2765">
        <f t="shared" si="86"/>
        <v>59.904371827996272</v>
      </c>
      <c r="G2765">
        <v>11.640815301441769</v>
      </c>
      <c r="H2765">
        <v>18.894341861112771</v>
      </c>
      <c r="I2765">
        <v>7.2535265596709984</v>
      </c>
    </row>
    <row r="2766" spans="1:9" x14ac:dyDescent="0.3">
      <c r="A2766">
        <v>5191</v>
      </c>
      <c r="B2766" s="2">
        <f t="shared" ref="B2766:B2829" si="87">B2756-1</f>
        <v>42824</v>
      </c>
      <c r="C2766">
        <v>5</v>
      </c>
      <c r="D2766" t="s">
        <v>8</v>
      </c>
      <c r="E2766">
        <v>85.747346775284726</v>
      </c>
      <c r="F2766">
        <f t="shared" si="86"/>
        <v>66.368446404070383</v>
      </c>
      <c r="G2766">
        <v>14.98338166286281</v>
      </c>
      <c r="H2766">
        <v>18.700994425174461</v>
      </c>
      <c r="I2766">
        <v>3.7176127623116528</v>
      </c>
    </row>
    <row r="2767" spans="1:9" x14ac:dyDescent="0.3">
      <c r="A2767">
        <v>5193</v>
      </c>
      <c r="B2767" s="2">
        <f t="shared" si="87"/>
        <v>42824</v>
      </c>
      <c r="C2767">
        <v>6</v>
      </c>
      <c r="D2767" t="s">
        <v>8</v>
      </c>
      <c r="E2767">
        <v>64.356504149503309</v>
      </c>
      <c r="F2767">
        <f t="shared" si="86"/>
        <v>49.81193421171556</v>
      </c>
      <c r="G2767">
        <v>10.137324598176781</v>
      </c>
      <c r="H2767">
        <v>17.724712478597791</v>
      </c>
      <c r="I2767">
        <v>7.5873878804210051</v>
      </c>
    </row>
    <row r="2768" spans="1:9" x14ac:dyDescent="0.3">
      <c r="A2768">
        <v>5195</v>
      </c>
      <c r="B2768" s="2">
        <f t="shared" si="87"/>
        <v>42824</v>
      </c>
      <c r="C2768">
        <v>7</v>
      </c>
      <c r="D2768" t="s">
        <v>8</v>
      </c>
      <c r="E2768">
        <v>77.513022863403137</v>
      </c>
      <c r="F2768">
        <f t="shared" si="86"/>
        <v>59.995079696274033</v>
      </c>
      <c r="G2768">
        <v>8.2933411070344825</v>
      </c>
      <c r="H2768">
        <v>13.754081852698761</v>
      </c>
      <c r="I2768">
        <v>5.4607407456642818</v>
      </c>
    </row>
    <row r="2769" spans="1:9" x14ac:dyDescent="0.3">
      <c r="A2769">
        <v>5199</v>
      </c>
      <c r="B2769" s="2">
        <f t="shared" si="87"/>
        <v>42824</v>
      </c>
      <c r="C2769">
        <v>8</v>
      </c>
      <c r="D2769" t="s">
        <v>8</v>
      </c>
      <c r="E2769">
        <v>61.614336922138492</v>
      </c>
      <c r="F2769">
        <f t="shared" si="86"/>
        <v>47.689496777735194</v>
      </c>
      <c r="G2769">
        <v>8.6831589446521882</v>
      </c>
      <c r="H2769">
        <v>16.222960176295551</v>
      </c>
      <c r="I2769">
        <v>7.5398012316433629</v>
      </c>
    </row>
    <row r="2770" spans="1:9" x14ac:dyDescent="0.3">
      <c r="A2770">
        <v>5200</v>
      </c>
      <c r="B2770" s="2">
        <f t="shared" si="87"/>
        <v>42824</v>
      </c>
      <c r="C2770">
        <v>9</v>
      </c>
      <c r="D2770" t="s">
        <v>8</v>
      </c>
      <c r="E2770">
        <v>70.656676563035774</v>
      </c>
      <c r="F2770">
        <f t="shared" si="86"/>
        <v>54.688267659789688</v>
      </c>
      <c r="G2770">
        <v>8.7751601135321948</v>
      </c>
      <c r="H2770">
        <v>17.01238596126187</v>
      </c>
      <c r="I2770">
        <v>8.2372258477296754</v>
      </c>
    </row>
    <row r="2771" spans="1:9" x14ac:dyDescent="0.3">
      <c r="A2771">
        <v>5202</v>
      </c>
      <c r="B2771" s="2">
        <f t="shared" si="87"/>
        <v>42824</v>
      </c>
      <c r="C2771">
        <v>10</v>
      </c>
      <c r="D2771" t="s">
        <v>8</v>
      </c>
      <c r="E2771">
        <v>52.160884956273847</v>
      </c>
      <c r="F2771">
        <f t="shared" si="86"/>
        <v>40.372524956155956</v>
      </c>
      <c r="G2771">
        <v>11.272034281108949</v>
      </c>
      <c r="H2771">
        <v>15.295278780149509</v>
      </c>
      <c r="I2771">
        <v>4.0232444990405618</v>
      </c>
    </row>
    <row r="2772" spans="1:9" x14ac:dyDescent="0.3">
      <c r="A2772">
        <v>5208</v>
      </c>
      <c r="B2772" s="2">
        <f t="shared" si="87"/>
        <v>42823</v>
      </c>
      <c r="C2772">
        <v>1</v>
      </c>
      <c r="D2772" t="s">
        <v>8</v>
      </c>
      <c r="E2772">
        <v>96.286338701680137</v>
      </c>
      <c r="F2772">
        <f t="shared" si="86"/>
        <v>74.525626155100426</v>
      </c>
      <c r="G2772">
        <v>9.8614481794863593</v>
      </c>
      <c r="H2772">
        <v>15.599261832883499</v>
      </c>
      <c r="I2772">
        <v>5.7378136533971356</v>
      </c>
    </row>
    <row r="2773" spans="1:9" x14ac:dyDescent="0.3">
      <c r="A2773">
        <v>5209</v>
      </c>
      <c r="B2773" s="2">
        <f t="shared" si="87"/>
        <v>42823</v>
      </c>
      <c r="C2773">
        <v>2</v>
      </c>
      <c r="D2773" t="s">
        <v>8</v>
      </c>
      <c r="E2773">
        <v>80.786754943169655</v>
      </c>
      <c r="F2773">
        <f t="shared" si="86"/>
        <v>62.528948326013314</v>
      </c>
      <c r="G2773">
        <v>9.131392372914755</v>
      </c>
      <c r="H2773">
        <v>13.898983962657789</v>
      </c>
      <c r="I2773">
        <v>4.7675915897430379</v>
      </c>
    </row>
    <row r="2774" spans="1:9" x14ac:dyDescent="0.3">
      <c r="A2774">
        <v>5212</v>
      </c>
      <c r="B2774" s="2">
        <f t="shared" si="87"/>
        <v>42823</v>
      </c>
      <c r="C2774">
        <v>3</v>
      </c>
      <c r="D2774" t="s">
        <v>8</v>
      </c>
      <c r="E2774">
        <v>71.196862341894629</v>
      </c>
      <c r="F2774">
        <f t="shared" si="86"/>
        <v>55.106371452626448</v>
      </c>
      <c r="G2774">
        <v>7.2512684101316083</v>
      </c>
      <c r="H2774">
        <v>18.959973450417539</v>
      </c>
      <c r="I2774">
        <v>11.708705040285929</v>
      </c>
    </row>
    <row r="2775" spans="1:9" x14ac:dyDescent="0.3">
      <c r="A2775">
        <v>5213</v>
      </c>
      <c r="B2775" s="2">
        <f t="shared" si="87"/>
        <v>42823</v>
      </c>
      <c r="C2775">
        <v>4</v>
      </c>
      <c r="D2775" t="s">
        <v>8</v>
      </c>
      <c r="E2775">
        <v>96.092441016898078</v>
      </c>
      <c r="F2775">
        <f t="shared" si="86"/>
        <v>74.375549347079115</v>
      </c>
      <c r="G2775">
        <v>11.72321633319403</v>
      </c>
      <c r="H2775">
        <v>14.324083999050631</v>
      </c>
      <c r="I2775">
        <v>2.6008676658566059</v>
      </c>
    </row>
    <row r="2776" spans="1:9" x14ac:dyDescent="0.3">
      <c r="A2776">
        <v>5214</v>
      </c>
      <c r="B2776" s="2">
        <f t="shared" si="87"/>
        <v>42823</v>
      </c>
      <c r="C2776">
        <v>5</v>
      </c>
      <c r="D2776" t="s">
        <v>8</v>
      </c>
      <c r="E2776">
        <v>56.345912664036099</v>
      </c>
      <c r="F2776">
        <f t="shared" si="86"/>
        <v>43.611736401963945</v>
      </c>
      <c r="G2776">
        <v>9.0633679555398672</v>
      </c>
      <c r="H2776">
        <v>16.37523880439732</v>
      </c>
      <c r="I2776">
        <v>7.3118708488574526</v>
      </c>
    </row>
    <row r="2777" spans="1:9" x14ac:dyDescent="0.3">
      <c r="A2777">
        <v>5215</v>
      </c>
      <c r="B2777" s="2">
        <f t="shared" si="87"/>
        <v>42823</v>
      </c>
      <c r="C2777">
        <v>6</v>
      </c>
      <c r="D2777" t="s">
        <v>8</v>
      </c>
      <c r="E2777">
        <v>42.739650503630301</v>
      </c>
      <c r="F2777">
        <f t="shared" si="86"/>
        <v>33.080489489809857</v>
      </c>
      <c r="G2777">
        <v>8.3625520597407679</v>
      </c>
      <c r="H2777">
        <v>16.77721332286378</v>
      </c>
      <c r="I2777">
        <v>8.414661263123012</v>
      </c>
    </row>
    <row r="2778" spans="1:9" x14ac:dyDescent="0.3">
      <c r="A2778">
        <v>5223</v>
      </c>
      <c r="B2778" s="2">
        <f t="shared" si="87"/>
        <v>42823</v>
      </c>
      <c r="C2778">
        <v>7</v>
      </c>
      <c r="D2778" t="s">
        <v>8</v>
      </c>
      <c r="E2778">
        <v>78.809126862734018</v>
      </c>
      <c r="F2778">
        <f t="shared" si="86"/>
        <v>60.998264191756135</v>
      </c>
      <c r="G2778">
        <v>8.2185516875393478</v>
      </c>
      <c r="H2778">
        <v>17.421834991538741</v>
      </c>
      <c r="I2778">
        <v>9.2032833039993971</v>
      </c>
    </row>
    <row r="2779" spans="1:9" x14ac:dyDescent="0.3">
      <c r="A2779">
        <v>5224</v>
      </c>
      <c r="B2779" s="2">
        <f t="shared" si="87"/>
        <v>42823</v>
      </c>
      <c r="C2779">
        <v>8</v>
      </c>
      <c r="D2779" t="s">
        <v>8</v>
      </c>
      <c r="E2779">
        <v>83.956349191147964</v>
      </c>
      <c r="F2779">
        <f t="shared" si="86"/>
        <v>64.982214273948529</v>
      </c>
      <c r="G2779">
        <v>12.387898071928371</v>
      </c>
      <c r="H2779">
        <v>20.92278881025327</v>
      </c>
      <c r="I2779">
        <v>8.5348907383249077</v>
      </c>
    </row>
    <row r="2780" spans="1:9" x14ac:dyDescent="0.3">
      <c r="A2780">
        <v>5226</v>
      </c>
      <c r="B2780" s="2">
        <f t="shared" si="87"/>
        <v>42823</v>
      </c>
      <c r="C2780">
        <v>9</v>
      </c>
      <c r="D2780" t="s">
        <v>8</v>
      </c>
      <c r="E2780">
        <v>63.417640698124721</v>
      </c>
      <c r="F2780">
        <f t="shared" si="86"/>
        <v>49.085253900348533</v>
      </c>
      <c r="G2780">
        <v>9.828290074895186</v>
      </c>
      <c r="H2780">
        <v>15.880227506870099</v>
      </c>
      <c r="I2780">
        <v>6.0519374319749133</v>
      </c>
    </row>
    <row r="2781" spans="1:9" x14ac:dyDescent="0.3">
      <c r="A2781">
        <v>5227</v>
      </c>
      <c r="B2781" s="2">
        <f t="shared" si="87"/>
        <v>42823</v>
      </c>
      <c r="C2781">
        <v>10</v>
      </c>
      <c r="D2781" t="s">
        <v>8</v>
      </c>
      <c r="E2781">
        <v>90.356140406760105</v>
      </c>
      <c r="F2781">
        <f t="shared" si="86"/>
        <v>69.935652674832326</v>
      </c>
      <c r="G2781">
        <v>14.75163002358252</v>
      </c>
      <c r="H2781">
        <v>16.405968488977319</v>
      </c>
      <c r="I2781">
        <v>1.6543384653947919</v>
      </c>
    </row>
    <row r="2782" spans="1:9" x14ac:dyDescent="0.3">
      <c r="A2782">
        <v>5231</v>
      </c>
      <c r="B2782" s="2">
        <f t="shared" si="87"/>
        <v>42822</v>
      </c>
      <c r="C2782">
        <v>1</v>
      </c>
      <c r="D2782" t="s">
        <v>8</v>
      </c>
      <c r="E2782">
        <v>69.161593743270771</v>
      </c>
      <c r="F2782">
        <f t="shared" si="86"/>
        <v>53.531073557291577</v>
      </c>
      <c r="G2782">
        <v>8.6714783200085055</v>
      </c>
      <c r="H2782">
        <v>17.322313845412811</v>
      </c>
      <c r="I2782">
        <v>8.6508355254043092</v>
      </c>
    </row>
    <row r="2783" spans="1:9" x14ac:dyDescent="0.3">
      <c r="A2783">
        <v>5233</v>
      </c>
      <c r="B2783" s="2">
        <f t="shared" si="87"/>
        <v>42822</v>
      </c>
      <c r="C2783">
        <v>2</v>
      </c>
      <c r="D2783" t="s">
        <v>8</v>
      </c>
      <c r="E2783">
        <v>67.815748695605649</v>
      </c>
      <c r="F2783">
        <f t="shared" si="86"/>
        <v>52.489389490398771</v>
      </c>
      <c r="G2783">
        <v>11.73167952539254</v>
      </c>
      <c r="H2783">
        <v>18.553234136451952</v>
      </c>
      <c r="I2783">
        <v>6.8215546110594154</v>
      </c>
    </row>
    <row r="2784" spans="1:9" x14ac:dyDescent="0.3">
      <c r="A2784">
        <v>5235</v>
      </c>
      <c r="B2784" s="2">
        <f t="shared" si="87"/>
        <v>42822</v>
      </c>
      <c r="C2784">
        <v>3</v>
      </c>
      <c r="D2784" t="s">
        <v>8</v>
      </c>
      <c r="E2784">
        <v>94.060759216738361</v>
      </c>
      <c r="F2784">
        <f t="shared" si="86"/>
        <v>72.803027633755491</v>
      </c>
      <c r="G2784">
        <v>11.07621254640212</v>
      </c>
      <c r="H2784">
        <v>15.659057501629331</v>
      </c>
      <c r="I2784">
        <v>4.5828449552272144</v>
      </c>
    </row>
    <row r="2785" spans="1:9" x14ac:dyDescent="0.3">
      <c r="A2785">
        <v>5238</v>
      </c>
      <c r="B2785" s="2">
        <f t="shared" si="87"/>
        <v>42822</v>
      </c>
      <c r="C2785">
        <v>4</v>
      </c>
      <c r="D2785" t="s">
        <v>8</v>
      </c>
      <c r="E2785">
        <v>64.367079929467025</v>
      </c>
      <c r="F2785">
        <f t="shared" si="86"/>
        <v>49.820119865407477</v>
      </c>
      <c r="G2785">
        <v>11.58177008160785</v>
      </c>
      <c r="H2785">
        <v>20.0010668511127</v>
      </c>
      <c r="I2785">
        <v>8.4192967695048502</v>
      </c>
    </row>
    <row r="2786" spans="1:9" x14ac:dyDescent="0.3">
      <c r="A2786">
        <v>5240</v>
      </c>
      <c r="B2786" s="2">
        <f t="shared" si="87"/>
        <v>42822</v>
      </c>
      <c r="C2786">
        <v>5</v>
      </c>
      <c r="D2786" t="s">
        <v>8</v>
      </c>
      <c r="E2786">
        <v>55.326329065429228</v>
      </c>
      <c r="F2786">
        <f t="shared" si="86"/>
        <v>42.822578696642225</v>
      </c>
      <c r="G2786">
        <v>9.9200556032033713</v>
      </c>
      <c r="H2786">
        <v>18.679334590927141</v>
      </c>
      <c r="I2786">
        <v>8.759278987723766</v>
      </c>
    </row>
    <row r="2787" spans="1:9" x14ac:dyDescent="0.3">
      <c r="A2787">
        <v>5241</v>
      </c>
      <c r="B2787" s="2">
        <f t="shared" si="87"/>
        <v>42822</v>
      </c>
      <c r="C2787">
        <v>6</v>
      </c>
      <c r="D2787" t="s">
        <v>8</v>
      </c>
      <c r="E2787">
        <v>63.062973629683192</v>
      </c>
      <c r="F2787">
        <f t="shared" si="86"/>
        <v>48.810741589374793</v>
      </c>
      <c r="G2787">
        <v>7.0543964576136649</v>
      </c>
      <c r="H2787">
        <v>14.840488133139971</v>
      </c>
      <c r="I2787">
        <v>7.7860916755263041</v>
      </c>
    </row>
    <row r="2788" spans="1:9" x14ac:dyDescent="0.3">
      <c r="A2788">
        <v>5244</v>
      </c>
      <c r="B2788" s="2">
        <f t="shared" si="87"/>
        <v>42822</v>
      </c>
      <c r="C2788">
        <v>7</v>
      </c>
      <c r="D2788" t="s">
        <v>8</v>
      </c>
      <c r="E2788">
        <v>78.240598175329396</v>
      </c>
      <c r="F2788">
        <f t="shared" si="86"/>
        <v>60.558222987704951</v>
      </c>
      <c r="G2788">
        <v>8.1544842413439369</v>
      </c>
      <c r="H2788">
        <v>17.553005891177239</v>
      </c>
      <c r="I2788">
        <v>9.3985216498333024</v>
      </c>
    </row>
    <row r="2789" spans="1:9" x14ac:dyDescent="0.3">
      <c r="A2789">
        <v>5247</v>
      </c>
      <c r="B2789" s="2">
        <f t="shared" si="87"/>
        <v>42822</v>
      </c>
      <c r="C2789">
        <v>8</v>
      </c>
      <c r="D2789" t="s">
        <v>8</v>
      </c>
      <c r="E2789">
        <v>75.19047299549193</v>
      </c>
      <c r="F2789">
        <f t="shared" si="86"/>
        <v>58.197426098510753</v>
      </c>
      <c r="G2789">
        <v>10.812009781282841</v>
      </c>
      <c r="H2789">
        <v>14.62652944405829</v>
      </c>
      <c r="I2789">
        <v>3.8145196627754552</v>
      </c>
    </row>
    <row r="2790" spans="1:9" x14ac:dyDescent="0.3">
      <c r="A2790">
        <v>5248</v>
      </c>
      <c r="B2790" s="2">
        <f t="shared" si="87"/>
        <v>42822</v>
      </c>
      <c r="C2790">
        <v>9</v>
      </c>
      <c r="D2790" t="s">
        <v>8</v>
      </c>
      <c r="E2790">
        <v>64.483308320848991</v>
      </c>
      <c r="F2790">
        <f t="shared" si="86"/>
        <v>49.910080640337121</v>
      </c>
      <c r="G2790">
        <v>11.4125268904072</v>
      </c>
      <c r="H2790">
        <v>13.863923262003521</v>
      </c>
      <c r="I2790">
        <v>2.4513963715963261</v>
      </c>
    </row>
    <row r="2791" spans="1:9" x14ac:dyDescent="0.3">
      <c r="A2791">
        <v>5249</v>
      </c>
      <c r="B2791" s="2">
        <f t="shared" si="87"/>
        <v>42822</v>
      </c>
      <c r="C2791">
        <v>10</v>
      </c>
      <c r="D2791" t="s">
        <v>8</v>
      </c>
      <c r="E2791">
        <v>82.660882931647365</v>
      </c>
      <c r="F2791">
        <f t="shared" si="86"/>
        <v>63.979523389095064</v>
      </c>
      <c r="G2791">
        <v>9.0787427012510289</v>
      </c>
      <c r="H2791">
        <v>16.11960172224509</v>
      </c>
      <c r="I2791">
        <v>7.0408590209940609</v>
      </c>
    </row>
    <row r="2792" spans="1:9" x14ac:dyDescent="0.3">
      <c r="A2792">
        <v>5251</v>
      </c>
      <c r="B2792" s="2">
        <f t="shared" si="87"/>
        <v>42821</v>
      </c>
      <c r="C2792">
        <v>1</v>
      </c>
      <c r="D2792" t="s">
        <v>8</v>
      </c>
      <c r="E2792">
        <v>60.838446973688463</v>
      </c>
      <c r="F2792">
        <f t="shared" si="86"/>
        <v>47.088957957634868</v>
      </c>
      <c r="G2792">
        <v>7.5096950153486199</v>
      </c>
      <c r="H2792">
        <v>13.2139063477621</v>
      </c>
      <c r="I2792">
        <v>5.7042113324134798</v>
      </c>
    </row>
    <row r="2793" spans="1:9" x14ac:dyDescent="0.3">
      <c r="A2793">
        <v>5258</v>
      </c>
      <c r="B2793" s="2">
        <f t="shared" si="87"/>
        <v>42821</v>
      </c>
      <c r="C2793">
        <v>2</v>
      </c>
      <c r="D2793" t="s">
        <v>8</v>
      </c>
      <c r="E2793">
        <v>44.277844723214031</v>
      </c>
      <c r="F2793">
        <f t="shared" si="86"/>
        <v>34.271051815767663</v>
      </c>
      <c r="G2793">
        <v>9.0095279990909649</v>
      </c>
      <c r="H2793">
        <v>14.625328127398721</v>
      </c>
      <c r="I2793">
        <v>5.6158001283077521</v>
      </c>
    </row>
    <row r="2794" spans="1:9" x14ac:dyDescent="0.3">
      <c r="A2794">
        <v>5259</v>
      </c>
      <c r="B2794" s="2">
        <f t="shared" si="87"/>
        <v>42821</v>
      </c>
      <c r="C2794">
        <v>3</v>
      </c>
      <c r="D2794" t="s">
        <v>8</v>
      </c>
      <c r="E2794">
        <v>63.834447027775923</v>
      </c>
      <c r="F2794">
        <f t="shared" si="86"/>
        <v>49.407861999498564</v>
      </c>
      <c r="G2794">
        <v>7.7451967031281566</v>
      </c>
      <c r="H2794">
        <v>14.77330065948378</v>
      </c>
      <c r="I2794">
        <v>7.0281039563556211</v>
      </c>
    </row>
    <row r="2795" spans="1:9" x14ac:dyDescent="0.3">
      <c r="A2795">
        <v>5260</v>
      </c>
      <c r="B2795" s="2">
        <f t="shared" si="87"/>
        <v>42821</v>
      </c>
      <c r="C2795">
        <v>4</v>
      </c>
      <c r="D2795" t="s">
        <v>8</v>
      </c>
      <c r="E2795">
        <v>62.361922827905879</v>
      </c>
      <c r="F2795">
        <f t="shared" si="86"/>
        <v>48.268128268799153</v>
      </c>
      <c r="G2795">
        <v>8.480118279828524</v>
      </c>
      <c r="H2795">
        <v>16.2168823649831</v>
      </c>
      <c r="I2795">
        <v>7.7367640851545723</v>
      </c>
    </row>
    <row r="2796" spans="1:9" x14ac:dyDescent="0.3">
      <c r="A2796">
        <v>5261</v>
      </c>
      <c r="B2796" s="2">
        <f t="shared" si="87"/>
        <v>42821</v>
      </c>
      <c r="C2796">
        <v>5</v>
      </c>
      <c r="D2796" t="s">
        <v>8</v>
      </c>
      <c r="E2796">
        <v>89.942731368985633</v>
      </c>
      <c r="F2796">
        <f t="shared" si="86"/>
        <v>69.615674079594882</v>
      </c>
      <c r="G2796">
        <v>10.711262609051881</v>
      </c>
      <c r="H2796">
        <v>19.018307945970029</v>
      </c>
      <c r="I2796">
        <v>8.3070453369181489</v>
      </c>
    </row>
    <row r="2797" spans="1:9" x14ac:dyDescent="0.3">
      <c r="A2797">
        <v>5264</v>
      </c>
      <c r="B2797" s="2">
        <f t="shared" si="87"/>
        <v>42821</v>
      </c>
      <c r="C2797">
        <v>6</v>
      </c>
      <c r="D2797" t="s">
        <v>8</v>
      </c>
      <c r="E2797">
        <v>65.788098943004016</v>
      </c>
      <c r="F2797">
        <f t="shared" si="86"/>
        <v>50.919988581885107</v>
      </c>
      <c r="G2797">
        <v>8.2065264749189879</v>
      </c>
      <c r="H2797">
        <v>13.52769099038416</v>
      </c>
      <c r="I2797">
        <v>5.3211645154651759</v>
      </c>
    </row>
    <row r="2798" spans="1:9" x14ac:dyDescent="0.3">
      <c r="A2798">
        <v>5265</v>
      </c>
      <c r="B2798" s="2">
        <f t="shared" si="87"/>
        <v>42821</v>
      </c>
      <c r="C2798">
        <v>7</v>
      </c>
      <c r="D2798" t="s">
        <v>8</v>
      </c>
      <c r="E2798">
        <v>84.09367093719095</v>
      </c>
      <c r="F2798">
        <f t="shared" si="86"/>
        <v>65.08850130538579</v>
      </c>
      <c r="G2798">
        <v>13.917897056837271</v>
      </c>
      <c r="H2798">
        <v>14.34056418310206</v>
      </c>
      <c r="I2798">
        <v>0.42266712626479119</v>
      </c>
    </row>
    <row r="2799" spans="1:9" x14ac:dyDescent="0.3">
      <c r="A2799">
        <v>5267</v>
      </c>
      <c r="B2799" s="2">
        <f t="shared" si="87"/>
        <v>42821</v>
      </c>
      <c r="C2799">
        <v>8</v>
      </c>
      <c r="D2799" t="s">
        <v>8</v>
      </c>
      <c r="E2799">
        <v>81.295833034041351</v>
      </c>
      <c r="F2799">
        <f t="shared" si="86"/>
        <v>62.922974768348006</v>
      </c>
      <c r="G2799">
        <v>8.499865839777879</v>
      </c>
      <c r="H2799">
        <v>14.95127410960372</v>
      </c>
      <c r="I2799">
        <v>6.4514082698258406</v>
      </c>
    </row>
    <row r="2800" spans="1:9" x14ac:dyDescent="0.3">
      <c r="A2800">
        <v>5268</v>
      </c>
      <c r="B2800" s="2">
        <f t="shared" si="87"/>
        <v>42821</v>
      </c>
      <c r="C2800">
        <v>9</v>
      </c>
      <c r="D2800" t="s">
        <v>8</v>
      </c>
      <c r="E2800">
        <v>70.045449166313873</v>
      </c>
      <c r="F2800">
        <f t="shared" si="86"/>
        <v>54.215177654726936</v>
      </c>
      <c r="G2800">
        <v>9.189287708701336</v>
      </c>
      <c r="H2800">
        <v>20.042958549514299</v>
      </c>
      <c r="I2800">
        <v>10.85367084081296</v>
      </c>
    </row>
    <row r="2801" spans="1:9" x14ac:dyDescent="0.3">
      <c r="A2801">
        <v>5269</v>
      </c>
      <c r="B2801" s="2">
        <f t="shared" si="87"/>
        <v>42821</v>
      </c>
      <c r="C2801">
        <v>10</v>
      </c>
      <c r="D2801" t="s">
        <v>8</v>
      </c>
      <c r="E2801">
        <v>51.907909292268577</v>
      </c>
      <c r="F2801">
        <f t="shared" si="86"/>
        <v>40.176721792215879</v>
      </c>
      <c r="G2801">
        <v>14.049890109412081</v>
      </c>
      <c r="H2801">
        <v>16.411955670057569</v>
      </c>
      <c r="I2801">
        <v>2.362065560645489</v>
      </c>
    </row>
    <row r="2802" spans="1:9" x14ac:dyDescent="0.3">
      <c r="A2802">
        <v>5272</v>
      </c>
      <c r="B2802" s="2">
        <f t="shared" si="87"/>
        <v>42820</v>
      </c>
      <c r="C2802">
        <v>1</v>
      </c>
      <c r="D2802" t="s">
        <v>8</v>
      </c>
      <c r="E2802">
        <v>71.893361637759412</v>
      </c>
      <c r="F2802">
        <f t="shared" si="86"/>
        <v>55.645461907625787</v>
      </c>
      <c r="G2802">
        <v>8.31596841762331</v>
      </c>
      <c r="H2802">
        <v>18.60480682926319</v>
      </c>
      <c r="I2802">
        <v>10.28883841163988</v>
      </c>
    </row>
    <row r="2803" spans="1:9" x14ac:dyDescent="0.3">
      <c r="A2803">
        <v>5273</v>
      </c>
      <c r="B2803" s="2">
        <f t="shared" si="87"/>
        <v>42820</v>
      </c>
      <c r="C2803">
        <v>2</v>
      </c>
      <c r="D2803" t="s">
        <v>8</v>
      </c>
      <c r="E2803">
        <v>70.774549098271919</v>
      </c>
      <c r="F2803">
        <f t="shared" si="86"/>
        <v>54.779501002062467</v>
      </c>
      <c r="G2803">
        <v>12.35486529116417</v>
      </c>
      <c r="H2803">
        <v>14.225327457212281</v>
      </c>
      <c r="I2803">
        <v>1.8704621660481069</v>
      </c>
    </row>
    <row r="2804" spans="1:9" x14ac:dyDescent="0.3">
      <c r="A2804">
        <v>5278</v>
      </c>
      <c r="B2804" s="2">
        <f t="shared" si="87"/>
        <v>42820</v>
      </c>
      <c r="C2804">
        <v>3</v>
      </c>
      <c r="D2804" t="s">
        <v>8</v>
      </c>
      <c r="E2804">
        <v>87.522721874102785</v>
      </c>
      <c r="F2804">
        <f t="shared" si="86"/>
        <v>67.742586730555558</v>
      </c>
      <c r="G2804">
        <v>7.1740499101260768</v>
      </c>
      <c r="H2804">
        <v>12.58639137899096</v>
      </c>
      <c r="I2804">
        <v>5.4123414688648817</v>
      </c>
    </row>
    <row r="2805" spans="1:9" x14ac:dyDescent="0.3">
      <c r="A2805">
        <v>5279</v>
      </c>
      <c r="B2805" s="2">
        <f t="shared" si="87"/>
        <v>42820</v>
      </c>
      <c r="C2805">
        <v>4</v>
      </c>
      <c r="D2805" t="s">
        <v>8</v>
      </c>
      <c r="E2805">
        <v>78.73140412752592</v>
      </c>
      <c r="F2805">
        <f t="shared" si="86"/>
        <v>60.938106794705064</v>
      </c>
      <c r="G2805">
        <v>9.6719633244577352</v>
      </c>
      <c r="H2805">
        <v>18.074059827309391</v>
      </c>
      <c r="I2805">
        <v>8.4020965028516592</v>
      </c>
    </row>
    <row r="2806" spans="1:9" x14ac:dyDescent="0.3">
      <c r="A2806">
        <v>5280</v>
      </c>
      <c r="B2806" s="2">
        <f t="shared" si="87"/>
        <v>42820</v>
      </c>
      <c r="C2806">
        <v>5</v>
      </c>
      <c r="D2806" t="s">
        <v>8</v>
      </c>
      <c r="E2806">
        <v>93.351296643872388</v>
      </c>
      <c r="F2806">
        <f t="shared" si="86"/>
        <v>72.253903602357227</v>
      </c>
      <c r="G2806">
        <v>8.0593859649191444</v>
      </c>
      <c r="H2806">
        <v>12.468400527090409</v>
      </c>
      <c r="I2806">
        <v>4.4090145621712686</v>
      </c>
    </row>
    <row r="2807" spans="1:9" x14ac:dyDescent="0.3">
      <c r="A2807">
        <v>5281</v>
      </c>
      <c r="B2807" s="2">
        <f t="shared" si="87"/>
        <v>42820</v>
      </c>
      <c r="C2807">
        <v>6</v>
      </c>
      <c r="D2807" t="s">
        <v>8</v>
      </c>
      <c r="E2807">
        <v>81.786479610094247</v>
      </c>
      <c r="F2807">
        <f t="shared" si="86"/>
        <v>63.302735218212952</v>
      </c>
      <c r="G2807">
        <v>7.3375084185789419</v>
      </c>
      <c r="H2807">
        <v>12.58610171533444</v>
      </c>
      <c r="I2807">
        <v>5.2485932967554936</v>
      </c>
    </row>
    <row r="2808" spans="1:9" x14ac:dyDescent="0.3">
      <c r="A2808">
        <v>5282</v>
      </c>
      <c r="B2808" s="2">
        <f t="shared" si="87"/>
        <v>42820</v>
      </c>
      <c r="C2808">
        <v>7</v>
      </c>
      <c r="D2808" t="s">
        <v>8</v>
      </c>
      <c r="E2808">
        <v>52.643849744602399</v>
      </c>
      <c r="F2808">
        <f t="shared" si="86"/>
        <v>40.74633970232226</v>
      </c>
      <c r="G2808">
        <v>8.9761086474050469</v>
      </c>
      <c r="H2808">
        <v>19.941032718082671</v>
      </c>
      <c r="I2808">
        <v>10.964924070677631</v>
      </c>
    </row>
    <row r="2809" spans="1:9" x14ac:dyDescent="0.3">
      <c r="A2809">
        <v>5283</v>
      </c>
      <c r="B2809" s="2">
        <f t="shared" si="87"/>
        <v>42820</v>
      </c>
      <c r="C2809">
        <v>8</v>
      </c>
      <c r="D2809" t="s">
        <v>8</v>
      </c>
      <c r="E2809">
        <v>76.636809759775247</v>
      </c>
      <c r="F2809">
        <f t="shared" si="86"/>
        <v>59.316890754066044</v>
      </c>
      <c r="G2809">
        <v>10.998051069125699</v>
      </c>
      <c r="H2809">
        <v>15.629372473861491</v>
      </c>
      <c r="I2809">
        <v>4.6313214047357949</v>
      </c>
    </row>
    <row r="2810" spans="1:9" x14ac:dyDescent="0.3">
      <c r="A2810">
        <v>5286</v>
      </c>
      <c r="B2810" s="2">
        <f t="shared" si="87"/>
        <v>42820</v>
      </c>
      <c r="C2810">
        <v>9</v>
      </c>
      <c r="D2810" t="s">
        <v>8</v>
      </c>
      <c r="E2810">
        <v>73.190093567469788</v>
      </c>
      <c r="F2810">
        <f t="shared" si="86"/>
        <v>56.649132421221616</v>
      </c>
      <c r="G2810">
        <v>13.195827428180239</v>
      </c>
      <c r="H2810">
        <v>15.79246794623405</v>
      </c>
      <c r="I2810">
        <v>2.5966405180538161</v>
      </c>
    </row>
    <row r="2811" spans="1:9" x14ac:dyDescent="0.3">
      <c r="A2811">
        <v>5288</v>
      </c>
      <c r="B2811" s="2">
        <f t="shared" si="87"/>
        <v>42820</v>
      </c>
      <c r="C2811">
        <v>10</v>
      </c>
      <c r="D2811" t="s">
        <v>8</v>
      </c>
      <c r="E2811">
        <v>70.39422295469673</v>
      </c>
      <c r="F2811">
        <f t="shared" si="86"/>
        <v>54.485128566935273</v>
      </c>
      <c r="G2811">
        <v>7.6288273534541187</v>
      </c>
      <c r="H2811">
        <v>15.04877410217917</v>
      </c>
      <c r="I2811">
        <v>7.419946748725053</v>
      </c>
    </row>
    <row r="2812" spans="1:9" x14ac:dyDescent="0.3">
      <c r="A2812">
        <v>5290</v>
      </c>
      <c r="B2812" s="2">
        <f t="shared" si="87"/>
        <v>42819</v>
      </c>
      <c r="C2812">
        <v>1</v>
      </c>
      <c r="D2812" t="s">
        <v>8</v>
      </c>
      <c r="E2812">
        <v>74.066704094101013</v>
      </c>
      <c r="F2812">
        <f t="shared" si="86"/>
        <v>57.327628968834183</v>
      </c>
      <c r="G2812">
        <v>10.45606090891874</v>
      </c>
      <c r="H2812">
        <v>20.425281221761011</v>
      </c>
      <c r="I2812">
        <v>9.9692203128422747</v>
      </c>
    </row>
    <row r="2813" spans="1:9" x14ac:dyDescent="0.3">
      <c r="A2813">
        <v>5292</v>
      </c>
      <c r="B2813" s="2">
        <f t="shared" si="87"/>
        <v>42819</v>
      </c>
      <c r="C2813">
        <v>2</v>
      </c>
      <c r="D2813" t="s">
        <v>8</v>
      </c>
      <c r="E2813">
        <v>57.814294541098732</v>
      </c>
      <c r="F2813">
        <f t="shared" si="86"/>
        <v>44.748263974810421</v>
      </c>
      <c r="G2813">
        <v>8.0051774264647921</v>
      </c>
      <c r="H2813">
        <v>16.882201439723769</v>
      </c>
      <c r="I2813">
        <v>8.8770240132589731</v>
      </c>
    </row>
    <row r="2814" spans="1:9" x14ac:dyDescent="0.3">
      <c r="A2814">
        <v>5293</v>
      </c>
      <c r="B2814" s="2">
        <f t="shared" si="87"/>
        <v>42819</v>
      </c>
      <c r="C2814">
        <v>3</v>
      </c>
      <c r="D2814" t="s">
        <v>8</v>
      </c>
      <c r="E2814">
        <v>36.971877067749723</v>
      </c>
      <c r="F2814">
        <f t="shared" si="86"/>
        <v>28.616232850438287</v>
      </c>
      <c r="G2814">
        <v>10.159119356502909</v>
      </c>
      <c r="H2814">
        <v>16.777466127152049</v>
      </c>
      <c r="I2814">
        <v>6.6183467706491328</v>
      </c>
    </row>
    <row r="2815" spans="1:9" x14ac:dyDescent="0.3">
      <c r="A2815">
        <v>5294</v>
      </c>
      <c r="B2815" s="2">
        <f t="shared" si="87"/>
        <v>42819</v>
      </c>
      <c r="C2815">
        <v>4</v>
      </c>
      <c r="D2815" t="s">
        <v>8</v>
      </c>
      <c r="E2815">
        <v>83.931140690850171</v>
      </c>
      <c r="F2815">
        <f t="shared" si="86"/>
        <v>64.962702894718035</v>
      </c>
      <c r="G2815">
        <v>7.3531840507986077</v>
      </c>
      <c r="H2815">
        <v>14.256841667372891</v>
      </c>
      <c r="I2815">
        <v>6.9036576165742867</v>
      </c>
    </row>
    <row r="2816" spans="1:9" x14ac:dyDescent="0.3">
      <c r="A2816">
        <v>5295</v>
      </c>
      <c r="B2816" s="2">
        <f t="shared" si="87"/>
        <v>42819</v>
      </c>
      <c r="C2816">
        <v>5</v>
      </c>
      <c r="D2816" t="s">
        <v>8</v>
      </c>
      <c r="E2816">
        <v>50.419951889094968</v>
      </c>
      <c r="F2816">
        <f t="shared" si="86"/>
        <v>39.025042762159508</v>
      </c>
      <c r="G2816">
        <v>10.7776450076078</v>
      </c>
      <c r="H2816">
        <v>17.74530256790176</v>
      </c>
      <c r="I2816">
        <v>6.9676575602939543</v>
      </c>
    </row>
    <row r="2817" spans="1:9" x14ac:dyDescent="0.3">
      <c r="A2817">
        <v>5297</v>
      </c>
      <c r="B2817" s="2">
        <f t="shared" si="87"/>
        <v>42819</v>
      </c>
      <c r="C2817">
        <v>6</v>
      </c>
      <c r="D2817" t="s">
        <v>8</v>
      </c>
      <c r="E2817">
        <v>66.03751062542544</v>
      </c>
      <c r="F2817">
        <f t="shared" si="86"/>
        <v>51.113033224079295</v>
      </c>
      <c r="G2817">
        <v>12.71428564729796</v>
      </c>
      <c r="H2817">
        <v>14.708999909508019</v>
      </c>
      <c r="I2817">
        <v>1.9947142622100671</v>
      </c>
    </row>
    <row r="2818" spans="1:9" x14ac:dyDescent="0.3">
      <c r="A2818">
        <v>5299</v>
      </c>
      <c r="B2818" s="2">
        <f t="shared" si="87"/>
        <v>42819</v>
      </c>
      <c r="C2818">
        <v>7</v>
      </c>
      <c r="D2818" t="s">
        <v>8</v>
      </c>
      <c r="E2818">
        <v>88.362228970553119</v>
      </c>
      <c r="F2818">
        <f t="shared" si="86"/>
        <v>68.392365223208117</v>
      </c>
      <c r="G2818">
        <v>12.06028093775636</v>
      </c>
      <c r="H2818">
        <v>13.316976898975151</v>
      </c>
      <c r="I2818">
        <v>1.256695961218782</v>
      </c>
    </row>
    <row r="2819" spans="1:9" x14ac:dyDescent="0.3">
      <c r="A2819">
        <v>5300</v>
      </c>
      <c r="B2819" s="2">
        <f t="shared" si="87"/>
        <v>42819</v>
      </c>
      <c r="C2819">
        <v>8</v>
      </c>
      <c r="D2819" t="s">
        <v>8</v>
      </c>
      <c r="E2819">
        <v>53.830731552539767</v>
      </c>
      <c r="F2819">
        <f t="shared" si="86"/>
        <v>41.664986221665778</v>
      </c>
      <c r="G2819">
        <v>8.0936264799292754</v>
      </c>
      <c r="H2819">
        <v>12.33230234948994</v>
      </c>
      <c r="I2819">
        <v>4.2386758695606623</v>
      </c>
    </row>
    <row r="2820" spans="1:9" x14ac:dyDescent="0.3">
      <c r="A2820">
        <v>5301</v>
      </c>
      <c r="B2820" s="2">
        <f t="shared" si="87"/>
        <v>42819</v>
      </c>
      <c r="C2820">
        <v>9</v>
      </c>
      <c r="D2820" t="s">
        <v>8</v>
      </c>
      <c r="E2820">
        <v>66.910714792442533</v>
      </c>
      <c r="F2820">
        <f t="shared" ref="F2820:F2883" si="88">E2820*0.774</f>
        <v>51.788893249350522</v>
      </c>
      <c r="G2820">
        <v>8.6054746474391024</v>
      </c>
      <c r="H2820">
        <v>19.568326865651969</v>
      </c>
      <c r="I2820">
        <v>10.96285221821287</v>
      </c>
    </row>
    <row r="2821" spans="1:9" x14ac:dyDescent="0.3">
      <c r="A2821">
        <v>5302</v>
      </c>
      <c r="B2821" s="2">
        <f t="shared" si="87"/>
        <v>42819</v>
      </c>
      <c r="C2821">
        <v>10</v>
      </c>
      <c r="D2821" t="s">
        <v>8</v>
      </c>
      <c r="E2821">
        <v>57.097448088554493</v>
      </c>
      <c r="F2821">
        <f t="shared" si="88"/>
        <v>44.193424820541182</v>
      </c>
      <c r="G2821">
        <v>8.705123149030884</v>
      </c>
      <c r="H2821">
        <v>16.267527476417911</v>
      </c>
      <c r="I2821">
        <v>7.5624043273870303</v>
      </c>
    </row>
    <row r="2822" spans="1:9" x14ac:dyDescent="0.3">
      <c r="A2822">
        <v>5305</v>
      </c>
      <c r="B2822" s="2">
        <f t="shared" si="87"/>
        <v>42818</v>
      </c>
      <c r="C2822">
        <v>1</v>
      </c>
      <c r="D2822" t="s">
        <v>8</v>
      </c>
      <c r="E2822">
        <v>91.784691430907102</v>
      </c>
      <c r="F2822">
        <f t="shared" si="88"/>
        <v>71.041351167522095</v>
      </c>
      <c r="G2822">
        <v>8.662517694104249</v>
      </c>
      <c r="H2822">
        <v>19.842199265166101</v>
      </c>
      <c r="I2822">
        <v>11.17968157106186</v>
      </c>
    </row>
    <row r="2823" spans="1:9" x14ac:dyDescent="0.3">
      <c r="A2823">
        <v>5306</v>
      </c>
      <c r="B2823" s="2">
        <f t="shared" si="87"/>
        <v>42818</v>
      </c>
      <c r="C2823">
        <v>2</v>
      </c>
      <c r="D2823" t="s">
        <v>8</v>
      </c>
      <c r="E2823">
        <v>76.156333715638453</v>
      </c>
      <c r="F2823">
        <f t="shared" si="88"/>
        <v>58.945002295904168</v>
      </c>
      <c r="G2823">
        <v>9.6603561319507083</v>
      </c>
      <c r="H2823">
        <v>16.441094962542429</v>
      </c>
      <c r="I2823">
        <v>6.7807388305917176</v>
      </c>
    </row>
    <row r="2824" spans="1:9" x14ac:dyDescent="0.3">
      <c r="A2824">
        <v>5307</v>
      </c>
      <c r="B2824" s="2">
        <f t="shared" si="87"/>
        <v>42818</v>
      </c>
      <c r="C2824">
        <v>3</v>
      </c>
      <c r="D2824" t="s">
        <v>8</v>
      </c>
      <c r="E2824">
        <v>80.653737486261903</v>
      </c>
      <c r="F2824">
        <f t="shared" si="88"/>
        <v>62.425992814366715</v>
      </c>
      <c r="G2824">
        <v>11.81090317624022</v>
      </c>
      <c r="H2824">
        <v>13.281221420066521</v>
      </c>
      <c r="I2824">
        <v>1.4703182438262929</v>
      </c>
    </row>
    <row r="2825" spans="1:9" x14ac:dyDescent="0.3">
      <c r="A2825">
        <v>5308</v>
      </c>
      <c r="B2825" s="2">
        <f t="shared" si="87"/>
        <v>42818</v>
      </c>
      <c r="C2825">
        <v>4</v>
      </c>
      <c r="D2825" t="s">
        <v>8</v>
      </c>
      <c r="E2825">
        <v>91.426205120268975</v>
      </c>
      <c r="F2825">
        <f t="shared" si="88"/>
        <v>70.763882763088191</v>
      </c>
      <c r="G2825">
        <v>7.6235535746077732</v>
      </c>
      <c r="H2825">
        <v>13.699284060142279</v>
      </c>
      <c r="I2825">
        <v>6.0757304855345096</v>
      </c>
    </row>
    <row r="2826" spans="1:9" x14ac:dyDescent="0.3">
      <c r="A2826">
        <v>5309</v>
      </c>
      <c r="B2826" s="2">
        <f t="shared" si="87"/>
        <v>42818</v>
      </c>
      <c r="C2826">
        <v>5</v>
      </c>
      <c r="D2826" t="s">
        <v>8</v>
      </c>
      <c r="E2826">
        <v>73.417585280666188</v>
      </c>
      <c r="F2826">
        <f t="shared" si="88"/>
        <v>56.82521100723563</v>
      </c>
      <c r="G2826">
        <v>7.1737691701386801</v>
      </c>
      <c r="H2826">
        <v>14.481332449582</v>
      </c>
      <c r="I2826">
        <v>7.3075632794433183</v>
      </c>
    </row>
    <row r="2827" spans="1:9" x14ac:dyDescent="0.3">
      <c r="A2827">
        <v>5310</v>
      </c>
      <c r="B2827" s="2">
        <f t="shared" si="87"/>
        <v>42818</v>
      </c>
      <c r="C2827">
        <v>6</v>
      </c>
      <c r="D2827" t="s">
        <v>8</v>
      </c>
      <c r="E2827">
        <v>63.712476562795842</v>
      </c>
      <c r="F2827">
        <f t="shared" si="88"/>
        <v>49.313456859603981</v>
      </c>
      <c r="G2827">
        <v>8.8876637249477977</v>
      </c>
      <c r="H2827">
        <v>17.021085230556778</v>
      </c>
      <c r="I2827">
        <v>8.1334215056089842</v>
      </c>
    </row>
    <row r="2828" spans="1:9" x14ac:dyDescent="0.3">
      <c r="A2828">
        <v>5312</v>
      </c>
      <c r="B2828" s="2">
        <f t="shared" si="87"/>
        <v>42818</v>
      </c>
      <c r="C2828">
        <v>7</v>
      </c>
      <c r="D2828" t="s">
        <v>8</v>
      </c>
      <c r="E2828">
        <v>58.139519875976667</v>
      </c>
      <c r="F2828">
        <f t="shared" si="88"/>
        <v>44.999988384005938</v>
      </c>
      <c r="G2828">
        <v>8.6344815988364978</v>
      </c>
      <c r="H2828">
        <v>19.760432790610189</v>
      </c>
      <c r="I2828">
        <v>11.125951191773691</v>
      </c>
    </row>
    <row r="2829" spans="1:9" x14ac:dyDescent="0.3">
      <c r="A2829">
        <v>5314</v>
      </c>
      <c r="B2829" s="2">
        <f t="shared" si="87"/>
        <v>42818</v>
      </c>
      <c r="C2829">
        <v>8</v>
      </c>
      <c r="D2829" t="s">
        <v>8</v>
      </c>
      <c r="E2829">
        <v>83.34923351904358</v>
      </c>
      <c r="F2829">
        <f t="shared" si="88"/>
        <v>64.512306743739728</v>
      </c>
      <c r="G2829">
        <v>9.1512254196234917</v>
      </c>
      <c r="H2829">
        <v>14.543064301317489</v>
      </c>
      <c r="I2829">
        <v>5.3918388816939959</v>
      </c>
    </row>
    <row r="2830" spans="1:9" x14ac:dyDescent="0.3">
      <c r="A2830">
        <v>5315</v>
      </c>
      <c r="B2830" s="2">
        <f t="shared" ref="B2830:B2893" si="89">B2820-1</f>
        <v>42818</v>
      </c>
      <c r="C2830">
        <v>9</v>
      </c>
      <c r="D2830" t="s">
        <v>8</v>
      </c>
      <c r="E2830">
        <v>67.396047036526312</v>
      </c>
      <c r="F2830">
        <f t="shared" si="88"/>
        <v>52.164540406271364</v>
      </c>
      <c r="G2830">
        <v>11.41774377060351</v>
      </c>
      <c r="H2830">
        <v>16.879219046329219</v>
      </c>
      <c r="I2830">
        <v>5.461475275725709</v>
      </c>
    </row>
    <row r="2831" spans="1:9" x14ac:dyDescent="0.3">
      <c r="A2831">
        <v>5316</v>
      </c>
      <c r="B2831" s="2">
        <f t="shared" si="89"/>
        <v>42818</v>
      </c>
      <c r="C2831">
        <v>10</v>
      </c>
      <c r="D2831" t="s">
        <v>8</v>
      </c>
      <c r="E2831">
        <v>63.392189817151227</v>
      </c>
      <c r="F2831">
        <f t="shared" si="88"/>
        <v>49.065554918475051</v>
      </c>
      <c r="G2831">
        <v>8.5036366343428682</v>
      </c>
      <c r="H2831">
        <v>17.255845994730809</v>
      </c>
      <c r="I2831">
        <v>8.7522093603879405</v>
      </c>
    </row>
    <row r="2832" spans="1:9" x14ac:dyDescent="0.3">
      <c r="A2832">
        <v>5318</v>
      </c>
      <c r="B2832" s="2">
        <f t="shared" si="89"/>
        <v>42817</v>
      </c>
      <c r="C2832">
        <v>1</v>
      </c>
      <c r="D2832" t="s">
        <v>8</v>
      </c>
      <c r="E2832">
        <v>62.665418401806477</v>
      </c>
      <c r="F2832">
        <f t="shared" si="88"/>
        <v>48.503033842998214</v>
      </c>
      <c r="G2832">
        <v>9.3318023984915257</v>
      </c>
      <c r="H2832">
        <v>18.504893304134661</v>
      </c>
      <c r="I2832">
        <v>9.1730909056431358</v>
      </c>
    </row>
    <row r="2833" spans="1:9" x14ac:dyDescent="0.3">
      <c r="A2833">
        <v>5319</v>
      </c>
      <c r="B2833" s="2">
        <f t="shared" si="89"/>
        <v>42817</v>
      </c>
      <c r="C2833">
        <v>2</v>
      </c>
      <c r="D2833" t="s">
        <v>8</v>
      </c>
      <c r="E2833">
        <v>72.472000983797599</v>
      </c>
      <c r="F2833">
        <f t="shared" si="88"/>
        <v>56.093328761459347</v>
      </c>
      <c r="G2833">
        <v>12.24657736244993</v>
      </c>
      <c r="H2833">
        <v>17.066701584854531</v>
      </c>
      <c r="I2833">
        <v>4.8201242224045986</v>
      </c>
    </row>
    <row r="2834" spans="1:9" x14ac:dyDescent="0.3">
      <c r="A2834">
        <v>5320</v>
      </c>
      <c r="B2834" s="2">
        <f t="shared" si="89"/>
        <v>42817</v>
      </c>
      <c r="C2834">
        <v>3</v>
      </c>
      <c r="D2834" t="s">
        <v>8</v>
      </c>
      <c r="E2834">
        <v>38.208704136308278</v>
      </c>
      <c r="F2834">
        <f t="shared" si="88"/>
        <v>29.573537001502608</v>
      </c>
      <c r="G2834">
        <v>14.96484981371057</v>
      </c>
      <c r="H2834">
        <v>19.121637673062988</v>
      </c>
      <c r="I2834">
        <v>4.1567878593524217</v>
      </c>
    </row>
    <row r="2835" spans="1:9" x14ac:dyDescent="0.3">
      <c r="A2835">
        <v>5321</v>
      </c>
      <c r="B2835" s="2">
        <f t="shared" si="89"/>
        <v>42817</v>
      </c>
      <c r="C2835">
        <v>4</v>
      </c>
      <c r="D2835" t="s">
        <v>8</v>
      </c>
      <c r="E2835">
        <v>61.594951093278837</v>
      </c>
      <c r="F2835">
        <f t="shared" si="88"/>
        <v>47.674492146197821</v>
      </c>
      <c r="G2835">
        <v>8.4722138621634393</v>
      </c>
      <c r="H2835">
        <v>17.356645718565041</v>
      </c>
      <c r="I2835">
        <v>8.8844318564016049</v>
      </c>
    </row>
    <row r="2836" spans="1:9" x14ac:dyDescent="0.3">
      <c r="A2836">
        <v>5322</v>
      </c>
      <c r="B2836" s="2">
        <f t="shared" si="89"/>
        <v>42817</v>
      </c>
      <c r="C2836">
        <v>5</v>
      </c>
      <c r="D2836" t="s">
        <v>8</v>
      </c>
      <c r="E2836">
        <v>64.832677209175529</v>
      </c>
      <c r="F2836">
        <f t="shared" si="88"/>
        <v>50.18049215990186</v>
      </c>
      <c r="G2836">
        <v>7.6233503234191158</v>
      </c>
      <c r="H2836">
        <v>19.587947439186198</v>
      </c>
      <c r="I2836">
        <v>11.964597115767081</v>
      </c>
    </row>
    <row r="2837" spans="1:9" x14ac:dyDescent="0.3">
      <c r="A2837">
        <v>5323</v>
      </c>
      <c r="B2837" s="2">
        <f t="shared" si="89"/>
        <v>42817</v>
      </c>
      <c r="C2837">
        <v>6</v>
      </c>
      <c r="D2837" t="s">
        <v>8</v>
      </c>
      <c r="E2837">
        <v>72.675649626827806</v>
      </c>
      <c r="F2837">
        <f t="shared" si="88"/>
        <v>56.250952811164723</v>
      </c>
      <c r="G2837">
        <v>8.6494608746650918</v>
      </c>
      <c r="H2837">
        <v>16.012539434274728</v>
      </c>
      <c r="I2837">
        <v>7.3630785596096366</v>
      </c>
    </row>
    <row r="2838" spans="1:9" x14ac:dyDescent="0.3">
      <c r="A2838">
        <v>5325</v>
      </c>
      <c r="B2838" s="2">
        <f t="shared" si="89"/>
        <v>42817</v>
      </c>
      <c r="C2838">
        <v>7</v>
      </c>
      <c r="D2838" t="s">
        <v>8</v>
      </c>
      <c r="E2838">
        <v>63.694209555821701</v>
      </c>
      <c r="F2838">
        <f t="shared" si="88"/>
        <v>49.299318196205995</v>
      </c>
      <c r="G2838">
        <v>9.8734542488874446</v>
      </c>
      <c r="H2838">
        <v>12.456780035342479</v>
      </c>
      <c r="I2838">
        <v>2.5833257864550312</v>
      </c>
    </row>
    <row r="2839" spans="1:9" x14ac:dyDescent="0.3">
      <c r="A2839">
        <v>5327</v>
      </c>
      <c r="B2839" s="2">
        <f t="shared" si="89"/>
        <v>42817</v>
      </c>
      <c r="C2839">
        <v>8</v>
      </c>
      <c r="D2839" t="s">
        <v>8</v>
      </c>
      <c r="E2839">
        <v>43.307018274043919</v>
      </c>
      <c r="F2839">
        <f t="shared" si="88"/>
        <v>33.519632144109991</v>
      </c>
      <c r="G2839">
        <v>9.570865824614895</v>
      </c>
      <c r="H2839">
        <v>18.211041339430292</v>
      </c>
      <c r="I2839">
        <v>8.6401755148153967</v>
      </c>
    </row>
    <row r="2840" spans="1:9" x14ac:dyDescent="0.3">
      <c r="A2840">
        <v>5328</v>
      </c>
      <c r="B2840" s="2">
        <f t="shared" si="89"/>
        <v>42817</v>
      </c>
      <c r="C2840">
        <v>9</v>
      </c>
      <c r="D2840" t="s">
        <v>8</v>
      </c>
      <c r="E2840">
        <v>68.07325634985844</v>
      </c>
      <c r="F2840">
        <f t="shared" si="88"/>
        <v>52.688700414790432</v>
      </c>
      <c r="G2840">
        <v>10.014536289403161</v>
      </c>
      <c r="H2840">
        <v>16.119231315223939</v>
      </c>
      <c r="I2840">
        <v>6.1046950258207806</v>
      </c>
    </row>
    <row r="2841" spans="1:9" x14ac:dyDescent="0.3">
      <c r="A2841">
        <v>5330</v>
      </c>
      <c r="B2841" s="2">
        <f t="shared" si="89"/>
        <v>42817</v>
      </c>
      <c r="C2841">
        <v>10</v>
      </c>
      <c r="D2841" t="s">
        <v>8</v>
      </c>
      <c r="E2841">
        <v>81.176716657969763</v>
      </c>
      <c r="F2841">
        <f t="shared" si="88"/>
        <v>62.830778693268599</v>
      </c>
      <c r="G2841">
        <v>8.4553903181515828</v>
      </c>
      <c r="H2841">
        <v>18.825963394515579</v>
      </c>
      <c r="I2841">
        <v>10.370573076364</v>
      </c>
    </row>
    <row r="2842" spans="1:9" x14ac:dyDescent="0.3">
      <c r="A2842">
        <v>5333</v>
      </c>
      <c r="B2842" s="2">
        <f t="shared" si="89"/>
        <v>42816</v>
      </c>
      <c r="C2842">
        <v>1</v>
      </c>
      <c r="D2842" t="s">
        <v>8</v>
      </c>
      <c r="E2842">
        <v>72.709801138455845</v>
      </c>
      <c r="F2842">
        <f t="shared" si="88"/>
        <v>56.277386081164828</v>
      </c>
      <c r="G2842">
        <v>7.6415074074890521</v>
      </c>
      <c r="H2842">
        <v>8.2078231380343105</v>
      </c>
      <c r="I2842">
        <v>0.56631573054525841</v>
      </c>
    </row>
    <row r="2843" spans="1:9" x14ac:dyDescent="0.3">
      <c r="A2843">
        <v>5335</v>
      </c>
      <c r="B2843" s="2">
        <f t="shared" si="89"/>
        <v>42816</v>
      </c>
      <c r="C2843">
        <v>2</v>
      </c>
      <c r="D2843" t="s">
        <v>8</v>
      </c>
      <c r="E2843">
        <v>65.000020630189681</v>
      </c>
      <c r="F2843">
        <f t="shared" si="88"/>
        <v>50.310015967766816</v>
      </c>
      <c r="G2843">
        <v>8.0502687267779063</v>
      </c>
      <c r="H2843">
        <v>12.86581150212967</v>
      </c>
      <c r="I2843">
        <v>4.8155427753517603</v>
      </c>
    </row>
    <row r="2844" spans="1:9" x14ac:dyDescent="0.3">
      <c r="A2844">
        <v>5336</v>
      </c>
      <c r="B2844" s="2">
        <f t="shared" si="89"/>
        <v>42816</v>
      </c>
      <c r="C2844">
        <v>3</v>
      </c>
      <c r="D2844" t="s">
        <v>8</v>
      </c>
      <c r="E2844">
        <v>65.321119869592451</v>
      </c>
      <c r="F2844">
        <f t="shared" si="88"/>
        <v>50.558546779064557</v>
      </c>
      <c r="G2844">
        <v>10.79471127227567</v>
      </c>
      <c r="H2844">
        <v>15.765458066606559</v>
      </c>
      <c r="I2844">
        <v>4.9707467943308909</v>
      </c>
    </row>
    <row r="2845" spans="1:9" x14ac:dyDescent="0.3">
      <c r="A2845">
        <v>5339</v>
      </c>
      <c r="B2845" s="2">
        <f t="shared" si="89"/>
        <v>42816</v>
      </c>
      <c r="C2845">
        <v>4</v>
      </c>
      <c r="D2845" t="s">
        <v>8</v>
      </c>
      <c r="E2845">
        <v>80.549670098252903</v>
      </c>
      <c r="F2845">
        <f t="shared" si="88"/>
        <v>62.345444656047746</v>
      </c>
      <c r="G2845">
        <v>11.755012999511029</v>
      </c>
      <c r="H2845">
        <v>18.435687785375141</v>
      </c>
      <c r="I2845">
        <v>6.6806747858641078</v>
      </c>
    </row>
    <row r="2846" spans="1:9" x14ac:dyDescent="0.3">
      <c r="A2846">
        <v>5342</v>
      </c>
      <c r="B2846" s="2">
        <f t="shared" si="89"/>
        <v>42816</v>
      </c>
      <c r="C2846">
        <v>5</v>
      </c>
      <c r="D2846" t="s">
        <v>8</v>
      </c>
      <c r="E2846">
        <v>90.367454066242999</v>
      </c>
      <c r="F2846">
        <f t="shared" si="88"/>
        <v>69.944409447272079</v>
      </c>
      <c r="G2846">
        <v>9.7310265105489826</v>
      </c>
      <c r="H2846">
        <v>18.724733891638</v>
      </c>
      <c r="I2846">
        <v>8.9937073810890169</v>
      </c>
    </row>
    <row r="2847" spans="1:9" x14ac:dyDescent="0.3">
      <c r="A2847">
        <v>5344</v>
      </c>
      <c r="B2847" s="2">
        <f t="shared" si="89"/>
        <v>42816</v>
      </c>
      <c r="C2847">
        <v>6</v>
      </c>
      <c r="D2847" t="s">
        <v>8</v>
      </c>
      <c r="E2847">
        <v>54.820157637839287</v>
      </c>
      <c r="F2847">
        <f t="shared" si="88"/>
        <v>42.430802011687611</v>
      </c>
      <c r="G2847">
        <v>11.34427163699258</v>
      </c>
      <c r="H2847">
        <v>18.506653603536019</v>
      </c>
      <c r="I2847">
        <v>7.1623819665434354</v>
      </c>
    </row>
    <row r="2848" spans="1:9" x14ac:dyDescent="0.3">
      <c r="A2848">
        <v>5346</v>
      </c>
      <c r="B2848" s="2">
        <f t="shared" si="89"/>
        <v>42816</v>
      </c>
      <c r="C2848">
        <v>7</v>
      </c>
      <c r="D2848" t="s">
        <v>8</v>
      </c>
      <c r="E2848">
        <v>80.495078039201275</v>
      </c>
      <c r="F2848">
        <f t="shared" si="88"/>
        <v>62.303190402341791</v>
      </c>
      <c r="G2848">
        <v>10.75479379901862</v>
      </c>
      <c r="H2848">
        <v>15.563638284154891</v>
      </c>
      <c r="I2848">
        <v>4.8088444851362624</v>
      </c>
    </row>
    <row r="2849" spans="1:9" x14ac:dyDescent="0.3">
      <c r="A2849">
        <v>5350</v>
      </c>
      <c r="B2849" s="2">
        <f t="shared" si="89"/>
        <v>42816</v>
      </c>
      <c r="C2849">
        <v>8</v>
      </c>
      <c r="D2849" t="s">
        <v>8</v>
      </c>
      <c r="E2849">
        <v>77.705112835091853</v>
      </c>
      <c r="F2849">
        <f t="shared" si="88"/>
        <v>60.143757334361098</v>
      </c>
      <c r="G2849">
        <v>11.667565323090439</v>
      </c>
      <c r="H2849">
        <v>16.847522502949829</v>
      </c>
      <c r="I2849">
        <v>5.1799571798593806</v>
      </c>
    </row>
    <row r="2850" spans="1:9" x14ac:dyDescent="0.3">
      <c r="A2850">
        <v>5352</v>
      </c>
      <c r="B2850" s="2">
        <f t="shared" si="89"/>
        <v>42816</v>
      </c>
      <c r="C2850">
        <v>9</v>
      </c>
      <c r="D2850" t="s">
        <v>8</v>
      </c>
      <c r="E2850">
        <v>52.36490866986405</v>
      </c>
      <c r="F2850">
        <f t="shared" si="88"/>
        <v>40.530439310474776</v>
      </c>
      <c r="G2850">
        <v>10.6935069517482</v>
      </c>
      <c r="H2850">
        <v>18.86938239940233</v>
      </c>
      <c r="I2850">
        <v>8.1758754476541302</v>
      </c>
    </row>
    <row r="2851" spans="1:9" x14ac:dyDescent="0.3">
      <c r="A2851">
        <v>5353</v>
      </c>
      <c r="B2851" s="2">
        <f t="shared" si="89"/>
        <v>42816</v>
      </c>
      <c r="C2851">
        <v>10</v>
      </c>
      <c r="D2851" t="s">
        <v>8</v>
      </c>
      <c r="E2851">
        <v>89.918039418911277</v>
      </c>
      <c r="F2851">
        <f t="shared" si="88"/>
        <v>69.596562510237334</v>
      </c>
      <c r="G2851">
        <v>7.6889232102429172</v>
      </c>
      <c r="H2851">
        <v>17.357319267134809</v>
      </c>
      <c r="I2851">
        <v>9.6683960568918916</v>
      </c>
    </row>
    <row r="2852" spans="1:9" x14ac:dyDescent="0.3">
      <c r="A2852">
        <v>5355</v>
      </c>
      <c r="B2852" s="2">
        <f t="shared" si="89"/>
        <v>42815</v>
      </c>
      <c r="C2852">
        <v>1</v>
      </c>
      <c r="D2852" t="s">
        <v>8</v>
      </c>
      <c r="E2852">
        <v>40.041088071619569</v>
      </c>
      <c r="F2852">
        <f t="shared" si="88"/>
        <v>30.991802167433548</v>
      </c>
      <c r="G2852">
        <v>10.22569361428241</v>
      </c>
      <c r="H2852">
        <v>17.16968042768832</v>
      </c>
      <c r="I2852">
        <v>6.9439868134059086</v>
      </c>
    </row>
    <row r="2853" spans="1:9" x14ac:dyDescent="0.3">
      <c r="A2853">
        <v>5356</v>
      </c>
      <c r="B2853" s="2">
        <f t="shared" si="89"/>
        <v>42815</v>
      </c>
      <c r="C2853">
        <v>2</v>
      </c>
      <c r="D2853" t="s">
        <v>8</v>
      </c>
      <c r="E2853">
        <v>78.82074626211201</v>
      </c>
      <c r="F2853">
        <f t="shared" si="88"/>
        <v>61.007257606874695</v>
      </c>
      <c r="G2853">
        <v>12.548275517288801</v>
      </c>
      <c r="H2853">
        <v>16.18618070485914</v>
      </c>
      <c r="I2853">
        <v>3.637905187570333</v>
      </c>
    </row>
    <row r="2854" spans="1:9" x14ac:dyDescent="0.3">
      <c r="A2854">
        <v>5358</v>
      </c>
      <c r="B2854" s="2">
        <f t="shared" si="89"/>
        <v>42815</v>
      </c>
      <c r="C2854">
        <v>3</v>
      </c>
      <c r="D2854" t="s">
        <v>8</v>
      </c>
      <c r="E2854">
        <v>59.987930566518948</v>
      </c>
      <c r="F2854">
        <f t="shared" si="88"/>
        <v>46.430658258485664</v>
      </c>
      <c r="G2854">
        <v>8.4165558549069281</v>
      </c>
      <c r="H2854">
        <v>17.648034001015819</v>
      </c>
      <c r="I2854">
        <v>9.2314781461088913</v>
      </c>
    </row>
    <row r="2855" spans="1:9" x14ac:dyDescent="0.3">
      <c r="A2855">
        <v>5360</v>
      </c>
      <c r="B2855" s="2">
        <f t="shared" si="89"/>
        <v>42815</v>
      </c>
      <c r="C2855">
        <v>4</v>
      </c>
      <c r="D2855" t="s">
        <v>8</v>
      </c>
      <c r="E2855">
        <v>71.647088040696943</v>
      </c>
      <c r="F2855">
        <f t="shared" si="88"/>
        <v>55.454846143499438</v>
      </c>
      <c r="G2855">
        <v>9.4943242544689586</v>
      </c>
      <c r="H2855">
        <v>16.72876357210102</v>
      </c>
      <c r="I2855">
        <v>7.2344393176320576</v>
      </c>
    </row>
    <row r="2856" spans="1:9" x14ac:dyDescent="0.3">
      <c r="A2856">
        <v>5362</v>
      </c>
      <c r="B2856" s="2">
        <f t="shared" si="89"/>
        <v>42815</v>
      </c>
      <c r="C2856">
        <v>5</v>
      </c>
      <c r="D2856" t="s">
        <v>8</v>
      </c>
      <c r="E2856">
        <v>60.966635885712407</v>
      </c>
      <c r="F2856">
        <f t="shared" si="88"/>
        <v>47.188176175541408</v>
      </c>
      <c r="G2856">
        <v>7.0947512922755269</v>
      </c>
      <c r="H2856">
        <v>17.2551656940363</v>
      </c>
      <c r="I2856">
        <v>10.16041440176077</v>
      </c>
    </row>
    <row r="2857" spans="1:9" x14ac:dyDescent="0.3">
      <c r="A2857">
        <v>5363</v>
      </c>
      <c r="B2857" s="2">
        <f t="shared" si="89"/>
        <v>42815</v>
      </c>
      <c r="C2857">
        <v>6</v>
      </c>
      <c r="D2857" t="s">
        <v>8</v>
      </c>
      <c r="E2857">
        <v>73.732039915283025</v>
      </c>
      <c r="F2857">
        <f t="shared" si="88"/>
        <v>57.068598894429066</v>
      </c>
      <c r="G2857">
        <v>10.073802446019849</v>
      </c>
      <c r="H2857">
        <v>16.855735285818529</v>
      </c>
      <c r="I2857">
        <v>6.7819328397986851</v>
      </c>
    </row>
    <row r="2858" spans="1:9" x14ac:dyDescent="0.3">
      <c r="A2858">
        <v>5364</v>
      </c>
      <c r="B2858" s="2">
        <f t="shared" si="89"/>
        <v>42815</v>
      </c>
      <c r="C2858">
        <v>7</v>
      </c>
      <c r="D2858" t="s">
        <v>8</v>
      </c>
      <c r="E2858">
        <v>69.378527324647294</v>
      </c>
      <c r="F2858">
        <f t="shared" si="88"/>
        <v>53.698980149277006</v>
      </c>
      <c r="G2858">
        <v>13.50644674916385</v>
      </c>
      <c r="H2858">
        <v>15.529218346465729</v>
      </c>
      <c r="I2858">
        <v>2.0227715973018809</v>
      </c>
    </row>
    <row r="2859" spans="1:9" x14ac:dyDescent="0.3">
      <c r="A2859">
        <v>5365</v>
      </c>
      <c r="B2859" s="2">
        <f t="shared" si="89"/>
        <v>42815</v>
      </c>
      <c r="C2859">
        <v>8</v>
      </c>
      <c r="D2859" t="s">
        <v>8</v>
      </c>
      <c r="E2859">
        <v>74.049812449785193</v>
      </c>
      <c r="F2859">
        <f t="shared" si="88"/>
        <v>57.314554836133745</v>
      </c>
      <c r="G2859">
        <v>7.7768970438315908</v>
      </c>
      <c r="H2859">
        <v>13.016565541013939</v>
      </c>
      <c r="I2859">
        <v>5.2396684971823504</v>
      </c>
    </row>
    <row r="2860" spans="1:9" x14ac:dyDescent="0.3">
      <c r="A2860">
        <v>5369</v>
      </c>
      <c r="B2860" s="2">
        <f t="shared" si="89"/>
        <v>42815</v>
      </c>
      <c r="C2860">
        <v>9</v>
      </c>
      <c r="D2860" t="s">
        <v>8</v>
      </c>
      <c r="E2860">
        <v>71.790829130534803</v>
      </c>
      <c r="F2860">
        <f t="shared" si="88"/>
        <v>55.56610174703394</v>
      </c>
      <c r="G2860">
        <v>8.6818616281981438</v>
      </c>
      <c r="H2860">
        <v>20.390092059544831</v>
      </c>
      <c r="I2860">
        <v>11.70823043134669</v>
      </c>
    </row>
    <row r="2861" spans="1:9" x14ac:dyDescent="0.3">
      <c r="A2861">
        <v>5370</v>
      </c>
      <c r="B2861" s="2">
        <f t="shared" si="89"/>
        <v>42815</v>
      </c>
      <c r="C2861">
        <v>10</v>
      </c>
      <c r="D2861" t="s">
        <v>8</v>
      </c>
      <c r="E2861">
        <v>61.880268412632248</v>
      </c>
      <c r="F2861">
        <f t="shared" si="88"/>
        <v>47.895327751377359</v>
      </c>
      <c r="G2861">
        <v>9.4917747475748797</v>
      </c>
      <c r="H2861">
        <v>16.248205362085059</v>
      </c>
      <c r="I2861">
        <v>6.756430614510176</v>
      </c>
    </row>
    <row r="2862" spans="1:9" x14ac:dyDescent="0.3">
      <c r="A2862">
        <v>5371</v>
      </c>
      <c r="B2862" s="2">
        <f t="shared" si="89"/>
        <v>42814</v>
      </c>
      <c r="C2862">
        <v>1</v>
      </c>
      <c r="D2862" t="s">
        <v>8</v>
      </c>
      <c r="E2862">
        <v>92.37292090205132</v>
      </c>
      <c r="F2862">
        <f t="shared" si="88"/>
        <v>71.496640778187725</v>
      </c>
      <c r="G2862">
        <v>7.5545426206482276</v>
      </c>
      <c r="H2862">
        <v>13.644473668444659</v>
      </c>
      <c r="I2862">
        <v>6.0899310477964317</v>
      </c>
    </row>
    <row r="2863" spans="1:9" x14ac:dyDescent="0.3">
      <c r="A2863">
        <v>5372</v>
      </c>
      <c r="B2863" s="2">
        <f t="shared" si="89"/>
        <v>42814</v>
      </c>
      <c r="C2863">
        <v>2</v>
      </c>
      <c r="D2863" t="s">
        <v>8</v>
      </c>
      <c r="E2863">
        <v>77.907592874862658</v>
      </c>
      <c r="F2863">
        <f t="shared" si="88"/>
        <v>60.300476885143702</v>
      </c>
      <c r="G2863">
        <v>11.72107089623157</v>
      </c>
      <c r="H2863">
        <v>18.819009908582959</v>
      </c>
      <c r="I2863">
        <v>7.0979390123513886</v>
      </c>
    </row>
    <row r="2864" spans="1:9" x14ac:dyDescent="0.3">
      <c r="A2864">
        <v>5374</v>
      </c>
      <c r="B2864" s="2">
        <f t="shared" si="89"/>
        <v>42814</v>
      </c>
      <c r="C2864">
        <v>3</v>
      </c>
      <c r="D2864" t="s">
        <v>8</v>
      </c>
      <c r="E2864">
        <v>77.932539482289584</v>
      </c>
      <c r="F2864">
        <f t="shared" si="88"/>
        <v>60.319785559292143</v>
      </c>
      <c r="G2864">
        <v>7.5983064729174581</v>
      </c>
      <c r="H2864">
        <v>16.060409259464439</v>
      </c>
      <c r="I2864">
        <v>8.4621027865469785</v>
      </c>
    </row>
    <row r="2865" spans="1:9" x14ac:dyDescent="0.3">
      <c r="A2865">
        <v>5377</v>
      </c>
      <c r="B2865" s="2">
        <f t="shared" si="89"/>
        <v>42814</v>
      </c>
      <c r="C2865">
        <v>4</v>
      </c>
      <c r="D2865" t="s">
        <v>8</v>
      </c>
      <c r="E2865">
        <v>75.994698412037792</v>
      </c>
      <c r="F2865">
        <f t="shared" si="88"/>
        <v>58.819896570917251</v>
      </c>
      <c r="G2865">
        <v>7.0630064915560151</v>
      </c>
      <c r="H2865">
        <v>17.524069361688841</v>
      </c>
      <c r="I2865">
        <v>10.46106287013283</v>
      </c>
    </row>
    <row r="2866" spans="1:9" x14ac:dyDescent="0.3">
      <c r="A2866">
        <v>5378</v>
      </c>
      <c r="B2866" s="2">
        <f t="shared" si="89"/>
        <v>42814</v>
      </c>
      <c r="C2866">
        <v>5</v>
      </c>
      <c r="D2866" t="s">
        <v>8</v>
      </c>
      <c r="E2866">
        <v>59.533472749447547</v>
      </c>
      <c r="F2866">
        <f t="shared" si="88"/>
        <v>46.078907908072402</v>
      </c>
      <c r="G2866">
        <v>10.292069099975571</v>
      </c>
      <c r="H2866">
        <v>16.460385922743409</v>
      </c>
      <c r="I2866">
        <v>6.1683168227678404</v>
      </c>
    </row>
    <row r="2867" spans="1:9" x14ac:dyDescent="0.3">
      <c r="A2867">
        <v>5379</v>
      </c>
      <c r="B2867" s="2">
        <f t="shared" si="89"/>
        <v>42814</v>
      </c>
      <c r="C2867">
        <v>6</v>
      </c>
      <c r="D2867" t="s">
        <v>8</v>
      </c>
      <c r="E2867">
        <v>81.927054306424537</v>
      </c>
      <c r="F2867">
        <f t="shared" si="88"/>
        <v>63.411540033172592</v>
      </c>
      <c r="G2867">
        <v>10.95787914231634</v>
      </c>
      <c r="H2867">
        <v>16.547203735715762</v>
      </c>
      <c r="I2867">
        <v>5.589324593399418</v>
      </c>
    </row>
    <row r="2868" spans="1:9" x14ac:dyDescent="0.3">
      <c r="A2868">
        <v>5380</v>
      </c>
      <c r="B2868" s="2">
        <f t="shared" si="89"/>
        <v>42814</v>
      </c>
      <c r="C2868">
        <v>7</v>
      </c>
      <c r="D2868" t="s">
        <v>8</v>
      </c>
      <c r="E2868">
        <v>58.562052171036967</v>
      </c>
      <c r="F2868">
        <f t="shared" si="88"/>
        <v>45.327028380382615</v>
      </c>
      <c r="G2868">
        <v>10.767503270764999</v>
      </c>
      <c r="H2868">
        <v>14.574637537250229</v>
      </c>
      <c r="I2868">
        <v>3.8071342664852321</v>
      </c>
    </row>
    <row r="2869" spans="1:9" x14ac:dyDescent="0.3">
      <c r="A2869">
        <v>5382</v>
      </c>
      <c r="B2869" s="2">
        <f t="shared" si="89"/>
        <v>42814</v>
      </c>
      <c r="C2869">
        <v>8</v>
      </c>
      <c r="D2869" t="s">
        <v>8</v>
      </c>
      <c r="E2869">
        <v>31.055074210035301</v>
      </c>
      <c r="F2869">
        <f t="shared" si="88"/>
        <v>24.036627438567322</v>
      </c>
      <c r="G2869">
        <v>7.0287796485837646</v>
      </c>
      <c r="H2869">
        <v>16.677357433980951</v>
      </c>
      <c r="I2869">
        <v>9.6485777853971868</v>
      </c>
    </row>
    <row r="2870" spans="1:9" x14ac:dyDescent="0.3">
      <c r="A2870">
        <v>5384</v>
      </c>
      <c r="B2870" s="2">
        <f t="shared" si="89"/>
        <v>42814</v>
      </c>
      <c r="C2870">
        <v>9</v>
      </c>
      <c r="D2870" t="s">
        <v>8</v>
      </c>
      <c r="E2870">
        <v>67.369298178756338</v>
      </c>
      <c r="F2870">
        <f t="shared" si="88"/>
        <v>52.143836790357405</v>
      </c>
      <c r="G2870">
        <v>10.059393153947751</v>
      </c>
      <c r="H2870">
        <v>17.8896897846905</v>
      </c>
      <c r="I2870">
        <v>7.8302966307427511</v>
      </c>
    </row>
    <row r="2871" spans="1:9" x14ac:dyDescent="0.3">
      <c r="A2871">
        <v>5385</v>
      </c>
      <c r="B2871" s="2">
        <f t="shared" si="89"/>
        <v>42814</v>
      </c>
      <c r="C2871">
        <v>10</v>
      </c>
      <c r="D2871" t="s">
        <v>8</v>
      </c>
      <c r="E2871">
        <v>82.040807765986443</v>
      </c>
      <c r="F2871">
        <f t="shared" si="88"/>
        <v>63.499585210873512</v>
      </c>
      <c r="G2871">
        <v>8.0566856943879603</v>
      </c>
      <c r="H2871">
        <v>15.49693406513177</v>
      </c>
      <c r="I2871">
        <v>7.440248370743813</v>
      </c>
    </row>
    <row r="2872" spans="1:9" x14ac:dyDescent="0.3">
      <c r="A2872">
        <v>5387</v>
      </c>
      <c r="B2872" s="2">
        <f t="shared" si="89"/>
        <v>42813</v>
      </c>
      <c r="C2872">
        <v>1</v>
      </c>
      <c r="D2872" t="s">
        <v>8</v>
      </c>
      <c r="E2872">
        <v>87.103474298172969</v>
      </c>
      <c r="F2872">
        <f t="shared" si="88"/>
        <v>67.418089106785885</v>
      </c>
      <c r="G2872">
        <v>8.7136548882849922</v>
      </c>
      <c r="H2872">
        <v>15.767691479121121</v>
      </c>
      <c r="I2872">
        <v>7.0540365908361249</v>
      </c>
    </row>
    <row r="2873" spans="1:9" x14ac:dyDescent="0.3">
      <c r="A2873">
        <v>5389</v>
      </c>
      <c r="B2873" s="2">
        <f t="shared" si="89"/>
        <v>42813</v>
      </c>
      <c r="C2873">
        <v>2</v>
      </c>
      <c r="D2873" t="s">
        <v>8</v>
      </c>
      <c r="E2873">
        <v>77.574092200652146</v>
      </c>
      <c r="F2873">
        <f t="shared" si="88"/>
        <v>60.042347363304764</v>
      </c>
      <c r="G2873">
        <v>10.576342004689669</v>
      </c>
      <c r="H2873">
        <v>13.628791179146811</v>
      </c>
      <c r="I2873">
        <v>3.05244917445714</v>
      </c>
    </row>
    <row r="2874" spans="1:9" x14ac:dyDescent="0.3">
      <c r="A2874">
        <v>5390</v>
      </c>
      <c r="B2874" s="2">
        <f t="shared" si="89"/>
        <v>42813</v>
      </c>
      <c r="C2874">
        <v>3</v>
      </c>
      <c r="D2874" t="s">
        <v>8</v>
      </c>
      <c r="E2874">
        <v>56.214877026054502</v>
      </c>
      <c r="F2874">
        <f t="shared" si="88"/>
        <v>43.510314818166187</v>
      </c>
      <c r="G2874">
        <v>12.191517146955491</v>
      </c>
      <c r="H2874">
        <v>16.73207945225202</v>
      </c>
      <c r="I2874">
        <v>4.5405623052965307</v>
      </c>
    </row>
    <row r="2875" spans="1:9" x14ac:dyDescent="0.3">
      <c r="A2875">
        <v>5391</v>
      </c>
      <c r="B2875" s="2">
        <f t="shared" si="89"/>
        <v>42813</v>
      </c>
      <c r="C2875">
        <v>4</v>
      </c>
      <c r="D2875" t="s">
        <v>8</v>
      </c>
      <c r="E2875">
        <v>75.526106328595802</v>
      </c>
      <c r="F2875">
        <f t="shared" si="88"/>
        <v>58.457206298333155</v>
      </c>
      <c r="G2875">
        <v>7.6738242119174487</v>
      </c>
      <c r="H2875">
        <v>14.84727526695646</v>
      </c>
      <c r="I2875">
        <v>7.1734510550390098</v>
      </c>
    </row>
    <row r="2876" spans="1:9" x14ac:dyDescent="0.3">
      <c r="A2876">
        <v>5392</v>
      </c>
      <c r="B2876" s="2">
        <f t="shared" si="89"/>
        <v>42813</v>
      </c>
      <c r="C2876">
        <v>5</v>
      </c>
      <c r="D2876" t="s">
        <v>8</v>
      </c>
      <c r="E2876">
        <v>54.44844114254628</v>
      </c>
      <c r="F2876">
        <f t="shared" si="88"/>
        <v>42.143093444330823</v>
      </c>
      <c r="G2876">
        <v>12.31566860100294</v>
      </c>
      <c r="H2876">
        <v>16.87631701410043</v>
      </c>
      <c r="I2876">
        <v>4.5606484130974891</v>
      </c>
    </row>
    <row r="2877" spans="1:9" x14ac:dyDescent="0.3">
      <c r="A2877">
        <v>5393</v>
      </c>
      <c r="B2877" s="2">
        <f t="shared" si="89"/>
        <v>42813</v>
      </c>
      <c r="C2877">
        <v>6</v>
      </c>
      <c r="D2877" t="s">
        <v>8</v>
      </c>
      <c r="E2877">
        <v>72.852719059817474</v>
      </c>
      <c r="F2877">
        <f t="shared" si="88"/>
        <v>56.388004552298725</v>
      </c>
      <c r="G2877">
        <v>10.97607308453521</v>
      </c>
      <c r="H2877">
        <v>15.88195600971758</v>
      </c>
      <c r="I2877">
        <v>4.9058829251823699</v>
      </c>
    </row>
    <row r="2878" spans="1:9" x14ac:dyDescent="0.3">
      <c r="A2878">
        <v>5396</v>
      </c>
      <c r="B2878" s="2">
        <f t="shared" si="89"/>
        <v>42813</v>
      </c>
      <c r="C2878">
        <v>7</v>
      </c>
      <c r="D2878" t="s">
        <v>8</v>
      </c>
      <c r="E2878">
        <v>84.039734618896176</v>
      </c>
      <c r="F2878">
        <f t="shared" si="88"/>
        <v>65.046754595025646</v>
      </c>
      <c r="G2878">
        <v>9.3832485067065594</v>
      </c>
      <c r="H2878">
        <v>14.8033283610929</v>
      </c>
      <c r="I2878">
        <v>5.4200798543863389</v>
      </c>
    </row>
    <row r="2879" spans="1:9" x14ac:dyDescent="0.3">
      <c r="A2879">
        <v>5397</v>
      </c>
      <c r="B2879" s="2">
        <f t="shared" si="89"/>
        <v>42813</v>
      </c>
      <c r="C2879">
        <v>8</v>
      </c>
      <c r="D2879" t="s">
        <v>8</v>
      </c>
      <c r="E2879">
        <v>88.290380884121859</v>
      </c>
      <c r="F2879">
        <f t="shared" si="88"/>
        <v>68.336754804310317</v>
      </c>
      <c r="G2879">
        <v>8.8466670141262416</v>
      </c>
      <c r="H2879">
        <v>15.75177534250734</v>
      </c>
      <c r="I2879">
        <v>6.9051083283810968</v>
      </c>
    </row>
    <row r="2880" spans="1:9" x14ac:dyDescent="0.3">
      <c r="A2880">
        <v>5398</v>
      </c>
      <c r="B2880" s="2">
        <f t="shared" si="89"/>
        <v>42813</v>
      </c>
      <c r="C2880">
        <v>9</v>
      </c>
      <c r="D2880" t="s">
        <v>8</v>
      </c>
      <c r="E2880">
        <v>83.745397635676468</v>
      </c>
      <c r="F2880">
        <f t="shared" si="88"/>
        <v>64.818937770013591</v>
      </c>
      <c r="G2880">
        <v>10.45539302529613</v>
      </c>
      <c r="H2880">
        <v>16.21641463322943</v>
      </c>
      <c r="I2880">
        <v>5.7610216079332996</v>
      </c>
    </row>
    <row r="2881" spans="1:9" x14ac:dyDescent="0.3">
      <c r="A2881">
        <v>5401</v>
      </c>
      <c r="B2881" s="2">
        <f t="shared" si="89"/>
        <v>42813</v>
      </c>
      <c r="C2881">
        <v>10</v>
      </c>
      <c r="D2881" t="s">
        <v>8</v>
      </c>
      <c r="E2881">
        <v>96.275981902249825</v>
      </c>
      <c r="F2881">
        <f t="shared" si="88"/>
        <v>74.517609992341363</v>
      </c>
      <c r="G2881">
        <v>9.0606401552354878</v>
      </c>
      <c r="H2881">
        <v>16.302780468715639</v>
      </c>
      <c r="I2881">
        <v>7.2421403134801476</v>
      </c>
    </row>
    <row r="2882" spans="1:9" x14ac:dyDescent="0.3">
      <c r="A2882">
        <v>5402</v>
      </c>
      <c r="B2882" s="2">
        <f t="shared" si="89"/>
        <v>42812</v>
      </c>
      <c r="C2882">
        <v>1</v>
      </c>
      <c r="D2882" t="s">
        <v>8</v>
      </c>
      <c r="E2882">
        <v>82.414505705169873</v>
      </c>
      <c r="F2882">
        <f t="shared" si="88"/>
        <v>63.788827415801485</v>
      </c>
      <c r="G2882">
        <v>8.7169572309510563</v>
      </c>
      <c r="H2882">
        <v>8.7261626051802246</v>
      </c>
      <c r="I2882">
        <v>9.2053742291682283E-3</v>
      </c>
    </row>
    <row r="2883" spans="1:9" x14ac:dyDescent="0.3">
      <c r="A2883">
        <v>5403</v>
      </c>
      <c r="B2883" s="2">
        <f t="shared" si="89"/>
        <v>42812</v>
      </c>
      <c r="C2883">
        <v>2</v>
      </c>
      <c r="D2883" t="s">
        <v>8</v>
      </c>
      <c r="E2883">
        <v>80.045257731980413</v>
      </c>
      <c r="F2883">
        <f t="shared" si="88"/>
        <v>61.955029484552838</v>
      </c>
      <c r="G2883">
        <v>9.304863689504705</v>
      </c>
      <c r="H2883">
        <v>18.354304919301779</v>
      </c>
      <c r="I2883">
        <v>9.0494412297970772</v>
      </c>
    </row>
    <row r="2884" spans="1:9" x14ac:dyDescent="0.3">
      <c r="A2884">
        <v>5404</v>
      </c>
      <c r="B2884" s="2">
        <f t="shared" si="89"/>
        <v>42812</v>
      </c>
      <c r="C2884">
        <v>3</v>
      </c>
      <c r="D2884" t="s">
        <v>8</v>
      </c>
      <c r="E2884">
        <v>55.823222429455498</v>
      </c>
      <c r="F2884">
        <f t="shared" ref="F2884:F2947" si="90">E2884*0.774</f>
        <v>43.207174160398559</v>
      </c>
      <c r="G2884">
        <v>12.652391022637371</v>
      </c>
      <c r="H2884">
        <v>15.099180628707019</v>
      </c>
      <c r="I2884">
        <v>2.446789606069649</v>
      </c>
    </row>
    <row r="2885" spans="1:9" x14ac:dyDescent="0.3">
      <c r="A2885">
        <v>5406</v>
      </c>
      <c r="B2885" s="2">
        <f t="shared" si="89"/>
        <v>42812</v>
      </c>
      <c r="C2885">
        <v>4</v>
      </c>
      <c r="D2885" t="s">
        <v>8</v>
      </c>
      <c r="E2885">
        <v>85.630487836721628</v>
      </c>
      <c r="F2885">
        <f t="shared" si="90"/>
        <v>66.277997585622543</v>
      </c>
      <c r="G2885">
        <v>8.4336455894405766</v>
      </c>
      <c r="H2885">
        <v>14.908673839349779</v>
      </c>
      <c r="I2885">
        <v>6.4750282499092036</v>
      </c>
    </row>
    <row r="2886" spans="1:9" x14ac:dyDescent="0.3">
      <c r="A2886">
        <v>5412</v>
      </c>
      <c r="B2886" s="2">
        <f t="shared" si="89"/>
        <v>42812</v>
      </c>
      <c r="C2886">
        <v>5</v>
      </c>
      <c r="D2886" t="s">
        <v>8</v>
      </c>
      <c r="E2886">
        <v>56.208460637636712</v>
      </c>
      <c r="F2886">
        <f t="shared" si="90"/>
        <v>43.505348533530814</v>
      </c>
      <c r="G2886">
        <v>10.64823478653379</v>
      </c>
      <c r="H2886">
        <v>20.500888103045881</v>
      </c>
      <c r="I2886">
        <v>9.8526533165120913</v>
      </c>
    </row>
    <row r="2887" spans="1:9" x14ac:dyDescent="0.3">
      <c r="A2887">
        <v>5413</v>
      </c>
      <c r="B2887" s="2">
        <f t="shared" si="89"/>
        <v>42812</v>
      </c>
      <c r="C2887">
        <v>6</v>
      </c>
      <c r="D2887" t="s">
        <v>8</v>
      </c>
      <c r="E2887">
        <v>78.33496671046754</v>
      </c>
      <c r="F2887">
        <f t="shared" si="90"/>
        <v>60.631264233901881</v>
      </c>
      <c r="G2887">
        <v>8.8690559617543965</v>
      </c>
      <c r="H2887">
        <v>9.2531523231377832</v>
      </c>
      <c r="I2887">
        <v>0.38409636138338682</v>
      </c>
    </row>
    <row r="2888" spans="1:9" x14ac:dyDescent="0.3">
      <c r="A2888">
        <v>5415</v>
      </c>
      <c r="B2888" s="2">
        <f t="shared" si="89"/>
        <v>42812</v>
      </c>
      <c r="C2888">
        <v>7</v>
      </c>
      <c r="D2888" t="s">
        <v>8</v>
      </c>
      <c r="E2888">
        <v>50.361187788495172</v>
      </c>
      <c r="F2888">
        <f t="shared" si="90"/>
        <v>38.979559348295261</v>
      </c>
      <c r="G2888">
        <v>11.978791905162829</v>
      </c>
      <c r="H2888">
        <v>17.96243174243461</v>
      </c>
      <c r="I2888">
        <v>5.9836398372717809</v>
      </c>
    </row>
    <row r="2889" spans="1:9" x14ac:dyDescent="0.3">
      <c r="A2889">
        <v>5416</v>
      </c>
      <c r="B2889" s="2">
        <f t="shared" si="89"/>
        <v>42812</v>
      </c>
      <c r="C2889">
        <v>8</v>
      </c>
      <c r="D2889" t="s">
        <v>8</v>
      </c>
      <c r="E2889">
        <v>71.52328303666782</v>
      </c>
      <c r="F2889">
        <f t="shared" si="90"/>
        <v>55.359021070380891</v>
      </c>
      <c r="G2889">
        <v>11.117854692615181</v>
      </c>
      <c r="H2889">
        <v>21.375177385452542</v>
      </c>
      <c r="I2889">
        <v>10.25732269283737</v>
      </c>
    </row>
    <row r="2890" spans="1:9" x14ac:dyDescent="0.3">
      <c r="A2890">
        <v>5419</v>
      </c>
      <c r="B2890" s="2">
        <f t="shared" si="89"/>
        <v>42812</v>
      </c>
      <c r="C2890">
        <v>9</v>
      </c>
      <c r="D2890" t="s">
        <v>8</v>
      </c>
      <c r="E2890">
        <v>61.848020210634672</v>
      </c>
      <c r="F2890">
        <f t="shared" si="90"/>
        <v>47.870367643031237</v>
      </c>
      <c r="G2890">
        <v>11.92309697205507</v>
      </c>
      <c r="H2890">
        <v>14.91705822078193</v>
      </c>
      <c r="I2890">
        <v>2.993961248726865</v>
      </c>
    </row>
    <row r="2891" spans="1:9" x14ac:dyDescent="0.3">
      <c r="A2891">
        <v>5422</v>
      </c>
      <c r="B2891" s="2">
        <f t="shared" si="89"/>
        <v>42812</v>
      </c>
      <c r="C2891">
        <v>10</v>
      </c>
      <c r="D2891" t="s">
        <v>8</v>
      </c>
      <c r="E2891">
        <v>80.956802633827564</v>
      </c>
      <c r="F2891">
        <f t="shared" si="90"/>
        <v>62.660565238582535</v>
      </c>
      <c r="G2891">
        <v>7.5952476368415578</v>
      </c>
      <c r="H2891">
        <v>17.33883005523305</v>
      </c>
      <c r="I2891">
        <v>9.7435824183914956</v>
      </c>
    </row>
    <row r="2892" spans="1:9" x14ac:dyDescent="0.3">
      <c r="A2892">
        <v>5425</v>
      </c>
      <c r="B2892" s="2">
        <f t="shared" si="89"/>
        <v>42811</v>
      </c>
      <c r="C2892">
        <v>1</v>
      </c>
      <c r="D2892" t="s">
        <v>8</v>
      </c>
      <c r="E2892">
        <v>67.724432727411582</v>
      </c>
      <c r="F2892">
        <f t="shared" si="90"/>
        <v>52.418710931016562</v>
      </c>
      <c r="G2892">
        <v>11.924890552450011</v>
      </c>
      <c r="H2892">
        <v>16.94368576784829</v>
      </c>
      <c r="I2892">
        <v>5.0187952153982831</v>
      </c>
    </row>
    <row r="2893" spans="1:9" x14ac:dyDescent="0.3">
      <c r="A2893">
        <v>5426</v>
      </c>
      <c r="B2893" s="2">
        <f t="shared" si="89"/>
        <v>42811</v>
      </c>
      <c r="C2893">
        <v>2</v>
      </c>
      <c r="D2893" t="s">
        <v>8</v>
      </c>
      <c r="E2893">
        <v>57.525801602456824</v>
      </c>
      <c r="F2893">
        <f t="shared" si="90"/>
        <v>44.52497044030158</v>
      </c>
      <c r="G2893">
        <v>7.5255718532019644</v>
      </c>
      <c r="H2893">
        <v>16.657286600232371</v>
      </c>
      <c r="I2893">
        <v>9.1317147470304079</v>
      </c>
    </row>
    <row r="2894" spans="1:9" x14ac:dyDescent="0.3">
      <c r="A2894">
        <v>5427</v>
      </c>
      <c r="B2894" s="2">
        <f t="shared" ref="B2894:B2957" si="91">B2884-1</f>
        <v>42811</v>
      </c>
      <c r="C2894">
        <v>3</v>
      </c>
      <c r="D2894" t="s">
        <v>8</v>
      </c>
      <c r="E2894">
        <v>84.748829128234561</v>
      </c>
      <c r="F2894">
        <f t="shared" si="90"/>
        <v>65.595593745253552</v>
      </c>
      <c r="G2894">
        <v>10.37287231993848</v>
      </c>
      <c r="H2894">
        <v>15.39925344017054</v>
      </c>
      <c r="I2894">
        <v>5.0263811202320543</v>
      </c>
    </row>
    <row r="2895" spans="1:9" x14ac:dyDescent="0.3">
      <c r="A2895">
        <v>5429</v>
      </c>
      <c r="B2895" s="2">
        <f t="shared" si="91"/>
        <v>42811</v>
      </c>
      <c r="C2895">
        <v>4</v>
      </c>
      <c r="D2895" t="s">
        <v>8</v>
      </c>
      <c r="E2895">
        <v>80.838527775560394</v>
      </c>
      <c r="F2895">
        <f t="shared" si="90"/>
        <v>62.569020498283749</v>
      </c>
      <c r="G2895">
        <v>8.8857246091770126</v>
      </c>
      <c r="H2895">
        <v>20.602759556632321</v>
      </c>
      <c r="I2895">
        <v>11.717034947455311</v>
      </c>
    </row>
    <row r="2896" spans="1:9" x14ac:dyDescent="0.3">
      <c r="A2896">
        <v>5430</v>
      </c>
      <c r="B2896" s="2">
        <f t="shared" si="91"/>
        <v>42811</v>
      </c>
      <c r="C2896">
        <v>5</v>
      </c>
      <c r="D2896" t="s">
        <v>8</v>
      </c>
      <c r="E2896">
        <v>90.217114972389467</v>
      </c>
      <c r="F2896">
        <f t="shared" si="90"/>
        <v>69.828046988629453</v>
      </c>
      <c r="G2896">
        <v>8.2801427450738707</v>
      </c>
      <c r="H2896">
        <v>13.82365389913859</v>
      </c>
      <c r="I2896">
        <v>5.5435111540647224</v>
      </c>
    </row>
    <row r="2897" spans="1:9" x14ac:dyDescent="0.3">
      <c r="A2897">
        <v>5432</v>
      </c>
      <c r="B2897" s="2">
        <f t="shared" si="91"/>
        <v>42811</v>
      </c>
      <c r="C2897">
        <v>6</v>
      </c>
      <c r="D2897" t="s">
        <v>8</v>
      </c>
      <c r="E2897">
        <v>75.38334853110689</v>
      </c>
      <c r="F2897">
        <f t="shared" si="90"/>
        <v>58.346711763076733</v>
      </c>
      <c r="G2897">
        <v>7.6398999127691658</v>
      </c>
      <c r="H2897">
        <v>14.708549702469149</v>
      </c>
      <c r="I2897">
        <v>7.0686497896999834</v>
      </c>
    </row>
    <row r="2898" spans="1:9" x14ac:dyDescent="0.3">
      <c r="A2898">
        <v>5436</v>
      </c>
      <c r="B2898" s="2">
        <f t="shared" si="91"/>
        <v>42811</v>
      </c>
      <c r="C2898">
        <v>7</v>
      </c>
      <c r="D2898" t="s">
        <v>8</v>
      </c>
      <c r="E2898">
        <v>70.8874488125347</v>
      </c>
      <c r="F2898">
        <f t="shared" si="90"/>
        <v>54.866885380901863</v>
      </c>
      <c r="G2898">
        <v>10.908662320378451</v>
      </c>
      <c r="H2898">
        <v>14.361902406810961</v>
      </c>
      <c r="I2898">
        <v>3.4532400864325079</v>
      </c>
    </row>
    <row r="2899" spans="1:9" x14ac:dyDescent="0.3">
      <c r="A2899">
        <v>5437</v>
      </c>
      <c r="B2899" s="2">
        <f t="shared" si="91"/>
        <v>42811</v>
      </c>
      <c r="C2899">
        <v>8</v>
      </c>
      <c r="D2899" t="s">
        <v>8</v>
      </c>
      <c r="E2899">
        <v>63.953021617081539</v>
      </c>
      <c r="F2899">
        <f t="shared" si="90"/>
        <v>49.499638731621111</v>
      </c>
      <c r="G2899">
        <v>7.7577410759837742</v>
      </c>
      <c r="H2899">
        <v>13.862696573836789</v>
      </c>
      <c r="I2899">
        <v>6.1049554978530152</v>
      </c>
    </row>
    <row r="2900" spans="1:9" x14ac:dyDescent="0.3">
      <c r="A2900">
        <v>5439</v>
      </c>
      <c r="B2900" s="2">
        <f t="shared" si="91"/>
        <v>42811</v>
      </c>
      <c r="C2900">
        <v>9</v>
      </c>
      <c r="D2900" t="s">
        <v>8</v>
      </c>
      <c r="E2900">
        <v>38.002568072648671</v>
      </c>
      <c r="F2900">
        <f t="shared" si="90"/>
        <v>29.413987688230073</v>
      </c>
      <c r="G2900">
        <v>9.2983387124094978</v>
      </c>
      <c r="H2900">
        <v>14.4935096549462</v>
      </c>
      <c r="I2900">
        <v>5.1951709425367021</v>
      </c>
    </row>
    <row r="2901" spans="1:9" x14ac:dyDescent="0.3">
      <c r="A2901">
        <v>5440</v>
      </c>
      <c r="B2901" s="2">
        <f t="shared" si="91"/>
        <v>42811</v>
      </c>
      <c r="C2901">
        <v>10</v>
      </c>
      <c r="D2901" t="s">
        <v>8</v>
      </c>
      <c r="E2901">
        <v>67.126522193188364</v>
      </c>
      <c r="F2901">
        <f t="shared" si="90"/>
        <v>51.955928177527795</v>
      </c>
      <c r="G2901">
        <v>11.69641951392664</v>
      </c>
      <c r="H2901">
        <v>16.325649378035031</v>
      </c>
      <c r="I2901">
        <v>4.6292298641083871</v>
      </c>
    </row>
    <row r="2902" spans="1:9" x14ac:dyDescent="0.3">
      <c r="A2902">
        <v>5442</v>
      </c>
      <c r="B2902" s="2">
        <f t="shared" si="91"/>
        <v>42810</v>
      </c>
      <c r="C2902">
        <v>1</v>
      </c>
      <c r="D2902" t="s">
        <v>8</v>
      </c>
      <c r="E2902">
        <v>80.023313011318621</v>
      </c>
      <c r="F2902">
        <f t="shared" si="90"/>
        <v>61.938044270760614</v>
      </c>
      <c r="G2902">
        <v>7.7370960443453631</v>
      </c>
      <c r="H2902">
        <v>13.8429224999862</v>
      </c>
      <c r="I2902">
        <v>6.1058264556408366</v>
      </c>
    </row>
    <row r="2903" spans="1:9" x14ac:dyDescent="0.3">
      <c r="A2903">
        <v>5443</v>
      </c>
      <c r="B2903" s="2">
        <f t="shared" si="91"/>
        <v>42810</v>
      </c>
      <c r="C2903">
        <v>2</v>
      </c>
      <c r="D2903" t="s">
        <v>8</v>
      </c>
      <c r="E2903">
        <v>94.407974361845248</v>
      </c>
      <c r="F2903">
        <f t="shared" si="90"/>
        <v>73.071772156068221</v>
      </c>
      <c r="G2903">
        <v>9.899639875859453</v>
      </c>
      <c r="H2903">
        <v>17.884950202806131</v>
      </c>
      <c r="I2903">
        <v>7.9853103269466743</v>
      </c>
    </row>
    <row r="2904" spans="1:9" x14ac:dyDescent="0.3">
      <c r="A2904">
        <v>5447</v>
      </c>
      <c r="B2904" s="2">
        <f t="shared" si="91"/>
        <v>42810</v>
      </c>
      <c r="C2904">
        <v>3</v>
      </c>
      <c r="D2904" t="s">
        <v>8</v>
      </c>
      <c r="E2904">
        <v>90.02433419858933</v>
      </c>
      <c r="F2904">
        <f t="shared" si="90"/>
        <v>69.678834669708138</v>
      </c>
      <c r="G2904">
        <v>13.292641387418779</v>
      </c>
      <c r="H2904">
        <v>19.890294822099449</v>
      </c>
      <c r="I2904">
        <v>6.5976534346806686</v>
      </c>
    </row>
    <row r="2905" spans="1:9" x14ac:dyDescent="0.3">
      <c r="A2905">
        <v>5448</v>
      </c>
      <c r="B2905" s="2">
        <f t="shared" si="91"/>
        <v>42810</v>
      </c>
      <c r="C2905">
        <v>4</v>
      </c>
      <c r="D2905" t="s">
        <v>8</v>
      </c>
      <c r="E2905">
        <v>52.1436799216902</v>
      </c>
      <c r="F2905">
        <f t="shared" si="90"/>
        <v>40.359208259388218</v>
      </c>
      <c r="G2905">
        <v>7.5831165719473512</v>
      </c>
      <c r="H2905">
        <v>10.553125484317301</v>
      </c>
      <c r="I2905">
        <v>2.970008912369948</v>
      </c>
    </row>
    <row r="2906" spans="1:9" x14ac:dyDescent="0.3">
      <c r="A2906">
        <v>5451</v>
      </c>
      <c r="B2906" s="2">
        <f t="shared" si="91"/>
        <v>42810</v>
      </c>
      <c r="C2906">
        <v>5</v>
      </c>
      <c r="D2906" t="s">
        <v>8</v>
      </c>
      <c r="E2906">
        <v>78.426710577595017</v>
      </c>
      <c r="F2906">
        <f t="shared" si="90"/>
        <v>60.702273987058547</v>
      </c>
      <c r="G2906">
        <v>9.6430686674950401</v>
      </c>
      <c r="H2906">
        <v>11.636195322592121</v>
      </c>
      <c r="I2906">
        <v>1.993126655097079</v>
      </c>
    </row>
    <row r="2907" spans="1:9" x14ac:dyDescent="0.3">
      <c r="A2907">
        <v>5453</v>
      </c>
      <c r="B2907" s="2">
        <f t="shared" si="91"/>
        <v>42810</v>
      </c>
      <c r="C2907">
        <v>6</v>
      </c>
      <c r="D2907" t="s">
        <v>8</v>
      </c>
      <c r="E2907">
        <v>62.411274078363768</v>
      </c>
      <c r="F2907">
        <f t="shared" si="90"/>
        <v>48.30632613665356</v>
      </c>
      <c r="G2907">
        <v>7.5802698782273863</v>
      </c>
      <c r="H2907">
        <v>17.23451477331642</v>
      </c>
      <c r="I2907">
        <v>9.654244895089036</v>
      </c>
    </row>
    <row r="2908" spans="1:9" x14ac:dyDescent="0.3">
      <c r="A2908">
        <v>5455</v>
      </c>
      <c r="B2908" s="2">
        <f t="shared" si="91"/>
        <v>42810</v>
      </c>
      <c r="C2908">
        <v>7</v>
      </c>
      <c r="D2908" t="s">
        <v>8</v>
      </c>
      <c r="E2908">
        <v>86.855105075113642</v>
      </c>
      <c r="F2908">
        <f t="shared" si="90"/>
        <v>67.225851328137963</v>
      </c>
      <c r="G2908">
        <v>7.7659974408780563</v>
      </c>
      <c r="H2908">
        <v>17.7788271170519</v>
      </c>
      <c r="I2908">
        <v>10.01282967617384</v>
      </c>
    </row>
    <row r="2909" spans="1:9" x14ac:dyDescent="0.3">
      <c r="A2909">
        <v>5457</v>
      </c>
      <c r="B2909" s="2">
        <f t="shared" si="91"/>
        <v>42810</v>
      </c>
      <c r="C2909">
        <v>8</v>
      </c>
      <c r="D2909" t="s">
        <v>8</v>
      </c>
      <c r="E2909">
        <v>58.293654123639577</v>
      </c>
      <c r="F2909">
        <f t="shared" si="90"/>
        <v>45.119288291697032</v>
      </c>
      <c r="G2909">
        <v>11.35059330642558</v>
      </c>
      <c r="H2909">
        <v>17.276213302925449</v>
      </c>
      <c r="I2909">
        <v>5.9256199964998721</v>
      </c>
    </row>
    <row r="2910" spans="1:9" x14ac:dyDescent="0.3">
      <c r="A2910">
        <v>5460</v>
      </c>
      <c r="B2910" s="2">
        <f t="shared" si="91"/>
        <v>42810</v>
      </c>
      <c r="C2910">
        <v>9</v>
      </c>
      <c r="D2910" t="s">
        <v>8</v>
      </c>
      <c r="E2910">
        <v>94.361797740406899</v>
      </c>
      <c r="F2910">
        <f t="shared" si="90"/>
        <v>73.036031451074948</v>
      </c>
      <c r="G2910">
        <v>12.054275500623341</v>
      </c>
      <c r="H2910">
        <v>18.831384491245998</v>
      </c>
      <c r="I2910">
        <v>6.7771089906226596</v>
      </c>
    </row>
    <row r="2911" spans="1:9" x14ac:dyDescent="0.3">
      <c r="A2911">
        <v>5465</v>
      </c>
      <c r="B2911" s="2">
        <f t="shared" si="91"/>
        <v>42810</v>
      </c>
      <c r="C2911">
        <v>10</v>
      </c>
      <c r="D2911" t="s">
        <v>8</v>
      </c>
      <c r="E2911">
        <v>82.112719888463786</v>
      </c>
      <c r="F2911">
        <f t="shared" si="90"/>
        <v>63.55524519367097</v>
      </c>
      <c r="G2911">
        <v>9.2373834498701619</v>
      </c>
      <c r="H2911">
        <v>20.974081942106348</v>
      </c>
      <c r="I2911">
        <v>11.73669849223619</v>
      </c>
    </row>
    <row r="2912" spans="1:9" x14ac:dyDescent="0.3">
      <c r="A2912">
        <v>5466</v>
      </c>
      <c r="B2912" s="2">
        <f t="shared" si="91"/>
        <v>42809</v>
      </c>
      <c r="C2912">
        <v>1</v>
      </c>
      <c r="D2912" t="s">
        <v>8</v>
      </c>
      <c r="E2912">
        <v>85.58683135929644</v>
      </c>
      <c r="F2912">
        <f t="shared" si="90"/>
        <v>66.244207472095439</v>
      </c>
      <c r="G2912">
        <v>7.4801308550253447</v>
      </c>
      <c r="H2912">
        <v>15.968599156919529</v>
      </c>
      <c r="I2912">
        <v>8.4884683018941836</v>
      </c>
    </row>
    <row r="2913" spans="1:9" x14ac:dyDescent="0.3">
      <c r="A2913">
        <v>5467</v>
      </c>
      <c r="B2913" s="2">
        <f t="shared" si="91"/>
        <v>42809</v>
      </c>
      <c r="C2913">
        <v>2</v>
      </c>
      <c r="D2913" t="s">
        <v>8</v>
      </c>
      <c r="E2913">
        <v>82.234728724327269</v>
      </c>
      <c r="F2913">
        <f t="shared" si="90"/>
        <v>63.649680032629306</v>
      </c>
      <c r="G2913">
        <v>8.5324208393521168</v>
      </c>
      <c r="H2913">
        <v>16.785987295780089</v>
      </c>
      <c r="I2913">
        <v>8.2535664564279685</v>
      </c>
    </row>
    <row r="2914" spans="1:9" x14ac:dyDescent="0.3">
      <c r="A2914">
        <v>5469</v>
      </c>
      <c r="B2914" s="2">
        <f t="shared" si="91"/>
        <v>42809</v>
      </c>
      <c r="C2914">
        <v>3</v>
      </c>
      <c r="D2914" t="s">
        <v>8</v>
      </c>
      <c r="E2914">
        <v>76.900175205517328</v>
      </c>
      <c r="F2914">
        <f t="shared" si="90"/>
        <v>59.520735609070414</v>
      </c>
      <c r="G2914">
        <v>10.587671461407011</v>
      </c>
      <c r="H2914">
        <v>16.953831513071599</v>
      </c>
      <c r="I2914">
        <v>6.3661600516645898</v>
      </c>
    </row>
    <row r="2915" spans="1:9" x14ac:dyDescent="0.3">
      <c r="A2915">
        <v>5470</v>
      </c>
      <c r="B2915" s="2">
        <f t="shared" si="91"/>
        <v>42809</v>
      </c>
      <c r="C2915">
        <v>4</v>
      </c>
      <c r="D2915" t="s">
        <v>8</v>
      </c>
      <c r="E2915">
        <v>75.386573990997391</v>
      </c>
      <c r="F2915">
        <f t="shared" si="90"/>
        <v>58.349208269031983</v>
      </c>
      <c r="G2915">
        <v>9.1758571341873285</v>
      </c>
      <c r="H2915">
        <v>14.650873706742891</v>
      </c>
      <c r="I2915">
        <v>5.4750165725555657</v>
      </c>
    </row>
    <row r="2916" spans="1:9" x14ac:dyDescent="0.3">
      <c r="A2916">
        <v>5472</v>
      </c>
      <c r="B2916" s="2">
        <f t="shared" si="91"/>
        <v>42809</v>
      </c>
      <c r="C2916">
        <v>5</v>
      </c>
      <c r="D2916" t="s">
        <v>8</v>
      </c>
      <c r="E2916">
        <v>86.17633375065266</v>
      </c>
      <c r="F2916">
        <f t="shared" si="90"/>
        <v>66.700482323005161</v>
      </c>
      <c r="G2916">
        <v>10.23636908492159</v>
      </c>
      <c r="H2916">
        <v>16.35529105036742</v>
      </c>
      <c r="I2916">
        <v>6.1189219654458276</v>
      </c>
    </row>
    <row r="2917" spans="1:9" x14ac:dyDescent="0.3">
      <c r="A2917">
        <v>5473</v>
      </c>
      <c r="B2917" s="2">
        <f t="shared" si="91"/>
        <v>42809</v>
      </c>
      <c r="C2917">
        <v>6</v>
      </c>
      <c r="D2917" t="s">
        <v>8</v>
      </c>
      <c r="E2917">
        <v>96.938770735203335</v>
      </c>
      <c r="F2917">
        <f t="shared" si="90"/>
        <v>75.030608549047386</v>
      </c>
      <c r="G2917">
        <v>9.4195727374080693</v>
      </c>
      <c r="H2917">
        <v>20.015359971848039</v>
      </c>
      <c r="I2917">
        <v>10.595787234439969</v>
      </c>
    </row>
    <row r="2918" spans="1:9" x14ac:dyDescent="0.3">
      <c r="A2918">
        <v>5474</v>
      </c>
      <c r="B2918" s="2">
        <f t="shared" si="91"/>
        <v>42809</v>
      </c>
      <c r="C2918">
        <v>7</v>
      </c>
      <c r="D2918" t="s">
        <v>8</v>
      </c>
      <c r="E2918">
        <v>77.702979868401115</v>
      </c>
      <c r="F2918">
        <f t="shared" si="90"/>
        <v>60.142106418142468</v>
      </c>
      <c r="G2918">
        <v>10.511595735104979</v>
      </c>
      <c r="H2918">
        <v>14.33733269866093</v>
      </c>
      <c r="I2918">
        <v>3.8257369635559488</v>
      </c>
    </row>
    <row r="2919" spans="1:9" x14ac:dyDescent="0.3">
      <c r="A2919">
        <v>5475</v>
      </c>
      <c r="B2919" s="2">
        <f t="shared" si="91"/>
        <v>42809</v>
      </c>
      <c r="C2919">
        <v>8</v>
      </c>
      <c r="D2919" t="s">
        <v>8</v>
      </c>
      <c r="E2919">
        <v>63.307447635846792</v>
      </c>
      <c r="F2919">
        <f t="shared" si="90"/>
        <v>48.999964470145422</v>
      </c>
      <c r="G2919">
        <v>10.829995337393211</v>
      </c>
      <c r="H2919">
        <v>15.182823642113631</v>
      </c>
      <c r="I2919">
        <v>4.3528283047204166</v>
      </c>
    </row>
    <row r="2920" spans="1:9" x14ac:dyDescent="0.3">
      <c r="A2920">
        <v>5476</v>
      </c>
      <c r="B2920" s="2">
        <f t="shared" si="91"/>
        <v>42809</v>
      </c>
      <c r="C2920">
        <v>9</v>
      </c>
      <c r="D2920" t="s">
        <v>8</v>
      </c>
      <c r="E2920">
        <v>33.925766959760637</v>
      </c>
      <c r="F2920">
        <f t="shared" si="90"/>
        <v>26.258543626854735</v>
      </c>
      <c r="G2920">
        <v>7.9146365270745882</v>
      </c>
      <c r="H2920">
        <v>15.157530979087319</v>
      </c>
      <c r="I2920">
        <v>7.2428944520127327</v>
      </c>
    </row>
    <row r="2921" spans="1:9" x14ac:dyDescent="0.3">
      <c r="A2921">
        <v>5478</v>
      </c>
      <c r="B2921" s="2">
        <f t="shared" si="91"/>
        <v>42809</v>
      </c>
      <c r="C2921">
        <v>10</v>
      </c>
      <c r="D2921" t="s">
        <v>8</v>
      </c>
      <c r="E2921">
        <v>54.033870003978159</v>
      </c>
      <c r="F2921">
        <f t="shared" si="90"/>
        <v>41.822215383079097</v>
      </c>
      <c r="G2921">
        <v>9.4430517185411791</v>
      </c>
      <c r="H2921">
        <v>15.084093124644809</v>
      </c>
      <c r="I2921">
        <v>5.6410414061036338</v>
      </c>
    </row>
    <row r="2922" spans="1:9" x14ac:dyDescent="0.3">
      <c r="A2922">
        <v>5481</v>
      </c>
      <c r="B2922" s="2">
        <f t="shared" si="91"/>
        <v>42808</v>
      </c>
      <c r="C2922">
        <v>1</v>
      </c>
      <c r="D2922" t="s">
        <v>8</v>
      </c>
      <c r="E2922">
        <v>87.229533220327653</v>
      </c>
      <c r="F2922">
        <f t="shared" si="90"/>
        <v>67.515658712533607</v>
      </c>
      <c r="G2922">
        <v>9.2768192938241167</v>
      </c>
      <c r="H2922">
        <v>12.276306060508841</v>
      </c>
      <c r="I2922">
        <v>2.9994867666847238</v>
      </c>
    </row>
    <row r="2923" spans="1:9" x14ac:dyDescent="0.3">
      <c r="A2923">
        <v>5485</v>
      </c>
      <c r="B2923" s="2">
        <f t="shared" si="91"/>
        <v>42808</v>
      </c>
      <c r="C2923">
        <v>2</v>
      </c>
      <c r="D2923" t="s">
        <v>8</v>
      </c>
      <c r="E2923">
        <v>87.879806709978965</v>
      </c>
      <c r="F2923">
        <f t="shared" si="90"/>
        <v>68.018970393523716</v>
      </c>
      <c r="G2923">
        <v>7.897691310554273</v>
      </c>
      <c r="H2923">
        <v>16.506384410973961</v>
      </c>
      <c r="I2923">
        <v>8.6086931004196856</v>
      </c>
    </row>
    <row r="2924" spans="1:9" x14ac:dyDescent="0.3">
      <c r="A2924">
        <v>5489</v>
      </c>
      <c r="B2924" s="2">
        <f t="shared" si="91"/>
        <v>42808</v>
      </c>
      <c r="C2924">
        <v>3</v>
      </c>
      <c r="D2924" t="s">
        <v>8</v>
      </c>
      <c r="E2924">
        <v>81.843419729878633</v>
      </c>
      <c r="F2924">
        <f t="shared" si="90"/>
        <v>63.346806870926066</v>
      </c>
      <c r="G2924">
        <v>9.0275039436325724</v>
      </c>
      <c r="H2924">
        <v>15.69691081950554</v>
      </c>
      <c r="I2924">
        <v>6.6694068758729657</v>
      </c>
    </row>
    <row r="2925" spans="1:9" x14ac:dyDescent="0.3">
      <c r="A2925">
        <v>5490</v>
      </c>
      <c r="B2925" s="2">
        <f t="shared" si="91"/>
        <v>42808</v>
      </c>
      <c r="C2925">
        <v>4</v>
      </c>
      <c r="D2925" t="s">
        <v>8</v>
      </c>
      <c r="E2925">
        <v>59.591485515106179</v>
      </c>
      <c r="F2925">
        <f t="shared" si="90"/>
        <v>46.123809788692185</v>
      </c>
      <c r="G2925">
        <v>8.4954145817433275</v>
      </c>
      <c r="H2925">
        <v>16.55792108792506</v>
      </c>
      <c r="I2925">
        <v>8.0625065061817356</v>
      </c>
    </row>
    <row r="2926" spans="1:9" x14ac:dyDescent="0.3">
      <c r="A2926">
        <v>5491</v>
      </c>
      <c r="B2926" s="2">
        <f t="shared" si="91"/>
        <v>42808</v>
      </c>
      <c r="C2926">
        <v>5</v>
      </c>
      <c r="D2926" t="s">
        <v>8</v>
      </c>
      <c r="E2926">
        <v>71.302512029972135</v>
      </c>
      <c r="F2926">
        <f t="shared" si="90"/>
        <v>55.188144311198435</v>
      </c>
      <c r="G2926">
        <v>7.6980993041854386</v>
      </c>
      <c r="H2926">
        <v>17.655001946637611</v>
      </c>
      <c r="I2926">
        <v>9.9569026424521727</v>
      </c>
    </row>
    <row r="2927" spans="1:9" x14ac:dyDescent="0.3">
      <c r="A2927">
        <v>5492</v>
      </c>
      <c r="B2927" s="2">
        <f t="shared" si="91"/>
        <v>42808</v>
      </c>
      <c r="C2927">
        <v>6</v>
      </c>
      <c r="D2927" t="s">
        <v>8</v>
      </c>
      <c r="E2927">
        <v>88.084115126235545</v>
      </c>
      <c r="F2927">
        <f t="shared" si="90"/>
        <v>68.177105107706311</v>
      </c>
      <c r="G2927">
        <v>9.3097699336421957</v>
      </c>
      <c r="H2927">
        <v>15.237755657576891</v>
      </c>
      <c r="I2927">
        <v>5.9279857239346976</v>
      </c>
    </row>
    <row r="2928" spans="1:9" x14ac:dyDescent="0.3">
      <c r="A2928">
        <v>5496</v>
      </c>
      <c r="B2928" s="2">
        <f t="shared" si="91"/>
        <v>42808</v>
      </c>
      <c r="C2928">
        <v>7</v>
      </c>
      <c r="D2928" t="s">
        <v>8</v>
      </c>
      <c r="E2928">
        <v>60.783916997549987</v>
      </c>
      <c r="F2928">
        <f t="shared" si="90"/>
        <v>47.046751756103689</v>
      </c>
      <c r="G2928">
        <v>10.068934978552241</v>
      </c>
      <c r="H2928">
        <v>12.75104038739218</v>
      </c>
      <c r="I2928">
        <v>2.682105408839949</v>
      </c>
    </row>
    <row r="2929" spans="1:9" x14ac:dyDescent="0.3">
      <c r="A2929">
        <v>5499</v>
      </c>
      <c r="B2929" s="2">
        <f t="shared" si="91"/>
        <v>42808</v>
      </c>
      <c r="C2929">
        <v>8</v>
      </c>
      <c r="D2929" t="s">
        <v>8</v>
      </c>
      <c r="E2929">
        <v>78.499878761700188</v>
      </c>
      <c r="F2929">
        <f t="shared" si="90"/>
        <v>60.758906161555949</v>
      </c>
      <c r="G2929">
        <v>7.2766237871315198</v>
      </c>
      <c r="H2929">
        <v>14.365278895568149</v>
      </c>
      <c r="I2929">
        <v>7.0886551084366349</v>
      </c>
    </row>
    <row r="2930" spans="1:9" x14ac:dyDescent="0.3">
      <c r="A2930">
        <v>5500</v>
      </c>
      <c r="B2930" s="2">
        <f t="shared" si="91"/>
        <v>42808</v>
      </c>
      <c r="C2930">
        <v>9</v>
      </c>
      <c r="D2930" t="s">
        <v>8</v>
      </c>
      <c r="E2930">
        <v>87.293738246474334</v>
      </c>
      <c r="F2930">
        <f t="shared" si="90"/>
        <v>67.565353402771137</v>
      </c>
      <c r="G2930">
        <v>11.41577596992625</v>
      </c>
      <c r="H2930">
        <v>14.88424081089348</v>
      </c>
      <c r="I2930">
        <v>3.4684648409672332</v>
      </c>
    </row>
    <row r="2931" spans="1:9" x14ac:dyDescent="0.3">
      <c r="A2931">
        <v>5501</v>
      </c>
      <c r="B2931" s="2">
        <f t="shared" si="91"/>
        <v>42808</v>
      </c>
      <c r="C2931">
        <v>10</v>
      </c>
      <c r="D2931" t="s">
        <v>8</v>
      </c>
      <c r="E2931">
        <v>53.579227458517728</v>
      </c>
      <c r="F2931">
        <f t="shared" si="90"/>
        <v>41.470322052892726</v>
      </c>
      <c r="G2931">
        <v>13.16023302894588</v>
      </c>
      <c r="H2931">
        <v>20.819681100707161</v>
      </c>
      <c r="I2931">
        <v>7.6594480717612834</v>
      </c>
    </row>
    <row r="2932" spans="1:9" x14ac:dyDescent="0.3">
      <c r="A2932">
        <v>5504</v>
      </c>
      <c r="B2932" s="2">
        <f t="shared" si="91"/>
        <v>42807</v>
      </c>
      <c r="C2932">
        <v>1</v>
      </c>
      <c r="D2932" t="s">
        <v>8</v>
      </c>
      <c r="E2932">
        <v>47.626278034398609</v>
      </c>
      <c r="F2932">
        <f t="shared" si="90"/>
        <v>36.862739198624524</v>
      </c>
      <c r="G2932">
        <v>10.18556435389435</v>
      </c>
      <c r="H2932">
        <v>12.425247473230741</v>
      </c>
      <c r="I2932">
        <v>2.2396831193363931</v>
      </c>
    </row>
    <row r="2933" spans="1:9" x14ac:dyDescent="0.3">
      <c r="A2933">
        <v>5506</v>
      </c>
      <c r="B2933" s="2">
        <f t="shared" si="91"/>
        <v>42807</v>
      </c>
      <c r="C2933">
        <v>2</v>
      </c>
      <c r="D2933" t="s">
        <v>8</v>
      </c>
      <c r="E2933">
        <v>58.245605614259887</v>
      </c>
      <c r="F2933">
        <f t="shared" si="90"/>
        <v>45.08209874543715</v>
      </c>
      <c r="G2933">
        <v>8.3359539637362978</v>
      </c>
      <c r="H2933">
        <v>17.492317478666831</v>
      </c>
      <c r="I2933">
        <v>9.1563635149305291</v>
      </c>
    </row>
    <row r="2934" spans="1:9" x14ac:dyDescent="0.3">
      <c r="A2934">
        <v>5507</v>
      </c>
      <c r="B2934" s="2">
        <f t="shared" si="91"/>
        <v>42807</v>
      </c>
      <c r="C2934">
        <v>3</v>
      </c>
      <c r="D2934" t="s">
        <v>8</v>
      </c>
      <c r="E2934">
        <v>86.004407726252907</v>
      </c>
      <c r="F2934">
        <f t="shared" si="90"/>
        <v>66.567411580119753</v>
      </c>
      <c r="G2934">
        <v>8.4918138389052498</v>
      </c>
      <c r="H2934">
        <v>19.223295260588088</v>
      </c>
      <c r="I2934">
        <v>10.73148142168284</v>
      </c>
    </row>
    <row r="2935" spans="1:9" x14ac:dyDescent="0.3">
      <c r="A2935">
        <v>5510</v>
      </c>
      <c r="B2935" s="2">
        <f t="shared" si="91"/>
        <v>42807</v>
      </c>
      <c r="C2935">
        <v>4</v>
      </c>
      <c r="D2935" t="s">
        <v>8</v>
      </c>
      <c r="E2935">
        <v>77.472635654213164</v>
      </c>
      <c r="F2935">
        <f t="shared" si="90"/>
        <v>59.963819996360989</v>
      </c>
      <c r="G2935">
        <v>13.1489217399218</v>
      </c>
      <c r="H2935">
        <v>21.048810967037529</v>
      </c>
      <c r="I2935">
        <v>7.8998892271157324</v>
      </c>
    </row>
    <row r="2936" spans="1:9" x14ac:dyDescent="0.3">
      <c r="A2936">
        <v>5512</v>
      </c>
      <c r="B2936" s="2">
        <f t="shared" si="91"/>
        <v>42807</v>
      </c>
      <c r="C2936">
        <v>5</v>
      </c>
      <c r="D2936" t="s">
        <v>8</v>
      </c>
      <c r="E2936">
        <v>64.558498755583273</v>
      </c>
      <c r="F2936">
        <f t="shared" si="90"/>
        <v>49.968278036821452</v>
      </c>
      <c r="G2936">
        <v>12.05565558602081</v>
      </c>
      <c r="H2936">
        <v>14.45341580287848</v>
      </c>
      <c r="I2936">
        <v>2.3977602168576682</v>
      </c>
    </row>
    <row r="2937" spans="1:9" x14ac:dyDescent="0.3">
      <c r="A2937">
        <v>5513</v>
      </c>
      <c r="B2937" s="2">
        <f t="shared" si="91"/>
        <v>42807</v>
      </c>
      <c r="C2937">
        <v>6</v>
      </c>
      <c r="D2937" t="s">
        <v>8</v>
      </c>
      <c r="E2937">
        <v>67.258929952533691</v>
      </c>
      <c r="F2937">
        <f t="shared" si="90"/>
        <v>52.058411783261079</v>
      </c>
      <c r="G2937">
        <v>8.152969194915082</v>
      </c>
      <c r="H2937">
        <v>15.305956062589649</v>
      </c>
      <c r="I2937">
        <v>7.1529868676745636</v>
      </c>
    </row>
    <row r="2938" spans="1:9" x14ac:dyDescent="0.3">
      <c r="A2938">
        <v>5514</v>
      </c>
      <c r="B2938" s="2">
        <f t="shared" si="91"/>
        <v>42807</v>
      </c>
      <c r="C2938">
        <v>7</v>
      </c>
      <c r="D2938" t="s">
        <v>8</v>
      </c>
      <c r="E2938">
        <v>69.724185544008265</v>
      </c>
      <c r="F2938">
        <f t="shared" si="90"/>
        <v>53.966519611062395</v>
      </c>
      <c r="G2938">
        <v>11.13318285969752</v>
      </c>
      <c r="H2938">
        <v>15.678719701167079</v>
      </c>
      <c r="I2938">
        <v>4.5455368414695592</v>
      </c>
    </row>
    <row r="2939" spans="1:9" x14ac:dyDescent="0.3">
      <c r="A2939">
        <v>5515</v>
      </c>
      <c r="B2939" s="2">
        <f t="shared" si="91"/>
        <v>42807</v>
      </c>
      <c r="C2939">
        <v>8</v>
      </c>
      <c r="D2939" t="s">
        <v>8</v>
      </c>
      <c r="E2939">
        <v>94.396962438079839</v>
      </c>
      <c r="F2939">
        <f t="shared" si="90"/>
        <v>73.063248927073801</v>
      </c>
      <c r="G2939">
        <v>10.86526677252319</v>
      </c>
      <c r="H2939">
        <v>17.639705713681838</v>
      </c>
      <c r="I2939">
        <v>6.7744389411586532</v>
      </c>
    </row>
    <row r="2940" spans="1:9" x14ac:dyDescent="0.3">
      <c r="A2940">
        <v>5516</v>
      </c>
      <c r="B2940" s="2">
        <f t="shared" si="91"/>
        <v>42807</v>
      </c>
      <c r="C2940">
        <v>9</v>
      </c>
      <c r="D2940" t="s">
        <v>8</v>
      </c>
      <c r="E2940">
        <v>68.359753049898714</v>
      </c>
      <c r="F2940">
        <f t="shared" si="90"/>
        <v>52.910448860621607</v>
      </c>
      <c r="G2940">
        <v>7.8923948808448374</v>
      </c>
      <c r="H2940">
        <v>14.801706129178839</v>
      </c>
      <c r="I2940">
        <v>6.909311248334002</v>
      </c>
    </row>
    <row r="2941" spans="1:9" x14ac:dyDescent="0.3">
      <c r="A2941">
        <v>5517</v>
      </c>
      <c r="B2941" s="2">
        <f t="shared" si="91"/>
        <v>42807</v>
      </c>
      <c r="C2941">
        <v>10</v>
      </c>
      <c r="D2941" t="s">
        <v>8</v>
      </c>
      <c r="E2941">
        <v>77.453322197322422</v>
      </c>
      <c r="F2941">
        <f t="shared" si="90"/>
        <v>59.948871380727553</v>
      </c>
      <c r="G2941">
        <v>7.1820389741050494</v>
      </c>
      <c r="H2941">
        <v>13.452138201337929</v>
      </c>
      <c r="I2941">
        <v>6.2700992272328833</v>
      </c>
    </row>
    <row r="2942" spans="1:9" x14ac:dyDescent="0.3">
      <c r="A2942">
        <v>5518</v>
      </c>
      <c r="B2942" s="2">
        <f t="shared" si="91"/>
        <v>42806</v>
      </c>
      <c r="C2942">
        <v>1</v>
      </c>
      <c r="D2942" t="s">
        <v>8</v>
      </c>
      <c r="E2942">
        <v>62.926304042079252</v>
      </c>
      <c r="F2942">
        <f t="shared" si="90"/>
        <v>48.704959328569345</v>
      </c>
      <c r="G2942">
        <v>10.75146066025548</v>
      </c>
      <c r="H2942">
        <v>13.60985708185083</v>
      </c>
      <c r="I2942">
        <v>2.8583964215953479</v>
      </c>
    </row>
    <row r="2943" spans="1:9" x14ac:dyDescent="0.3">
      <c r="A2943">
        <v>5520</v>
      </c>
      <c r="B2943" s="2">
        <f t="shared" si="91"/>
        <v>42806</v>
      </c>
      <c r="C2943">
        <v>2</v>
      </c>
      <c r="D2943" t="s">
        <v>8</v>
      </c>
      <c r="E2943">
        <v>87.903786989341341</v>
      </c>
      <c r="F2943">
        <f t="shared" si="90"/>
        <v>68.037531129750207</v>
      </c>
      <c r="G2943">
        <v>7.8078395239406992</v>
      </c>
      <c r="H2943">
        <v>15.660567668771611</v>
      </c>
      <c r="I2943">
        <v>7.8527281448309116</v>
      </c>
    </row>
    <row r="2944" spans="1:9" x14ac:dyDescent="0.3">
      <c r="A2944">
        <v>5523</v>
      </c>
      <c r="B2944" s="2">
        <f t="shared" si="91"/>
        <v>42806</v>
      </c>
      <c r="C2944">
        <v>3</v>
      </c>
      <c r="D2944" t="s">
        <v>8</v>
      </c>
      <c r="E2944">
        <v>62.444875622044428</v>
      </c>
      <c r="F2944">
        <f t="shared" si="90"/>
        <v>48.332333731462391</v>
      </c>
      <c r="G2944">
        <v>9.5673404072362178</v>
      </c>
      <c r="H2944">
        <v>12.69344518929999</v>
      </c>
      <c r="I2944">
        <v>3.1261047820637722</v>
      </c>
    </row>
    <row r="2945" spans="1:9" x14ac:dyDescent="0.3">
      <c r="A2945">
        <v>5524</v>
      </c>
      <c r="B2945" s="2">
        <f t="shared" si="91"/>
        <v>42806</v>
      </c>
      <c r="C2945">
        <v>4</v>
      </c>
      <c r="D2945" t="s">
        <v>8</v>
      </c>
      <c r="E2945">
        <v>85.157745773389621</v>
      </c>
      <c r="F2945">
        <f t="shared" si="90"/>
        <v>65.912095228603562</v>
      </c>
      <c r="G2945">
        <v>11.67647783745787</v>
      </c>
      <c r="H2945">
        <v>18.891653160420478</v>
      </c>
      <c r="I2945">
        <v>7.2151753229626081</v>
      </c>
    </row>
    <row r="2946" spans="1:9" x14ac:dyDescent="0.3">
      <c r="A2946">
        <v>5525</v>
      </c>
      <c r="B2946" s="2">
        <f t="shared" si="91"/>
        <v>42806</v>
      </c>
      <c r="C2946">
        <v>5</v>
      </c>
      <c r="D2946" t="s">
        <v>8</v>
      </c>
      <c r="E2946">
        <v>61.951619788800897</v>
      </c>
      <c r="F2946">
        <f t="shared" si="90"/>
        <v>47.950553716531893</v>
      </c>
      <c r="G2946">
        <v>11.24657363550066</v>
      </c>
      <c r="H2946">
        <v>16.301218579623029</v>
      </c>
      <c r="I2946">
        <v>5.0546449441223658</v>
      </c>
    </row>
    <row r="2947" spans="1:9" x14ac:dyDescent="0.3">
      <c r="A2947">
        <v>5530</v>
      </c>
      <c r="B2947" s="2">
        <f t="shared" si="91"/>
        <v>42806</v>
      </c>
      <c r="C2947">
        <v>6</v>
      </c>
      <c r="D2947" t="s">
        <v>8</v>
      </c>
      <c r="E2947">
        <v>66.874361930753267</v>
      </c>
      <c r="F2947">
        <f t="shared" si="90"/>
        <v>51.760756134403032</v>
      </c>
      <c r="G2947">
        <v>8.1695763935166656</v>
      </c>
      <c r="H2947">
        <v>14.8138997975911</v>
      </c>
      <c r="I2947">
        <v>6.6443234040744361</v>
      </c>
    </row>
    <row r="2948" spans="1:9" x14ac:dyDescent="0.3">
      <c r="A2948">
        <v>5531</v>
      </c>
      <c r="B2948" s="2">
        <f t="shared" si="91"/>
        <v>42806</v>
      </c>
      <c r="C2948">
        <v>7</v>
      </c>
      <c r="D2948" t="s">
        <v>8</v>
      </c>
      <c r="E2948">
        <v>65.810540075482436</v>
      </c>
      <c r="F2948">
        <f t="shared" ref="F2948:F3011" si="92">E2948*0.774</f>
        <v>50.93735801842341</v>
      </c>
      <c r="G2948">
        <v>7.4359504993112822</v>
      </c>
      <c r="H2948">
        <v>15.38663248732192</v>
      </c>
      <c r="I2948">
        <v>7.9506819880106399</v>
      </c>
    </row>
    <row r="2949" spans="1:9" x14ac:dyDescent="0.3">
      <c r="A2949">
        <v>5535</v>
      </c>
      <c r="B2949" s="2">
        <f t="shared" si="91"/>
        <v>42806</v>
      </c>
      <c r="C2949">
        <v>8</v>
      </c>
      <c r="D2949" t="s">
        <v>8</v>
      </c>
      <c r="E2949">
        <v>58.780890625163828</v>
      </c>
      <c r="F2949">
        <f t="shared" si="92"/>
        <v>45.496409343876806</v>
      </c>
      <c r="G2949">
        <v>8.3987771731087975</v>
      </c>
      <c r="H2949">
        <v>17.394620866292929</v>
      </c>
      <c r="I2949">
        <v>8.9958436931841277</v>
      </c>
    </row>
    <row r="2950" spans="1:9" x14ac:dyDescent="0.3">
      <c r="A2950">
        <v>5536</v>
      </c>
      <c r="B2950" s="2">
        <f t="shared" si="91"/>
        <v>42806</v>
      </c>
      <c r="C2950">
        <v>9</v>
      </c>
      <c r="D2950" t="s">
        <v>8</v>
      </c>
      <c r="E2950">
        <v>87.870338523786913</v>
      </c>
      <c r="F2950">
        <f t="shared" si="92"/>
        <v>68.011642017411077</v>
      </c>
      <c r="G2950">
        <v>7.9240254685526681</v>
      </c>
      <c r="H2950">
        <v>17.583107628873449</v>
      </c>
      <c r="I2950">
        <v>9.6590821603207857</v>
      </c>
    </row>
    <row r="2951" spans="1:9" x14ac:dyDescent="0.3">
      <c r="A2951">
        <v>5539</v>
      </c>
      <c r="B2951" s="2">
        <f t="shared" si="91"/>
        <v>42806</v>
      </c>
      <c r="C2951">
        <v>10</v>
      </c>
      <c r="D2951" t="s">
        <v>8</v>
      </c>
      <c r="E2951">
        <v>65.027488135116513</v>
      </c>
      <c r="F2951">
        <f t="shared" si="92"/>
        <v>50.331275816580181</v>
      </c>
      <c r="G2951">
        <v>12.726449870664061</v>
      </c>
      <c r="H2951">
        <v>20.676024574449389</v>
      </c>
      <c r="I2951">
        <v>7.9495747037853306</v>
      </c>
    </row>
    <row r="2952" spans="1:9" x14ac:dyDescent="0.3">
      <c r="A2952">
        <v>5540</v>
      </c>
      <c r="B2952" s="2">
        <f t="shared" si="91"/>
        <v>42805</v>
      </c>
      <c r="C2952">
        <v>1</v>
      </c>
      <c r="D2952" t="s">
        <v>8</v>
      </c>
      <c r="E2952">
        <v>61.391050509751693</v>
      </c>
      <c r="F2952">
        <f t="shared" si="92"/>
        <v>47.516673094547812</v>
      </c>
      <c r="G2952">
        <v>9.1743388348303618</v>
      </c>
      <c r="H2952">
        <v>18.718144617065899</v>
      </c>
      <c r="I2952">
        <v>9.5438057822355411</v>
      </c>
    </row>
    <row r="2953" spans="1:9" x14ac:dyDescent="0.3">
      <c r="A2953">
        <v>5541</v>
      </c>
      <c r="B2953" s="2">
        <f t="shared" si="91"/>
        <v>42805</v>
      </c>
      <c r="C2953">
        <v>2</v>
      </c>
      <c r="D2953" t="s">
        <v>8</v>
      </c>
      <c r="E2953">
        <v>54.617999505307637</v>
      </c>
      <c r="F2953">
        <f t="shared" si="92"/>
        <v>42.27433161710811</v>
      </c>
      <c r="G2953">
        <v>9.3825417883615234</v>
      </c>
      <c r="H2953">
        <v>11.67428566517852</v>
      </c>
      <c r="I2953">
        <v>2.291743876816994</v>
      </c>
    </row>
    <row r="2954" spans="1:9" x14ac:dyDescent="0.3">
      <c r="A2954">
        <v>5542</v>
      </c>
      <c r="B2954" s="2">
        <f t="shared" si="91"/>
        <v>42805</v>
      </c>
      <c r="C2954">
        <v>3</v>
      </c>
      <c r="D2954" t="s">
        <v>8</v>
      </c>
      <c r="E2954">
        <v>93.905231994966442</v>
      </c>
      <c r="F2954">
        <f t="shared" si="92"/>
        <v>72.682649564104025</v>
      </c>
      <c r="G2954">
        <v>9.0820587127238426</v>
      </c>
      <c r="H2954">
        <v>17.075582458074191</v>
      </c>
      <c r="I2954">
        <v>7.9935237453503483</v>
      </c>
    </row>
    <row r="2955" spans="1:9" x14ac:dyDescent="0.3">
      <c r="A2955">
        <v>5543</v>
      </c>
      <c r="B2955" s="2">
        <f t="shared" si="91"/>
        <v>42805</v>
      </c>
      <c r="C2955">
        <v>4</v>
      </c>
      <c r="D2955" t="s">
        <v>8</v>
      </c>
      <c r="E2955">
        <v>84.530908243320823</v>
      </c>
      <c r="F2955">
        <f t="shared" si="92"/>
        <v>65.426922980330318</v>
      </c>
      <c r="G2955">
        <v>7.8668623995183813</v>
      </c>
      <c r="H2955">
        <v>16.41225693480316</v>
      </c>
      <c r="I2955">
        <v>8.5453945352847818</v>
      </c>
    </row>
    <row r="2956" spans="1:9" x14ac:dyDescent="0.3">
      <c r="A2956">
        <v>5544</v>
      </c>
      <c r="B2956" s="2">
        <f t="shared" si="91"/>
        <v>42805</v>
      </c>
      <c r="C2956">
        <v>5</v>
      </c>
      <c r="D2956" t="s">
        <v>8</v>
      </c>
      <c r="E2956">
        <v>55.086048255054699</v>
      </c>
      <c r="F2956">
        <f t="shared" si="92"/>
        <v>42.636601349412338</v>
      </c>
      <c r="G2956">
        <v>10.461406450510371</v>
      </c>
      <c r="H2956">
        <v>18.083328818389859</v>
      </c>
      <c r="I2956">
        <v>7.6219223678794901</v>
      </c>
    </row>
    <row r="2957" spans="1:9" x14ac:dyDescent="0.3">
      <c r="A2957">
        <v>5548</v>
      </c>
      <c r="B2957" s="2">
        <f t="shared" si="91"/>
        <v>42805</v>
      </c>
      <c r="C2957">
        <v>6</v>
      </c>
      <c r="D2957" t="s">
        <v>8</v>
      </c>
      <c r="E2957">
        <v>65.16157737072659</v>
      </c>
      <c r="F2957">
        <f t="shared" si="92"/>
        <v>50.435060884942381</v>
      </c>
      <c r="G2957">
        <v>7.6913874714091941</v>
      </c>
      <c r="H2957">
        <v>13.915907248104711</v>
      </c>
      <c r="I2957">
        <v>6.2245197766955203</v>
      </c>
    </row>
    <row r="2958" spans="1:9" x14ac:dyDescent="0.3">
      <c r="A2958">
        <v>5552</v>
      </c>
      <c r="B2958" s="2">
        <f t="shared" ref="B2958:B3021" si="93">B2948-1</f>
        <v>42805</v>
      </c>
      <c r="C2958">
        <v>7</v>
      </c>
      <c r="D2958" t="s">
        <v>8</v>
      </c>
      <c r="E2958">
        <v>66.968594824154366</v>
      </c>
      <c r="F2958">
        <f t="shared" si="92"/>
        <v>51.833692393895483</v>
      </c>
      <c r="G2958">
        <v>8.2325853625987673</v>
      </c>
      <c r="H2958">
        <v>13.777783130705579</v>
      </c>
      <c r="I2958">
        <v>5.5451977681068172</v>
      </c>
    </row>
    <row r="2959" spans="1:9" x14ac:dyDescent="0.3">
      <c r="A2959">
        <v>5555</v>
      </c>
      <c r="B2959" s="2">
        <f t="shared" si="93"/>
        <v>42805</v>
      </c>
      <c r="C2959">
        <v>8</v>
      </c>
      <c r="D2959" t="s">
        <v>8</v>
      </c>
      <c r="E2959">
        <v>46.816323285826613</v>
      </c>
      <c r="F2959">
        <f t="shared" si="92"/>
        <v>36.235834223229801</v>
      </c>
      <c r="G2959">
        <v>10.089405464038551</v>
      </c>
      <c r="H2959">
        <v>18.000332701741801</v>
      </c>
      <c r="I2959">
        <v>7.9109272377032447</v>
      </c>
    </row>
    <row r="2960" spans="1:9" x14ac:dyDescent="0.3">
      <c r="A2960">
        <v>5557</v>
      </c>
      <c r="B2960" s="2">
        <f t="shared" si="93"/>
        <v>42805</v>
      </c>
      <c r="C2960">
        <v>9</v>
      </c>
      <c r="D2960" t="s">
        <v>8</v>
      </c>
      <c r="E2960">
        <v>66.194787129802151</v>
      </c>
      <c r="F2960">
        <f t="shared" si="92"/>
        <v>51.234765238466863</v>
      </c>
      <c r="G2960">
        <v>10.804237883472091</v>
      </c>
      <c r="H2960">
        <v>16.47363665077264</v>
      </c>
      <c r="I2960">
        <v>5.6693987673005584</v>
      </c>
    </row>
    <row r="2961" spans="1:9" x14ac:dyDescent="0.3">
      <c r="A2961">
        <v>5560</v>
      </c>
      <c r="B2961" s="2">
        <f t="shared" si="93"/>
        <v>42805</v>
      </c>
      <c r="C2961">
        <v>10</v>
      </c>
      <c r="D2961" t="s">
        <v>8</v>
      </c>
      <c r="E2961">
        <v>90.084966086859893</v>
      </c>
      <c r="F2961">
        <f t="shared" si="92"/>
        <v>69.725763751229564</v>
      </c>
      <c r="G2961">
        <v>8.2569815425698643</v>
      </c>
      <c r="H2961">
        <v>14.35867560269444</v>
      </c>
      <c r="I2961">
        <v>6.1016940601245766</v>
      </c>
    </row>
    <row r="2962" spans="1:9" x14ac:dyDescent="0.3">
      <c r="A2962">
        <v>5561</v>
      </c>
      <c r="B2962" s="2">
        <f t="shared" si="93"/>
        <v>42804</v>
      </c>
      <c r="C2962">
        <v>1</v>
      </c>
      <c r="D2962" t="s">
        <v>8</v>
      </c>
      <c r="E2962">
        <v>62.69188979242746</v>
      </c>
      <c r="F2962">
        <f t="shared" si="92"/>
        <v>48.523522699338855</v>
      </c>
      <c r="G2962">
        <v>7.7501301872535997</v>
      </c>
      <c r="H2962">
        <v>17.539171719221951</v>
      </c>
      <c r="I2962">
        <v>9.7890415319683477</v>
      </c>
    </row>
    <row r="2963" spans="1:9" x14ac:dyDescent="0.3">
      <c r="A2963">
        <v>5562</v>
      </c>
      <c r="B2963" s="2">
        <f t="shared" si="93"/>
        <v>42804</v>
      </c>
      <c r="C2963">
        <v>2</v>
      </c>
      <c r="D2963" t="s">
        <v>8</v>
      </c>
      <c r="E2963">
        <v>55.082556771111342</v>
      </c>
      <c r="F2963">
        <f t="shared" si="92"/>
        <v>42.633898940840183</v>
      </c>
      <c r="G2963">
        <v>9.5691627590252644</v>
      </c>
      <c r="H2963">
        <v>10.883713412577119</v>
      </c>
      <c r="I2963">
        <v>1.314550653551857</v>
      </c>
    </row>
    <row r="2964" spans="1:9" x14ac:dyDescent="0.3">
      <c r="A2964">
        <v>5563</v>
      </c>
      <c r="B2964" s="2">
        <f t="shared" si="93"/>
        <v>42804</v>
      </c>
      <c r="C2964">
        <v>3</v>
      </c>
      <c r="D2964" t="s">
        <v>8</v>
      </c>
      <c r="E2964">
        <v>87.882691686804463</v>
      </c>
      <c r="F2964">
        <f t="shared" si="92"/>
        <v>68.021203365586658</v>
      </c>
      <c r="G2964">
        <v>7.099633128461746</v>
      </c>
      <c r="H2964">
        <v>16.453845507973728</v>
      </c>
      <c r="I2964">
        <v>9.3542123795119814</v>
      </c>
    </row>
    <row r="2965" spans="1:9" x14ac:dyDescent="0.3">
      <c r="A2965">
        <v>5565</v>
      </c>
      <c r="B2965" s="2">
        <f t="shared" si="93"/>
        <v>42804</v>
      </c>
      <c r="C2965">
        <v>4</v>
      </c>
      <c r="D2965" t="s">
        <v>8</v>
      </c>
      <c r="E2965">
        <v>61.174983587381313</v>
      </c>
      <c r="F2965">
        <f t="shared" si="92"/>
        <v>47.349437296633134</v>
      </c>
      <c r="G2965">
        <v>10.71146224629277</v>
      </c>
      <c r="H2965">
        <v>19.023332934477128</v>
      </c>
      <c r="I2965">
        <v>8.3118706881843636</v>
      </c>
    </row>
    <row r="2966" spans="1:9" x14ac:dyDescent="0.3">
      <c r="A2966">
        <v>5568</v>
      </c>
      <c r="B2966" s="2">
        <f t="shared" si="93"/>
        <v>42804</v>
      </c>
      <c r="C2966">
        <v>5</v>
      </c>
      <c r="D2966" t="s">
        <v>8</v>
      </c>
      <c r="E2966">
        <v>68.593684904873314</v>
      </c>
      <c r="F2966">
        <f t="shared" si="92"/>
        <v>53.091512116371945</v>
      </c>
      <c r="G2966">
        <v>8.3663554643191027</v>
      </c>
      <c r="H2966">
        <v>16.924556184284981</v>
      </c>
      <c r="I2966">
        <v>8.5582007199658818</v>
      </c>
    </row>
    <row r="2967" spans="1:9" x14ac:dyDescent="0.3">
      <c r="A2967">
        <v>5575</v>
      </c>
      <c r="B2967" s="2">
        <f t="shared" si="93"/>
        <v>42804</v>
      </c>
      <c r="C2967">
        <v>6</v>
      </c>
      <c r="D2967" t="s">
        <v>8</v>
      </c>
      <c r="E2967">
        <v>94.296699462446639</v>
      </c>
      <c r="F2967">
        <f t="shared" si="92"/>
        <v>72.985645383933701</v>
      </c>
      <c r="G2967">
        <v>8.5114210571793176</v>
      </c>
      <c r="H2967">
        <v>19.55378930109595</v>
      </c>
      <c r="I2967">
        <v>11.04236824391664</v>
      </c>
    </row>
    <row r="2968" spans="1:9" x14ac:dyDescent="0.3">
      <c r="A2968">
        <v>5578</v>
      </c>
      <c r="B2968" s="2">
        <f t="shared" si="93"/>
        <v>42804</v>
      </c>
      <c r="C2968">
        <v>7</v>
      </c>
      <c r="D2968" t="s">
        <v>8</v>
      </c>
      <c r="E2968">
        <v>65.9325324265467</v>
      </c>
      <c r="F2968">
        <f t="shared" si="92"/>
        <v>51.031780098147145</v>
      </c>
      <c r="G2968">
        <v>9.0118468038146897</v>
      </c>
      <c r="H2968">
        <v>16.8773824828309</v>
      </c>
      <c r="I2968">
        <v>7.8655356790162134</v>
      </c>
    </row>
    <row r="2969" spans="1:9" x14ac:dyDescent="0.3">
      <c r="A2969">
        <v>5581</v>
      </c>
      <c r="B2969" s="2">
        <f t="shared" si="93"/>
        <v>42804</v>
      </c>
      <c r="C2969">
        <v>8</v>
      </c>
      <c r="D2969" t="s">
        <v>8</v>
      </c>
      <c r="E2969">
        <v>73.535052185776181</v>
      </c>
      <c r="F2969">
        <f t="shared" si="92"/>
        <v>56.916130391790766</v>
      </c>
      <c r="G2969">
        <v>7.5239780512148497</v>
      </c>
      <c r="H2969">
        <v>15.256113465086919</v>
      </c>
      <c r="I2969">
        <v>7.7321354138720713</v>
      </c>
    </row>
    <row r="2970" spans="1:9" x14ac:dyDescent="0.3">
      <c r="A2970">
        <v>5582</v>
      </c>
      <c r="B2970" s="2">
        <f t="shared" si="93"/>
        <v>42804</v>
      </c>
      <c r="C2970">
        <v>9</v>
      </c>
      <c r="D2970" t="s">
        <v>8</v>
      </c>
      <c r="E2970">
        <v>74.941148260897933</v>
      </c>
      <c r="F2970">
        <f t="shared" si="92"/>
        <v>58.004448753935002</v>
      </c>
      <c r="G2970">
        <v>9.0082264125807026</v>
      </c>
      <c r="H2970">
        <v>16.41912077793727</v>
      </c>
      <c r="I2970">
        <v>7.4108943653565671</v>
      </c>
    </row>
    <row r="2971" spans="1:9" x14ac:dyDescent="0.3">
      <c r="A2971">
        <v>5584</v>
      </c>
      <c r="B2971" s="2">
        <f t="shared" si="93"/>
        <v>42804</v>
      </c>
      <c r="C2971">
        <v>10</v>
      </c>
      <c r="D2971" t="s">
        <v>8</v>
      </c>
      <c r="E2971">
        <v>57.061053829294544</v>
      </c>
      <c r="F2971">
        <f t="shared" si="92"/>
        <v>44.165255663873978</v>
      </c>
      <c r="G2971">
        <v>9.9918295911390675</v>
      </c>
      <c r="H2971">
        <v>15.83336721187684</v>
      </c>
      <c r="I2971">
        <v>5.8415376207377712</v>
      </c>
    </row>
    <row r="2972" spans="1:9" x14ac:dyDescent="0.3">
      <c r="A2972">
        <v>5586</v>
      </c>
      <c r="B2972" s="2">
        <f t="shared" si="93"/>
        <v>42803</v>
      </c>
      <c r="C2972">
        <v>1</v>
      </c>
      <c r="D2972" t="s">
        <v>8</v>
      </c>
      <c r="E2972">
        <v>57.117335759672002</v>
      </c>
      <c r="F2972">
        <f t="shared" si="92"/>
        <v>44.208817877986128</v>
      </c>
      <c r="G2972">
        <v>8.5258766628611138</v>
      </c>
      <c r="H2972">
        <v>13.34620651356779</v>
      </c>
      <c r="I2972">
        <v>4.8203298507066794</v>
      </c>
    </row>
    <row r="2973" spans="1:9" x14ac:dyDescent="0.3">
      <c r="A2973">
        <v>5587</v>
      </c>
      <c r="B2973" s="2">
        <f t="shared" si="93"/>
        <v>42803</v>
      </c>
      <c r="C2973">
        <v>2</v>
      </c>
      <c r="D2973" t="s">
        <v>8</v>
      </c>
      <c r="E2973">
        <v>67.710838357603649</v>
      </c>
      <c r="F2973">
        <f t="shared" si="92"/>
        <v>52.408188888785226</v>
      </c>
      <c r="G2973">
        <v>10.444466465660261</v>
      </c>
      <c r="H2973">
        <v>21.021074529627519</v>
      </c>
      <c r="I2973">
        <v>10.57660806396726</v>
      </c>
    </row>
    <row r="2974" spans="1:9" x14ac:dyDescent="0.3">
      <c r="A2974">
        <v>5588</v>
      </c>
      <c r="B2974" s="2">
        <f t="shared" si="93"/>
        <v>42803</v>
      </c>
      <c r="C2974">
        <v>3</v>
      </c>
      <c r="D2974" t="s">
        <v>8</v>
      </c>
      <c r="E2974">
        <v>61.195402292183793</v>
      </c>
      <c r="F2974">
        <f t="shared" si="92"/>
        <v>47.365241374150258</v>
      </c>
      <c r="G2974">
        <v>9.8408246499866951</v>
      </c>
      <c r="H2974">
        <v>16.76763903652062</v>
      </c>
      <c r="I2974">
        <v>6.9268143865339251</v>
      </c>
    </row>
    <row r="2975" spans="1:9" x14ac:dyDescent="0.3">
      <c r="A2975">
        <v>5589</v>
      </c>
      <c r="B2975" s="2">
        <f t="shared" si="93"/>
        <v>42803</v>
      </c>
      <c r="C2975">
        <v>4</v>
      </c>
      <c r="D2975" t="s">
        <v>8</v>
      </c>
      <c r="E2975">
        <v>91.694827226810034</v>
      </c>
      <c r="F2975">
        <f t="shared" si="92"/>
        <v>70.971796273550964</v>
      </c>
      <c r="G2975">
        <v>9.1735723093696393</v>
      </c>
      <c r="H2975">
        <v>15.906314885483299</v>
      </c>
      <c r="I2975">
        <v>6.7327425761136599</v>
      </c>
    </row>
    <row r="2976" spans="1:9" x14ac:dyDescent="0.3">
      <c r="A2976">
        <v>5591</v>
      </c>
      <c r="B2976" s="2">
        <f t="shared" si="93"/>
        <v>42803</v>
      </c>
      <c r="C2976">
        <v>5</v>
      </c>
      <c r="D2976" t="s">
        <v>8</v>
      </c>
      <c r="E2976">
        <v>60.323963700678561</v>
      </c>
      <c r="F2976">
        <f t="shared" si="92"/>
        <v>46.690747904325207</v>
      </c>
      <c r="G2976">
        <v>13.201338604669081</v>
      </c>
      <c r="H2976">
        <v>14.52963830878897</v>
      </c>
      <c r="I2976">
        <v>1.3282997041198821</v>
      </c>
    </row>
    <row r="2977" spans="1:9" x14ac:dyDescent="0.3">
      <c r="A2977">
        <v>5592</v>
      </c>
      <c r="B2977" s="2">
        <f t="shared" si="93"/>
        <v>42803</v>
      </c>
      <c r="C2977">
        <v>6</v>
      </c>
      <c r="D2977" t="s">
        <v>8</v>
      </c>
      <c r="E2977">
        <v>73.926787380613888</v>
      </c>
      <c r="F2977">
        <f t="shared" si="92"/>
        <v>57.21933343259515</v>
      </c>
      <c r="G2977">
        <v>9.7629157670244791</v>
      </c>
      <c r="H2977">
        <v>15.200813566577329</v>
      </c>
      <c r="I2977">
        <v>5.4378977995528466</v>
      </c>
    </row>
    <row r="2978" spans="1:9" x14ac:dyDescent="0.3">
      <c r="A2978">
        <v>5593</v>
      </c>
      <c r="B2978" s="2">
        <f t="shared" si="93"/>
        <v>42803</v>
      </c>
      <c r="C2978">
        <v>7</v>
      </c>
      <c r="D2978" t="s">
        <v>8</v>
      </c>
      <c r="E2978">
        <v>59.888474094668787</v>
      </c>
      <c r="F2978">
        <f t="shared" si="92"/>
        <v>46.353678949273643</v>
      </c>
      <c r="G2978">
        <v>7.3098772664078862</v>
      </c>
      <c r="H2978">
        <v>12.492579099997959</v>
      </c>
      <c r="I2978">
        <v>5.182701833590075</v>
      </c>
    </row>
    <row r="2979" spans="1:9" x14ac:dyDescent="0.3">
      <c r="A2979">
        <v>5595</v>
      </c>
      <c r="B2979" s="2">
        <f t="shared" si="93"/>
        <v>42803</v>
      </c>
      <c r="C2979">
        <v>8</v>
      </c>
      <c r="D2979" t="s">
        <v>8</v>
      </c>
      <c r="E2979">
        <v>59.250387758286351</v>
      </c>
      <c r="F2979">
        <f t="shared" si="92"/>
        <v>45.85980012491364</v>
      </c>
      <c r="G2979">
        <v>9.1950485052531121</v>
      </c>
      <c r="H2979">
        <v>18.393099436555701</v>
      </c>
      <c r="I2979">
        <v>9.1980509313025856</v>
      </c>
    </row>
    <row r="2980" spans="1:9" x14ac:dyDescent="0.3">
      <c r="A2980">
        <v>5596</v>
      </c>
      <c r="B2980" s="2">
        <f t="shared" si="93"/>
        <v>42803</v>
      </c>
      <c r="C2980">
        <v>9</v>
      </c>
      <c r="D2980" t="s">
        <v>8</v>
      </c>
      <c r="E2980">
        <v>54.878998851490188</v>
      </c>
      <c r="F2980">
        <f t="shared" si="92"/>
        <v>42.476345111053405</v>
      </c>
      <c r="G2980">
        <v>8.7203033274694874</v>
      </c>
      <c r="H2980">
        <v>16.17821999558825</v>
      </c>
      <c r="I2980">
        <v>7.4579166681187594</v>
      </c>
    </row>
    <row r="2981" spans="1:9" x14ac:dyDescent="0.3">
      <c r="A2981">
        <v>5599</v>
      </c>
      <c r="B2981" s="2">
        <f t="shared" si="93"/>
        <v>42803</v>
      </c>
      <c r="C2981">
        <v>10</v>
      </c>
      <c r="D2981" t="s">
        <v>8</v>
      </c>
      <c r="E2981">
        <v>72.102563624286887</v>
      </c>
      <c r="F2981">
        <f t="shared" si="92"/>
        <v>55.807384245198051</v>
      </c>
      <c r="G2981">
        <v>9.4437976033537403</v>
      </c>
      <c r="H2981">
        <v>16.859949653875042</v>
      </c>
      <c r="I2981">
        <v>7.4161520505212977</v>
      </c>
    </row>
    <row r="2982" spans="1:9" x14ac:dyDescent="0.3">
      <c r="A2982">
        <v>5600</v>
      </c>
      <c r="B2982" s="2">
        <f t="shared" si="93"/>
        <v>42802</v>
      </c>
      <c r="C2982">
        <v>1</v>
      </c>
      <c r="D2982" t="s">
        <v>8</v>
      </c>
      <c r="E2982">
        <v>73.306572647421191</v>
      </c>
      <c r="F2982">
        <f t="shared" si="92"/>
        <v>56.739287229104001</v>
      </c>
      <c r="G2982">
        <v>12.46666857037226</v>
      </c>
      <c r="H2982">
        <v>18.760902443034681</v>
      </c>
      <c r="I2982">
        <v>6.2942338726624243</v>
      </c>
    </row>
    <row r="2983" spans="1:9" x14ac:dyDescent="0.3">
      <c r="A2983">
        <v>5601</v>
      </c>
      <c r="B2983" s="2">
        <f t="shared" si="93"/>
        <v>42802</v>
      </c>
      <c r="C2983">
        <v>2</v>
      </c>
      <c r="D2983" t="s">
        <v>8</v>
      </c>
      <c r="E2983">
        <v>75.776368862735765</v>
      </c>
      <c r="F2983">
        <f t="shared" si="92"/>
        <v>58.650909499757482</v>
      </c>
      <c r="G2983">
        <v>14.39357549338771</v>
      </c>
      <c r="H2983">
        <v>20.47093380842615</v>
      </c>
      <c r="I2983">
        <v>6.0773583150384356</v>
      </c>
    </row>
    <row r="2984" spans="1:9" x14ac:dyDescent="0.3">
      <c r="A2984">
        <v>5603</v>
      </c>
      <c r="B2984" s="2">
        <f t="shared" si="93"/>
        <v>42802</v>
      </c>
      <c r="C2984">
        <v>3</v>
      </c>
      <c r="D2984" t="s">
        <v>8</v>
      </c>
      <c r="E2984">
        <v>78.976724732678278</v>
      </c>
      <c r="F2984">
        <f t="shared" si="92"/>
        <v>61.12798494309299</v>
      </c>
      <c r="G2984">
        <v>8.3555668731078256</v>
      </c>
      <c r="H2984">
        <v>19.408915798206731</v>
      </c>
      <c r="I2984">
        <v>11.0533489250989</v>
      </c>
    </row>
    <row r="2985" spans="1:9" x14ac:dyDescent="0.3">
      <c r="A2985">
        <v>5604</v>
      </c>
      <c r="B2985" s="2">
        <f t="shared" si="93"/>
        <v>42802</v>
      </c>
      <c r="C2985">
        <v>4</v>
      </c>
      <c r="D2985" t="s">
        <v>8</v>
      </c>
      <c r="E2985">
        <v>58.17246030489013</v>
      </c>
      <c r="F2985">
        <f t="shared" si="92"/>
        <v>45.025484275984965</v>
      </c>
      <c r="G2985">
        <v>11.94598109581316</v>
      </c>
      <c r="H2985">
        <v>18.37759849133182</v>
      </c>
      <c r="I2985">
        <v>6.4316173955186571</v>
      </c>
    </row>
    <row r="2986" spans="1:9" x14ac:dyDescent="0.3">
      <c r="A2986">
        <v>5605</v>
      </c>
      <c r="B2986" s="2">
        <f t="shared" si="93"/>
        <v>42802</v>
      </c>
      <c r="C2986">
        <v>5</v>
      </c>
      <c r="D2986" t="s">
        <v>8</v>
      </c>
      <c r="E2986">
        <v>69.777625710245587</v>
      </c>
      <c r="F2986">
        <f t="shared" si="92"/>
        <v>54.007882299730085</v>
      </c>
      <c r="G2986">
        <v>9.2020965697496067</v>
      </c>
      <c r="H2986">
        <v>15.39670337612429</v>
      </c>
      <c r="I2986">
        <v>6.1946068063746882</v>
      </c>
    </row>
    <row r="2987" spans="1:9" x14ac:dyDescent="0.3">
      <c r="A2987">
        <v>5608</v>
      </c>
      <c r="B2987" s="2">
        <f t="shared" si="93"/>
        <v>42802</v>
      </c>
      <c r="C2987">
        <v>6</v>
      </c>
      <c r="D2987" t="s">
        <v>8</v>
      </c>
      <c r="E2987">
        <v>97.419850427303473</v>
      </c>
      <c r="F2987">
        <f t="shared" si="92"/>
        <v>75.402964230732891</v>
      </c>
      <c r="G2987">
        <v>7.6940348557979998</v>
      </c>
      <c r="H2987">
        <v>14.39950642737138</v>
      </c>
      <c r="I2987">
        <v>6.7054715715733781</v>
      </c>
    </row>
    <row r="2988" spans="1:9" x14ac:dyDescent="0.3">
      <c r="A2988">
        <v>5609</v>
      </c>
      <c r="B2988" s="2">
        <f t="shared" si="93"/>
        <v>42802</v>
      </c>
      <c r="C2988">
        <v>7</v>
      </c>
      <c r="D2988" t="s">
        <v>8</v>
      </c>
      <c r="E2988">
        <v>66.147256406830692</v>
      </c>
      <c r="F2988">
        <f t="shared" si="92"/>
        <v>51.197976458886956</v>
      </c>
      <c r="G2988">
        <v>11.35851929665869</v>
      </c>
      <c r="H2988">
        <v>14.04731561984296</v>
      </c>
      <c r="I2988">
        <v>2.6887963231842651</v>
      </c>
    </row>
    <row r="2989" spans="1:9" x14ac:dyDescent="0.3">
      <c r="A2989">
        <v>5612</v>
      </c>
      <c r="B2989" s="2">
        <f t="shared" si="93"/>
        <v>42802</v>
      </c>
      <c r="C2989">
        <v>8</v>
      </c>
      <c r="D2989" t="s">
        <v>8</v>
      </c>
      <c r="E2989">
        <v>68.718179232858432</v>
      </c>
      <c r="F2989">
        <f t="shared" si="92"/>
        <v>53.187870726232426</v>
      </c>
      <c r="G2989">
        <v>10.7494795726469</v>
      </c>
      <c r="H2989">
        <v>12.002076332550571</v>
      </c>
      <c r="I2989">
        <v>1.2525967599036689</v>
      </c>
    </row>
    <row r="2990" spans="1:9" x14ac:dyDescent="0.3">
      <c r="A2990">
        <v>5613</v>
      </c>
      <c r="B2990" s="2">
        <f t="shared" si="93"/>
        <v>42802</v>
      </c>
      <c r="C2990">
        <v>9</v>
      </c>
      <c r="D2990" t="s">
        <v>8</v>
      </c>
      <c r="E2990">
        <v>75.260208676071969</v>
      </c>
      <c r="F2990">
        <f t="shared" si="92"/>
        <v>58.251401515279703</v>
      </c>
      <c r="G2990">
        <v>8.8480513882804797</v>
      </c>
      <c r="H2990">
        <v>17.593206731345521</v>
      </c>
      <c r="I2990">
        <v>8.7451553430650382</v>
      </c>
    </row>
    <row r="2991" spans="1:9" x14ac:dyDescent="0.3">
      <c r="A2991">
        <v>5616</v>
      </c>
      <c r="B2991" s="2">
        <f t="shared" si="93"/>
        <v>42802</v>
      </c>
      <c r="C2991">
        <v>10</v>
      </c>
      <c r="D2991" t="s">
        <v>8</v>
      </c>
      <c r="E2991">
        <v>92.234871712126036</v>
      </c>
      <c r="F2991">
        <f t="shared" si="92"/>
        <v>71.389790705185561</v>
      </c>
      <c r="G2991">
        <v>8.0890014150095091</v>
      </c>
      <c r="H2991">
        <v>14.418997223297289</v>
      </c>
      <c r="I2991">
        <v>6.3299958082877801</v>
      </c>
    </row>
    <row r="2992" spans="1:9" x14ac:dyDescent="0.3">
      <c r="A2992">
        <v>5617</v>
      </c>
      <c r="B2992" s="2">
        <f t="shared" si="93"/>
        <v>42801</v>
      </c>
      <c r="C2992">
        <v>1</v>
      </c>
      <c r="D2992" t="s">
        <v>8</v>
      </c>
      <c r="E2992">
        <v>65.286558874582155</v>
      </c>
      <c r="F2992">
        <f t="shared" si="92"/>
        <v>50.531796568926588</v>
      </c>
      <c r="G2992">
        <v>11.635761485030461</v>
      </c>
      <c r="H2992">
        <v>18.83539734161241</v>
      </c>
      <c r="I2992">
        <v>7.1996358565819492</v>
      </c>
    </row>
    <row r="2993" spans="1:9" x14ac:dyDescent="0.3">
      <c r="A2993">
        <v>5621</v>
      </c>
      <c r="B2993" s="2">
        <f t="shared" si="93"/>
        <v>42801</v>
      </c>
      <c r="C2993">
        <v>2</v>
      </c>
      <c r="D2993" t="s">
        <v>8</v>
      </c>
      <c r="E2993">
        <v>75.81610840836278</v>
      </c>
      <c r="F2993">
        <f t="shared" si="92"/>
        <v>58.681667908072797</v>
      </c>
      <c r="G2993">
        <v>9.8146026889470512</v>
      </c>
      <c r="H2993">
        <v>14.47234014658582</v>
      </c>
      <c r="I2993">
        <v>4.6577374576387669</v>
      </c>
    </row>
    <row r="2994" spans="1:9" x14ac:dyDescent="0.3">
      <c r="A2994">
        <v>5622</v>
      </c>
      <c r="B2994" s="2">
        <f t="shared" si="93"/>
        <v>42801</v>
      </c>
      <c r="C2994">
        <v>3</v>
      </c>
      <c r="D2994" t="s">
        <v>8</v>
      </c>
      <c r="E2994">
        <v>76.894712174843605</v>
      </c>
      <c r="F2994">
        <f t="shared" si="92"/>
        <v>59.516507223328951</v>
      </c>
      <c r="G2994">
        <v>8.1567029818972561</v>
      </c>
      <c r="H2994">
        <v>18.065801731071168</v>
      </c>
      <c r="I2994">
        <v>9.9090987491739124</v>
      </c>
    </row>
    <row r="2995" spans="1:9" x14ac:dyDescent="0.3">
      <c r="A2995">
        <v>5623</v>
      </c>
      <c r="B2995" s="2">
        <f t="shared" si="93"/>
        <v>42801</v>
      </c>
      <c r="C2995">
        <v>4</v>
      </c>
      <c r="D2995" t="s">
        <v>8</v>
      </c>
      <c r="E2995">
        <v>75.174881731104819</v>
      </c>
      <c r="F2995">
        <f t="shared" si="92"/>
        <v>58.185358459875133</v>
      </c>
      <c r="G2995">
        <v>9.0458065438736082</v>
      </c>
      <c r="H2995">
        <v>13.89503107761621</v>
      </c>
      <c r="I2995">
        <v>4.8492245337425981</v>
      </c>
    </row>
    <row r="2996" spans="1:9" x14ac:dyDescent="0.3">
      <c r="A2996">
        <v>5624</v>
      </c>
      <c r="B2996" s="2">
        <f t="shared" si="93"/>
        <v>42801</v>
      </c>
      <c r="C2996">
        <v>5</v>
      </c>
      <c r="D2996" t="s">
        <v>8</v>
      </c>
      <c r="E2996">
        <v>72.58142207082237</v>
      </c>
      <c r="F2996">
        <f t="shared" si="92"/>
        <v>56.178020682816516</v>
      </c>
      <c r="G2996">
        <v>13.109448983926709</v>
      </c>
      <c r="H2996">
        <v>16.125042840549121</v>
      </c>
      <c r="I2996">
        <v>3.015593856622413</v>
      </c>
    </row>
    <row r="2997" spans="1:9" x14ac:dyDescent="0.3">
      <c r="A2997">
        <v>5625</v>
      </c>
      <c r="B2997" s="2">
        <f t="shared" si="93"/>
        <v>42801</v>
      </c>
      <c r="C2997">
        <v>6</v>
      </c>
      <c r="D2997" t="s">
        <v>8</v>
      </c>
      <c r="E2997">
        <v>73.951605906763234</v>
      </c>
      <c r="F2997">
        <f t="shared" si="92"/>
        <v>57.238542971834747</v>
      </c>
      <c r="G2997">
        <v>10.717474451107281</v>
      </c>
      <c r="H2997">
        <v>16.03125326508815</v>
      </c>
      <c r="I2997">
        <v>5.3137788139808713</v>
      </c>
    </row>
    <row r="2998" spans="1:9" x14ac:dyDescent="0.3">
      <c r="A2998">
        <v>5627</v>
      </c>
      <c r="B2998" s="2">
        <f t="shared" si="93"/>
        <v>42801</v>
      </c>
      <c r="C2998">
        <v>7</v>
      </c>
      <c r="D2998" t="s">
        <v>8</v>
      </c>
      <c r="E2998">
        <v>90.521710655576655</v>
      </c>
      <c r="F2998">
        <f t="shared" si="92"/>
        <v>70.063804047416326</v>
      </c>
      <c r="G2998">
        <v>9.6338659005689706</v>
      </c>
      <c r="H2998">
        <v>10.509815903823091</v>
      </c>
      <c r="I2998">
        <v>0.87595000325411654</v>
      </c>
    </row>
    <row r="2999" spans="1:9" x14ac:dyDescent="0.3">
      <c r="A2999">
        <v>5632</v>
      </c>
      <c r="B2999" s="2">
        <f t="shared" si="93"/>
        <v>42801</v>
      </c>
      <c r="C2999">
        <v>8</v>
      </c>
      <c r="D2999" t="s">
        <v>8</v>
      </c>
      <c r="E2999">
        <v>96.695506640642108</v>
      </c>
      <c r="F2999">
        <f t="shared" si="92"/>
        <v>74.842322139856989</v>
      </c>
      <c r="G2999">
        <v>13.601139671410129</v>
      </c>
      <c r="H2999">
        <v>15.227958060595549</v>
      </c>
      <c r="I2999">
        <v>1.626818389185416</v>
      </c>
    </row>
    <row r="3000" spans="1:9" x14ac:dyDescent="0.3">
      <c r="A3000">
        <v>5633</v>
      </c>
      <c r="B3000" s="2">
        <f t="shared" si="93"/>
        <v>42801</v>
      </c>
      <c r="C3000">
        <v>9</v>
      </c>
      <c r="D3000" t="s">
        <v>8</v>
      </c>
      <c r="E3000">
        <v>88.110534080357837</v>
      </c>
      <c r="F3000">
        <f t="shared" si="92"/>
        <v>68.197553378196972</v>
      </c>
      <c r="G3000">
        <v>9.0810834887659198</v>
      </c>
      <c r="H3000">
        <v>10.36753000671577</v>
      </c>
      <c r="I3000">
        <v>1.2864465179498461</v>
      </c>
    </row>
    <row r="3001" spans="1:9" x14ac:dyDescent="0.3">
      <c r="A3001">
        <v>5635</v>
      </c>
      <c r="B3001" s="2">
        <f t="shared" si="93"/>
        <v>42801</v>
      </c>
      <c r="C3001">
        <v>10</v>
      </c>
      <c r="D3001" t="s">
        <v>8</v>
      </c>
      <c r="E3001">
        <v>86.836091790804502</v>
      </c>
      <c r="F3001">
        <f t="shared" si="92"/>
        <v>67.211135046082688</v>
      </c>
      <c r="G3001">
        <v>7.3981476449204777</v>
      </c>
      <c r="H3001">
        <v>18.116998922717109</v>
      </c>
      <c r="I3001">
        <v>10.718851277796629</v>
      </c>
    </row>
    <row r="3002" spans="1:9" x14ac:dyDescent="0.3">
      <c r="A3002">
        <v>5636</v>
      </c>
      <c r="B3002" s="2">
        <f t="shared" si="93"/>
        <v>42800</v>
      </c>
      <c r="C3002">
        <v>1</v>
      </c>
      <c r="D3002" t="s">
        <v>8</v>
      </c>
      <c r="E3002">
        <v>70.409016341034686</v>
      </c>
      <c r="F3002">
        <f t="shared" si="92"/>
        <v>54.496578647960845</v>
      </c>
      <c r="G3002">
        <v>9.2235619875330066</v>
      </c>
      <c r="H3002">
        <v>11.563779591845091</v>
      </c>
      <c r="I3002">
        <v>2.3402176043120799</v>
      </c>
    </row>
    <row r="3003" spans="1:9" x14ac:dyDescent="0.3">
      <c r="A3003">
        <v>5641</v>
      </c>
      <c r="B3003" s="2">
        <f t="shared" si="93"/>
        <v>42800</v>
      </c>
      <c r="C3003">
        <v>2</v>
      </c>
      <c r="D3003" t="s">
        <v>8</v>
      </c>
      <c r="E3003">
        <v>61.623514638174854</v>
      </c>
      <c r="F3003">
        <f t="shared" si="92"/>
        <v>47.696600329947337</v>
      </c>
      <c r="G3003">
        <v>9.5038341916631701</v>
      </c>
      <c r="H3003">
        <v>19.496946268690209</v>
      </c>
      <c r="I3003">
        <v>9.993112077027039</v>
      </c>
    </row>
    <row r="3004" spans="1:9" x14ac:dyDescent="0.3">
      <c r="A3004">
        <v>5642</v>
      </c>
      <c r="B3004" s="2">
        <f t="shared" si="93"/>
        <v>42800</v>
      </c>
      <c r="C3004">
        <v>3</v>
      </c>
      <c r="D3004" t="s">
        <v>8</v>
      </c>
      <c r="E3004">
        <v>68.123355986550663</v>
      </c>
      <c r="F3004">
        <f t="shared" si="92"/>
        <v>52.727477533590218</v>
      </c>
      <c r="G3004">
        <v>11.65408329820084</v>
      </c>
      <c r="H3004">
        <v>15.6000846552165</v>
      </c>
      <c r="I3004">
        <v>3.9460013570156591</v>
      </c>
    </row>
    <row r="3005" spans="1:9" x14ac:dyDescent="0.3">
      <c r="A3005">
        <v>5647</v>
      </c>
      <c r="B3005" s="2">
        <f t="shared" si="93"/>
        <v>42800</v>
      </c>
      <c r="C3005">
        <v>4</v>
      </c>
      <c r="D3005" t="s">
        <v>8</v>
      </c>
      <c r="E3005">
        <v>52.770833238322062</v>
      </c>
      <c r="F3005">
        <f t="shared" si="92"/>
        <v>40.844624926461279</v>
      </c>
      <c r="G3005">
        <v>8.984407907006366</v>
      </c>
      <c r="H3005">
        <v>15.35317753695931</v>
      </c>
      <c r="I3005">
        <v>6.3687696299529453</v>
      </c>
    </row>
    <row r="3006" spans="1:9" x14ac:dyDescent="0.3">
      <c r="A3006">
        <v>5648</v>
      </c>
      <c r="B3006" s="2">
        <f t="shared" si="93"/>
        <v>42800</v>
      </c>
      <c r="C3006">
        <v>5</v>
      </c>
      <c r="D3006" t="s">
        <v>8</v>
      </c>
      <c r="E3006">
        <v>76.364605352581833</v>
      </c>
      <c r="F3006">
        <f t="shared" si="92"/>
        <v>59.10620454289834</v>
      </c>
      <c r="G3006">
        <v>8.3868021589793802</v>
      </c>
      <c r="H3006">
        <v>19.41349760197723</v>
      </c>
      <c r="I3006">
        <v>11.02669544299785</v>
      </c>
    </row>
    <row r="3007" spans="1:9" x14ac:dyDescent="0.3">
      <c r="A3007">
        <v>5651</v>
      </c>
      <c r="B3007" s="2">
        <f t="shared" si="93"/>
        <v>42800</v>
      </c>
      <c r="C3007">
        <v>6</v>
      </c>
      <c r="D3007" t="s">
        <v>8</v>
      </c>
      <c r="E3007">
        <v>97.876133670814042</v>
      </c>
      <c r="F3007">
        <f t="shared" si="92"/>
        <v>75.75612746121007</v>
      </c>
      <c r="G3007">
        <v>8.8776461667565503</v>
      </c>
      <c r="H3007">
        <v>16.243409617970379</v>
      </c>
      <c r="I3007">
        <v>7.3657634512138248</v>
      </c>
    </row>
    <row r="3008" spans="1:9" x14ac:dyDescent="0.3">
      <c r="A3008">
        <v>5652</v>
      </c>
      <c r="B3008" s="2">
        <f t="shared" si="93"/>
        <v>42800</v>
      </c>
      <c r="C3008">
        <v>7</v>
      </c>
      <c r="D3008" t="s">
        <v>8</v>
      </c>
      <c r="E3008">
        <v>81.12475839144706</v>
      </c>
      <c r="F3008">
        <f t="shared" si="92"/>
        <v>62.790562994980029</v>
      </c>
      <c r="G3008">
        <v>7.2092067466108816</v>
      </c>
      <c r="H3008">
        <v>13.916452082501619</v>
      </c>
      <c r="I3008">
        <v>6.707245335890736</v>
      </c>
    </row>
    <row r="3009" spans="1:9" x14ac:dyDescent="0.3">
      <c r="A3009">
        <v>5653</v>
      </c>
      <c r="B3009" s="2">
        <f t="shared" si="93"/>
        <v>42800</v>
      </c>
      <c r="C3009">
        <v>8</v>
      </c>
      <c r="D3009" t="s">
        <v>8</v>
      </c>
      <c r="E3009">
        <v>85.410322052519092</v>
      </c>
      <c r="F3009">
        <f t="shared" si="92"/>
        <v>66.107589268649775</v>
      </c>
      <c r="G3009">
        <v>7.6396061774174404</v>
      </c>
      <c r="H3009">
        <v>13.58428135175874</v>
      </c>
      <c r="I3009">
        <v>5.9446751743412998</v>
      </c>
    </row>
    <row r="3010" spans="1:9" x14ac:dyDescent="0.3">
      <c r="A3010">
        <v>5654</v>
      </c>
      <c r="B3010" s="2">
        <f t="shared" si="93"/>
        <v>42800</v>
      </c>
      <c r="C3010">
        <v>9</v>
      </c>
      <c r="D3010" t="s">
        <v>8</v>
      </c>
      <c r="E3010">
        <v>68.159752980676942</v>
      </c>
      <c r="F3010">
        <f t="shared" si="92"/>
        <v>52.755648807043954</v>
      </c>
      <c r="G3010">
        <v>9.8173327402393582</v>
      </c>
      <c r="H3010">
        <v>12.755384442529531</v>
      </c>
      <c r="I3010">
        <v>2.9380517022901671</v>
      </c>
    </row>
    <row r="3011" spans="1:9" x14ac:dyDescent="0.3">
      <c r="A3011">
        <v>5660</v>
      </c>
      <c r="B3011" s="2">
        <f t="shared" si="93"/>
        <v>42800</v>
      </c>
      <c r="C3011">
        <v>10</v>
      </c>
      <c r="D3011" t="s">
        <v>8</v>
      </c>
      <c r="E3011">
        <v>74.18649625743565</v>
      </c>
      <c r="F3011">
        <f t="shared" si="92"/>
        <v>57.420348103255193</v>
      </c>
      <c r="G3011">
        <v>13.01942054060436</v>
      </c>
      <c r="H3011">
        <v>17.35285799456862</v>
      </c>
      <c r="I3011">
        <v>4.3334374539642653</v>
      </c>
    </row>
    <row r="3012" spans="1:9" x14ac:dyDescent="0.3">
      <c r="A3012">
        <v>5661</v>
      </c>
      <c r="B3012" s="2">
        <f t="shared" si="93"/>
        <v>42799</v>
      </c>
      <c r="C3012">
        <v>1</v>
      </c>
      <c r="D3012" t="s">
        <v>8</v>
      </c>
      <c r="E3012">
        <v>67.356480809062646</v>
      </c>
      <c r="F3012">
        <f t="shared" ref="F3012:F3075" si="94">E3012*0.774</f>
        <v>52.133916146214489</v>
      </c>
      <c r="G3012">
        <v>9.6533667743024409</v>
      </c>
      <c r="H3012">
        <v>16.089506719740928</v>
      </c>
      <c r="I3012">
        <v>6.4361399454384909</v>
      </c>
    </row>
    <row r="3013" spans="1:9" x14ac:dyDescent="0.3">
      <c r="A3013">
        <v>5662</v>
      </c>
      <c r="B3013" s="2">
        <f t="shared" si="93"/>
        <v>42799</v>
      </c>
      <c r="C3013">
        <v>2</v>
      </c>
      <c r="D3013" t="s">
        <v>8</v>
      </c>
      <c r="E3013">
        <v>84.432014410404619</v>
      </c>
      <c r="F3013">
        <f t="shared" si="94"/>
        <v>65.350379153653179</v>
      </c>
      <c r="G3013">
        <v>11.476238809113299</v>
      </c>
      <c r="H3013">
        <v>14.863839897298851</v>
      </c>
      <c r="I3013">
        <v>3.387601088185543</v>
      </c>
    </row>
    <row r="3014" spans="1:9" x14ac:dyDescent="0.3">
      <c r="A3014">
        <v>5665</v>
      </c>
      <c r="B3014" s="2">
        <f t="shared" si="93"/>
        <v>42799</v>
      </c>
      <c r="C3014">
        <v>3</v>
      </c>
      <c r="D3014" t="s">
        <v>8</v>
      </c>
      <c r="E3014">
        <v>73.016470485265557</v>
      </c>
      <c r="F3014">
        <f t="shared" si="94"/>
        <v>56.514748155595541</v>
      </c>
      <c r="G3014">
        <v>8.8005129447546349</v>
      </c>
      <c r="H3014">
        <v>12.13518821318848</v>
      </c>
      <c r="I3014">
        <v>3.3346752684338412</v>
      </c>
    </row>
    <row r="3015" spans="1:9" x14ac:dyDescent="0.3">
      <c r="A3015">
        <v>5666</v>
      </c>
      <c r="B3015" s="2">
        <f t="shared" si="93"/>
        <v>42799</v>
      </c>
      <c r="C3015">
        <v>4</v>
      </c>
      <c r="D3015" t="s">
        <v>8</v>
      </c>
      <c r="E3015">
        <v>93.088874838427742</v>
      </c>
      <c r="F3015">
        <f t="shared" si="94"/>
        <v>72.05078912494308</v>
      </c>
      <c r="G3015">
        <v>13.33229192265795</v>
      </c>
      <c r="H3015">
        <v>16.218749666315759</v>
      </c>
      <c r="I3015">
        <v>2.8864577436578109</v>
      </c>
    </row>
    <row r="3016" spans="1:9" x14ac:dyDescent="0.3">
      <c r="A3016">
        <v>5671</v>
      </c>
      <c r="B3016" s="2">
        <f t="shared" si="93"/>
        <v>42799</v>
      </c>
      <c r="C3016">
        <v>5</v>
      </c>
      <c r="D3016" t="s">
        <v>8</v>
      </c>
      <c r="E3016">
        <v>75.395039604879472</v>
      </c>
      <c r="F3016">
        <f t="shared" si="94"/>
        <v>58.355760654176713</v>
      </c>
      <c r="G3016">
        <v>8.7954297469993499</v>
      </c>
      <c r="H3016">
        <v>13.423525202513471</v>
      </c>
      <c r="I3016">
        <v>4.6280954555141154</v>
      </c>
    </row>
    <row r="3017" spans="1:9" x14ac:dyDescent="0.3">
      <c r="A3017">
        <v>5674</v>
      </c>
      <c r="B3017" s="2">
        <f t="shared" si="93"/>
        <v>42799</v>
      </c>
      <c r="C3017">
        <v>6</v>
      </c>
      <c r="D3017" t="s">
        <v>8</v>
      </c>
      <c r="E3017">
        <v>76.089673729083472</v>
      </c>
      <c r="F3017">
        <f t="shared" si="94"/>
        <v>58.893407466310606</v>
      </c>
      <c r="G3017">
        <v>7.977763245408493</v>
      </c>
      <c r="H3017">
        <v>16.47460831933034</v>
      </c>
      <c r="I3017">
        <v>8.4968450739218504</v>
      </c>
    </row>
    <row r="3018" spans="1:9" x14ac:dyDescent="0.3">
      <c r="A3018">
        <v>5676</v>
      </c>
      <c r="B3018" s="2">
        <f t="shared" si="93"/>
        <v>42799</v>
      </c>
      <c r="C3018">
        <v>7</v>
      </c>
      <c r="D3018" t="s">
        <v>8</v>
      </c>
      <c r="E3018">
        <v>62.350209048266322</v>
      </c>
      <c r="F3018">
        <f t="shared" si="94"/>
        <v>48.259061803358136</v>
      </c>
      <c r="G3018">
        <v>8.5482007218631928</v>
      </c>
      <c r="H3018">
        <v>17.509127236111841</v>
      </c>
      <c r="I3018">
        <v>8.9609265142486478</v>
      </c>
    </row>
    <row r="3019" spans="1:9" x14ac:dyDescent="0.3">
      <c r="A3019">
        <v>5677</v>
      </c>
      <c r="B3019" s="2">
        <f t="shared" si="93"/>
        <v>42799</v>
      </c>
      <c r="C3019">
        <v>8</v>
      </c>
      <c r="D3019" t="s">
        <v>8</v>
      </c>
      <c r="E3019">
        <v>58.561049428200647</v>
      </c>
      <c r="F3019">
        <f t="shared" si="94"/>
        <v>45.326252257427299</v>
      </c>
      <c r="G3019">
        <v>7.4159995079673209</v>
      </c>
      <c r="H3019">
        <v>13.25525725724296</v>
      </c>
      <c r="I3019">
        <v>5.8392577492756388</v>
      </c>
    </row>
    <row r="3020" spans="1:9" x14ac:dyDescent="0.3">
      <c r="A3020">
        <v>5681</v>
      </c>
      <c r="B3020" s="2">
        <f t="shared" si="93"/>
        <v>42799</v>
      </c>
      <c r="C3020">
        <v>9</v>
      </c>
      <c r="D3020" t="s">
        <v>8</v>
      </c>
      <c r="E3020">
        <v>79.276402946185584</v>
      </c>
      <c r="F3020">
        <f t="shared" si="94"/>
        <v>61.359935880347642</v>
      </c>
      <c r="G3020">
        <v>13.36870414427009</v>
      </c>
      <c r="H3020">
        <v>15.6669847087056</v>
      </c>
      <c r="I3020">
        <v>2.2982805644355122</v>
      </c>
    </row>
    <row r="3021" spans="1:9" x14ac:dyDescent="0.3">
      <c r="A3021">
        <v>5683</v>
      </c>
      <c r="B3021" s="2">
        <f t="shared" si="93"/>
        <v>42799</v>
      </c>
      <c r="C3021">
        <v>10</v>
      </c>
      <c r="D3021" t="s">
        <v>8</v>
      </c>
      <c r="E3021">
        <v>72.766944491849614</v>
      </c>
      <c r="F3021">
        <f t="shared" si="94"/>
        <v>56.321615036691604</v>
      </c>
      <c r="G3021">
        <v>7.163365148787376</v>
      </c>
      <c r="H3021">
        <v>14.00063198310583</v>
      </c>
      <c r="I3021">
        <v>6.8372668343184566</v>
      </c>
    </row>
    <row r="3022" spans="1:9" x14ac:dyDescent="0.3">
      <c r="A3022">
        <v>5685</v>
      </c>
      <c r="B3022" s="2">
        <f t="shared" ref="B3022:B3085" si="95">B3012-1</f>
        <v>42798</v>
      </c>
      <c r="C3022">
        <v>1</v>
      </c>
      <c r="D3022" t="s">
        <v>8</v>
      </c>
      <c r="E3022">
        <v>32.339829210623058</v>
      </c>
      <c r="F3022">
        <f t="shared" si="94"/>
        <v>25.031027809022248</v>
      </c>
      <c r="G3022">
        <v>10.691443004096021</v>
      </c>
      <c r="H3022">
        <v>16.997862838379898</v>
      </c>
      <c r="I3022">
        <v>6.3064198342838864</v>
      </c>
    </row>
    <row r="3023" spans="1:9" x14ac:dyDescent="0.3">
      <c r="A3023">
        <v>5689</v>
      </c>
      <c r="B3023" s="2">
        <f t="shared" si="95"/>
        <v>42798</v>
      </c>
      <c r="C3023">
        <v>2</v>
      </c>
      <c r="D3023" t="s">
        <v>8</v>
      </c>
      <c r="E3023">
        <v>54.832777453224381</v>
      </c>
      <c r="F3023">
        <f t="shared" si="94"/>
        <v>42.440569748795674</v>
      </c>
      <c r="G3023">
        <v>9.8815697691594018</v>
      </c>
      <c r="H3023">
        <v>18.945345258124071</v>
      </c>
      <c r="I3023">
        <v>9.0637754889646729</v>
      </c>
    </row>
    <row r="3024" spans="1:9" x14ac:dyDescent="0.3">
      <c r="A3024">
        <v>5690</v>
      </c>
      <c r="B3024" s="2">
        <f t="shared" si="95"/>
        <v>42798</v>
      </c>
      <c r="C3024">
        <v>3</v>
      </c>
      <c r="D3024" t="s">
        <v>8</v>
      </c>
      <c r="E3024">
        <v>70.455792931058767</v>
      </c>
      <c r="F3024">
        <f t="shared" si="94"/>
        <v>54.532783728639487</v>
      </c>
      <c r="G3024">
        <v>7.6130592716926042</v>
      </c>
      <c r="H3024">
        <v>16.227242378898751</v>
      </c>
      <c r="I3024">
        <v>8.6141831072061503</v>
      </c>
    </row>
    <row r="3025" spans="1:9" x14ac:dyDescent="0.3">
      <c r="A3025">
        <v>5691</v>
      </c>
      <c r="B3025" s="2">
        <f t="shared" si="95"/>
        <v>42798</v>
      </c>
      <c r="C3025">
        <v>4</v>
      </c>
      <c r="D3025" t="s">
        <v>8</v>
      </c>
      <c r="E3025">
        <v>32.426389341670387</v>
      </c>
      <c r="F3025">
        <f t="shared" si="94"/>
        <v>25.098025350452879</v>
      </c>
      <c r="G3025">
        <v>8.5293968516235008</v>
      </c>
      <c r="H3025">
        <v>17.270095764003869</v>
      </c>
      <c r="I3025">
        <v>8.7406989123803687</v>
      </c>
    </row>
    <row r="3026" spans="1:9" x14ac:dyDescent="0.3">
      <c r="A3026">
        <v>5692</v>
      </c>
      <c r="B3026" s="2">
        <f t="shared" si="95"/>
        <v>42798</v>
      </c>
      <c r="C3026">
        <v>5</v>
      </c>
      <c r="D3026" t="s">
        <v>8</v>
      </c>
      <c r="E3026">
        <v>52.851313208317748</v>
      </c>
      <c r="F3026">
        <f t="shared" si="94"/>
        <v>40.906916423237938</v>
      </c>
      <c r="G3026">
        <v>7.9222566392568314</v>
      </c>
      <c r="H3026">
        <v>19.794016336576469</v>
      </c>
      <c r="I3026">
        <v>11.871759697319639</v>
      </c>
    </row>
    <row r="3027" spans="1:9" x14ac:dyDescent="0.3">
      <c r="A3027">
        <v>5693</v>
      </c>
      <c r="B3027" s="2">
        <f t="shared" si="95"/>
        <v>42798</v>
      </c>
      <c r="C3027">
        <v>6</v>
      </c>
      <c r="D3027" t="s">
        <v>8</v>
      </c>
      <c r="E3027">
        <v>68.245171160156985</v>
      </c>
      <c r="F3027">
        <f t="shared" si="94"/>
        <v>52.821762477961506</v>
      </c>
      <c r="G3027">
        <v>13.029399301212541</v>
      </c>
      <c r="H3027">
        <v>16.489716299217701</v>
      </c>
      <c r="I3027">
        <v>3.4603169980051671</v>
      </c>
    </row>
    <row r="3028" spans="1:9" x14ac:dyDescent="0.3">
      <c r="A3028">
        <v>5696</v>
      </c>
      <c r="B3028" s="2">
        <f t="shared" si="95"/>
        <v>42798</v>
      </c>
      <c r="C3028">
        <v>7</v>
      </c>
      <c r="D3028" t="s">
        <v>8</v>
      </c>
      <c r="E3028">
        <v>59.438225393571479</v>
      </c>
      <c r="F3028">
        <f t="shared" si="94"/>
        <v>46.005186454624322</v>
      </c>
      <c r="G3028">
        <v>11.610457255144469</v>
      </c>
      <c r="H3028">
        <v>21.670648961091281</v>
      </c>
      <c r="I3028">
        <v>10.06019170594681</v>
      </c>
    </row>
    <row r="3029" spans="1:9" x14ac:dyDescent="0.3">
      <c r="A3029">
        <v>5699</v>
      </c>
      <c r="B3029" s="2">
        <f t="shared" si="95"/>
        <v>42798</v>
      </c>
      <c r="C3029">
        <v>8</v>
      </c>
      <c r="D3029" t="s">
        <v>8</v>
      </c>
      <c r="E3029">
        <v>71.528452321570541</v>
      </c>
      <c r="F3029">
        <f t="shared" si="94"/>
        <v>55.363022096895598</v>
      </c>
      <c r="G3029">
        <v>9.8232993713679875</v>
      </c>
      <c r="H3029">
        <v>17.27136150712354</v>
      </c>
      <c r="I3029">
        <v>7.4480621357555492</v>
      </c>
    </row>
    <row r="3030" spans="1:9" x14ac:dyDescent="0.3">
      <c r="A3030">
        <v>5700</v>
      </c>
      <c r="B3030" s="2">
        <f t="shared" si="95"/>
        <v>42798</v>
      </c>
      <c r="C3030">
        <v>9</v>
      </c>
      <c r="D3030" t="s">
        <v>8</v>
      </c>
      <c r="E3030">
        <v>54.053542729161087</v>
      </c>
      <c r="F3030">
        <f t="shared" si="94"/>
        <v>41.837442072370685</v>
      </c>
      <c r="G3030">
        <v>10.76422812530139</v>
      </c>
      <c r="H3030">
        <v>14.197139928647969</v>
      </c>
      <c r="I3030">
        <v>3.432911803346578</v>
      </c>
    </row>
    <row r="3031" spans="1:9" x14ac:dyDescent="0.3">
      <c r="A3031">
        <v>5701</v>
      </c>
      <c r="B3031" s="2">
        <f t="shared" si="95"/>
        <v>42798</v>
      </c>
      <c r="C3031">
        <v>10</v>
      </c>
      <c r="D3031" t="s">
        <v>8</v>
      </c>
      <c r="E3031">
        <v>68.72554648218653</v>
      </c>
      <c r="F3031">
        <f t="shared" si="94"/>
        <v>53.193572977212376</v>
      </c>
      <c r="G3031">
        <v>11.486309585616199</v>
      </c>
      <c r="H3031">
        <v>12.14196037295395</v>
      </c>
      <c r="I3031">
        <v>0.65565078733775195</v>
      </c>
    </row>
    <row r="3032" spans="1:9" x14ac:dyDescent="0.3">
      <c r="A3032">
        <v>5702</v>
      </c>
      <c r="B3032" s="2">
        <f t="shared" si="95"/>
        <v>42797</v>
      </c>
      <c r="C3032">
        <v>1</v>
      </c>
      <c r="D3032" t="s">
        <v>8</v>
      </c>
      <c r="E3032">
        <v>74.656764529518256</v>
      </c>
      <c r="F3032">
        <f t="shared" si="94"/>
        <v>57.78433574584713</v>
      </c>
      <c r="G3032">
        <v>13.091177318516751</v>
      </c>
      <c r="H3032">
        <v>18.966472123045719</v>
      </c>
      <c r="I3032">
        <v>5.8752948045289726</v>
      </c>
    </row>
    <row r="3033" spans="1:9" x14ac:dyDescent="0.3">
      <c r="A3033">
        <v>5703</v>
      </c>
      <c r="B3033" s="2">
        <f t="shared" si="95"/>
        <v>42797</v>
      </c>
      <c r="C3033">
        <v>2</v>
      </c>
      <c r="D3033" t="s">
        <v>8</v>
      </c>
      <c r="E3033">
        <v>85.498835727937447</v>
      </c>
      <c r="F3033">
        <f t="shared" si="94"/>
        <v>66.176098853423582</v>
      </c>
      <c r="G3033">
        <v>8.2051242735737961</v>
      </c>
      <c r="H3033">
        <v>18.352074525504481</v>
      </c>
      <c r="I3033">
        <v>10.14695025193069</v>
      </c>
    </row>
    <row r="3034" spans="1:9" x14ac:dyDescent="0.3">
      <c r="A3034">
        <v>5705</v>
      </c>
      <c r="B3034" s="2">
        <f t="shared" si="95"/>
        <v>42797</v>
      </c>
      <c r="C3034">
        <v>3</v>
      </c>
      <c r="D3034" t="s">
        <v>8</v>
      </c>
      <c r="E3034">
        <v>80.154093993497071</v>
      </c>
      <c r="F3034">
        <f t="shared" si="94"/>
        <v>62.039268750966734</v>
      </c>
      <c r="G3034">
        <v>13.491039326821349</v>
      </c>
      <c r="H3034">
        <v>18.95502991654342</v>
      </c>
      <c r="I3034">
        <v>5.4639905897220693</v>
      </c>
    </row>
    <row r="3035" spans="1:9" x14ac:dyDescent="0.3">
      <c r="A3035">
        <v>5709</v>
      </c>
      <c r="B3035" s="2">
        <f t="shared" si="95"/>
        <v>42797</v>
      </c>
      <c r="C3035">
        <v>4</v>
      </c>
      <c r="D3035" t="s">
        <v>8</v>
      </c>
      <c r="E3035">
        <v>66.290510748237452</v>
      </c>
      <c r="F3035">
        <f t="shared" si="94"/>
        <v>51.308855319135787</v>
      </c>
      <c r="G3035">
        <v>12.633444324953251</v>
      </c>
      <c r="H3035">
        <v>18.162982059379381</v>
      </c>
      <c r="I3035">
        <v>5.5295377344261301</v>
      </c>
    </row>
    <row r="3036" spans="1:9" x14ac:dyDescent="0.3">
      <c r="A3036">
        <v>5711</v>
      </c>
      <c r="B3036" s="2">
        <f t="shared" si="95"/>
        <v>42797</v>
      </c>
      <c r="C3036">
        <v>5</v>
      </c>
      <c r="D3036" t="s">
        <v>8</v>
      </c>
      <c r="E3036">
        <v>62.218680447499722</v>
      </c>
      <c r="F3036">
        <f t="shared" si="94"/>
        <v>48.157258666364783</v>
      </c>
      <c r="G3036">
        <v>9.4156090370446908</v>
      </c>
      <c r="H3036">
        <v>15.383322227191069</v>
      </c>
      <c r="I3036">
        <v>5.9677131901463838</v>
      </c>
    </row>
    <row r="3037" spans="1:9" x14ac:dyDescent="0.3">
      <c r="A3037">
        <v>5713</v>
      </c>
      <c r="B3037" s="2">
        <f t="shared" si="95"/>
        <v>42797</v>
      </c>
      <c r="C3037">
        <v>6</v>
      </c>
      <c r="D3037" t="s">
        <v>8</v>
      </c>
      <c r="E3037">
        <v>46.492680829997163</v>
      </c>
      <c r="F3037">
        <f t="shared" si="94"/>
        <v>35.985334962417802</v>
      </c>
      <c r="G3037">
        <v>10.700722059389641</v>
      </c>
      <c r="H3037">
        <v>12.091783231734309</v>
      </c>
      <c r="I3037">
        <v>1.391061172344676</v>
      </c>
    </row>
    <row r="3038" spans="1:9" x14ac:dyDescent="0.3">
      <c r="A3038">
        <v>5714</v>
      </c>
      <c r="B3038" s="2">
        <f t="shared" si="95"/>
        <v>42797</v>
      </c>
      <c r="C3038">
        <v>7</v>
      </c>
      <c r="D3038" t="s">
        <v>8</v>
      </c>
      <c r="E3038">
        <v>58.027522073066358</v>
      </c>
      <c r="F3038">
        <f t="shared" si="94"/>
        <v>44.913302084553365</v>
      </c>
      <c r="G3038">
        <v>12.862233525775521</v>
      </c>
      <c r="H3038">
        <v>15.10080395347314</v>
      </c>
      <c r="I3038">
        <v>2.2385704276976219</v>
      </c>
    </row>
    <row r="3039" spans="1:9" x14ac:dyDescent="0.3">
      <c r="A3039">
        <v>5715</v>
      </c>
      <c r="B3039" s="2">
        <f t="shared" si="95"/>
        <v>42797</v>
      </c>
      <c r="C3039">
        <v>8</v>
      </c>
      <c r="D3039" t="s">
        <v>8</v>
      </c>
      <c r="E3039">
        <v>89.351819020676913</v>
      </c>
      <c r="F3039">
        <f t="shared" si="94"/>
        <v>69.158307922003928</v>
      </c>
      <c r="G3039">
        <v>8.181524894077242</v>
      </c>
      <c r="H3039">
        <v>15.16941862199185</v>
      </c>
      <c r="I3039">
        <v>6.9878937279146118</v>
      </c>
    </row>
    <row r="3040" spans="1:9" x14ac:dyDescent="0.3">
      <c r="A3040">
        <v>5717</v>
      </c>
      <c r="B3040" s="2">
        <f t="shared" si="95"/>
        <v>42797</v>
      </c>
      <c r="C3040">
        <v>9</v>
      </c>
      <c r="D3040" t="s">
        <v>8</v>
      </c>
      <c r="E3040">
        <v>92.609143323819637</v>
      </c>
      <c r="F3040">
        <f t="shared" si="94"/>
        <v>71.679476932636405</v>
      </c>
      <c r="G3040">
        <v>10.753232069441561</v>
      </c>
      <c r="H3040">
        <v>14.203875786641239</v>
      </c>
      <c r="I3040">
        <v>3.450643717199684</v>
      </c>
    </row>
    <row r="3041" spans="1:9" x14ac:dyDescent="0.3">
      <c r="A3041">
        <v>5719</v>
      </c>
      <c r="B3041" s="2">
        <f t="shared" si="95"/>
        <v>42797</v>
      </c>
      <c r="C3041">
        <v>10</v>
      </c>
      <c r="D3041" t="s">
        <v>8</v>
      </c>
      <c r="E3041">
        <v>66.79951154038082</v>
      </c>
      <c r="F3041">
        <f t="shared" si="94"/>
        <v>51.702821932254757</v>
      </c>
      <c r="G3041">
        <v>9.9925321568659626</v>
      </c>
      <c r="H3041">
        <v>13.205605297818311</v>
      </c>
      <c r="I3041">
        <v>3.2130731409523521</v>
      </c>
    </row>
    <row r="3042" spans="1:9" x14ac:dyDescent="0.3">
      <c r="A3042">
        <v>5721</v>
      </c>
      <c r="B3042" s="2">
        <f t="shared" si="95"/>
        <v>42796</v>
      </c>
      <c r="C3042">
        <v>1</v>
      </c>
      <c r="D3042" t="s">
        <v>8</v>
      </c>
      <c r="E3042">
        <v>86.816071366031736</v>
      </c>
      <c r="F3042">
        <f t="shared" si="94"/>
        <v>67.195639237308569</v>
      </c>
      <c r="G3042">
        <v>8.7776404440153613</v>
      </c>
      <c r="H3042">
        <v>18.708754958087251</v>
      </c>
      <c r="I3042">
        <v>9.9311145140718899</v>
      </c>
    </row>
    <row r="3043" spans="1:9" x14ac:dyDescent="0.3">
      <c r="A3043">
        <v>5722</v>
      </c>
      <c r="B3043" s="2">
        <f t="shared" si="95"/>
        <v>42796</v>
      </c>
      <c r="C3043">
        <v>2</v>
      </c>
      <c r="D3043" t="s">
        <v>8</v>
      </c>
      <c r="E3043">
        <v>96.551817446882438</v>
      </c>
      <c r="F3043">
        <f t="shared" si="94"/>
        <v>74.731106703887008</v>
      </c>
      <c r="G3043">
        <v>7.1800492013945494</v>
      </c>
      <c r="H3043">
        <v>18.969939356587251</v>
      </c>
      <c r="I3043">
        <v>11.789890155192699</v>
      </c>
    </row>
    <row r="3044" spans="1:9" x14ac:dyDescent="0.3">
      <c r="A3044">
        <v>5723</v>
      </c>
      <c r="B3044" s="2">
        <f t="shared" si="95"/>
        <v>42796</v>
      </c>
      <c r="C3044">
        <v>3</v>
      </c>
      <c r="D3044" t="s">
        <v>8</v>
      </c>
      <c r="E3044">
        <v>61.216379829730762</v>
      </c>
      <c r="F3044">
        <f t="shared" si="94"/>
        <v>47.381477988211614</v>
      </c>
      <c r="G3044">
        <v>7.642112381678511</v>
      </c>
      <c r="H3044">
        <v>10.78145162574461</v>
      </c>
      <c r="I3044">
        <v>3.1393392440661012</v>
      </c>
    </row>
    <row r="3045" spans="1:9" x14ac:dyDescent="0.3">
      <c r="A3045">
        <v>5724</v>
      </c>
      <c r="B3045" s="2">
        <f t="shared" si="95"/>
        <v>42796</v>
      </c>
      <c r="C3045">
        <v>4</v>
      </c>
      <c r="D3045" t="s">
        <v>8</v>
      </c>
      <c r="E3045">
        <v>86.316367117622065</v>
      </c>
      <c r="F3045">
        <f t="shared" si="94"/>
        <v>66.808868149039483</v>
      </c>
      <c r="G3045">
        <v>7.7963988449369586</v>
      </c>
      <c r="H3045">
        <v>14.85728065786016</v>
      </c>
      <c r="I3045">
        <v>7.0608818129232054</v>
      </c>
    </row>
    <row r="3046" spans="1:9" x14ac:dyDescent="0.3">
      <c r="A3046">
        <v>5726</v>
      </c>
      <c r="B3046" s="2">
        <f t="shared" si="95"/>
        <v>42796</v>
      </c>
      <c r="C3046">
        <v>5</v>
      </c>
      <c r="D3046" t="s">
        <v>8</v>
      </c>
      <c r="E3046">
        <v>75.073550861161564</v>
      </c>
      <c r="F3046">
        <f t="shared" si="94"/>
        <v>58.106928366539051</v>
      </c>
      <c r="G3046">
        <v>9.8478704271917348</v>
      </c>
      <c r="H3046">
        <v>12.25120655474158</v>
      </c>
      <c r="I3046">
        <v>2.403336127549847</v>
      </c>
    </row>
    <row r="3047" spans="1:9" x14ac:dyDescent="0.3">
      <c r="A3047">
        <v>5727</v>
      </c>
      <c r="B3047" s="2">
        <f t="shared" si="95"/>
        <v>42796</v>
      </c>
      <c r="C3047">
        <v>6</v>
      </c>
      <c r="D3047" t="s">
        <v>8</v>
      </c>
      <c r="E3047">
        <v>69.069218427045115</v>
      </c>
      <c r="F3047">
        <f t="shared" si="94"/>
        <v>53.45957506253292</v>
      </c>
      <c r="G3047">
        <v>7.7960897203093138</v>
      </c>
      <c r="H3047">
        <v>18.548076138277001</v>
      </c>
      <c r="I3047">
        <v>10.751986417967681</v>
      </c>
    </row>
    <row r="3048" spans="1:9" x14ac:dyDescent="0.3">
      <c r="A3048">
        <v>5729</v>
      </c>
      <c r="B3048" s="2">
        <f t="shared" si="95"/>
        <v>42796</v>
      </c>
      <c r="C3048">
        <v>7</v>
      </c>
      <c r="D3048" t="s">
        <v>8</v>
      </c>
      <c r="E3048">
        <v>52.131177062106417</v>
      </c>
      <c r="F3048">
        <f t="shared" si="94"/>
        <v>40.349531046070368</v>
      </c>
      <c r="G3048">
        <v>8.4129125868316752</v>
      </c>
      <c r="H3048">
        <v>20.024777126456328</v>
      </c>
      <c r="I3048">
        <v>11.61186453962466</v>
      </c>
    </row>
    <row r="3049" spans="1:9" x14ac:dyDescent="0.3">
      <c r="A3049">
        <v>5730</v>
      </c>
      <c r="B3049" s="2">
        <f t="shared" si="95"/>
        <v>42796</v>
      </c>
      <c r="C3049">
        <v>8</v>
      </c>
      <c r="D3049" t="s">
        <v>8</v>
      </c>
      <c r="E3049">
        <v>62.743976699949201</v>
      </c>
      <c r="F3049">
        <f t="shared" si="94"/>
        <v>48.563837965760683</v>
      </c>
      <c r="G3049">
        <v>8.6702861525606885</v>
      </c>
      <c r="H3049">
        <v>18.475059719491</v>
      </c>
      <c r="I3049">
        <v>9.8047735669303115</v>
      </c>
    </row>
    <row r="3050" spans="1:9" x14ac:dyDescent="0.3">
      <c r="A3050">
        <v>5731</v>
      </c>
      <c r="B3050" s="2">
        <f t="shared" si="95"/>
        <v>42796</v>
      </c>
      <c r="C3050">
        <v>9</v>
      </c>
      <c r="D3050" t="s">
        <v>8</v>
      </c>
      <c r="E3050">
        <v>68.529184937928406</v>
      </c>
      <c r="F3050">
        <f t="shared" si="94"/>
        <v>53.041589141956585</v>
      </c>
      <c r="G3050">
        <v>11.10785146531375</v>
      </c>
      <c r="H3050">
        <v>16.196442988813729</v>
      </c>
      <c r="I3050">
        <v>5.0885915234999803</v>
      </c>
    </row>
    <row r="3051" spans="1:9" x14ac:dyDescent="0.3">
      <c r="A3051">
        <v>5732</v>
      </c>
      <c r="B3051" s="2">
        <f t="shared" si="95"/>
        <v>42796</v>
      </c>
      <c r="C3051">
        <v>10</v>
      </c>
      <c r="D3051" t="s">
        <v>8</v>
      </c>
      <c r="E3051">
        <v>76.288114887735901</v>
      </c>
      <c r="F3051">
        <f t="shared" si="94"/>
        <v>59.047000923107589</v>
      </c>
      <c r="G3051">
        <v>11.52837027167736</v>
      </c>
      <c r="H3051">
        <v>14.00694145835196</v>
      </c>
      <c r="I3051">
        <v>2.4785711866745999</v>
      </c>
    </row>
    <row r="3052" spans="1:9" x14ac:dyDescent="0.3">
      <c r="A3052">
        <v>5733</v>
      </c>
      <c r="B3052" s="2">
        <f t="shared" si="95"/>
        <v>42795</v>
      </c>
      <c r="C3052">
        <v>1</v>
      </c>
      <c r="D3052" t="s">
        <v>8</v>
      </c>
      <c r="E3052">
        <v>51.982676695342469</v>
      </c>
      <c r="F3052">
        <f t="shared" si="94"/>
        <v>40.234591762195073</v>
      </c>
      <c r="G3052">
        <v>8.6538452066107254</v>
      </c>
      <c r="H3052">
        <v>16.06955915656453</v>
      </c>
      <c r="I3052">
        <v>7.4157139499538012</v>
      </c>
    </row>
    <row r="3053" spans="1:9" x14ac:dyDescent="0.3">
      <c r="A3053">
        <v>5738</v>
      </c>
      <c r="B3053" s="2">
        <f t="shared" si="95"/>
        <v>42795</v>
      </c>
      <c r="C3053">
        <v>2</v>
      </c>
      <c r="D3053" t="s">
        <v>8</v>
      </c>
      <c r="E3053">
        <v>51.095562911188793</v>
      </c>
      <c r="F3053">
        <f t="shared" si="94"/>
        <v>39.547965693260124</v>
      </c>
      <c r="G3053">
        <v>11.240074167943559</v>
      </c>
      <c r="H3053">
        <v>13.572700607301471</v>
      </c>
      <c r="I3053">
        <v>2.3326264393579108</v>
      </c>
    </row>
    <row r="3054" spans="1:9" x14ac:dyDescent="0.3">
      <c r="A3054">
        <v>5742</v>
      </c>
      <c r="B3054" s="2">
        <f t="shared" si="95"/>
        <v>42795</v>
      </c>
      <c r="C3054">
        <v>3</v>
      </c>
      <c r="D3054" t="s">
        <v>8</v>
      </c>
      <c r="E3054">
        <v>69.939576474983028</v>
      </c>
      <c r="F3054">
        <f t="shared" si="94"/>
        <v>54.133232191636864</v>
      </c>
      <c r="G3054">
        <v>7.0198486369462127</v>
      </c>
      <c r="H3054">
        <v>18.864827288309879</v>
      </c>
      <c r="I3054">
        <v>11.84497865136367</v>
      </c>
    </row>
    <row r="3055" spans="1:9" x14ac:dyDescent="0.3">
      <c r="A3055">
        <v>5743</v>
      </c>
      <c r="B3055" s="2">
        <f t="shared" si="95"/>
        <v>42795</v>
      </c>
      <c r="C3055">
        <v>4</v>
      </c>
      <c r="D3055" t="s">
        <v>8</v>
      </c>
      <c r="E3055">
        <v>71.925764596501267</v>
      </c>
      <c r="F3055">
        <f t="shared" si="94"/>
        <v>55.670541797691982</v>
      </c>
      <c r="G3055">
        <v>8.2979026290929472</v>
      </c>
      <c r="H3055">
        <v>19.043159135870798</v>
      </c>
      <c r="I3055">
        <v>10.745256506777849</v>
      </c>
    </row>
    <row r="3056" spans="1:9" x14ac:dyDescent="0.3">
      <c r="A3056">
        <v>5744</v>
      </c>
      <c r="B3056" s="2">
        <f t="shared" si="95"/>
        <v>42795</v>
      </c>
      <c r="C3056">
        <v>5</v>
      </c>
      <c r="D3056" t="s">
        <v>8</v>
      </c>
      <c r="E3056">
        <v>74.696658436292296</v>
      </c>
      <c r="F3056">
        <f t="shared" si="94"/>
        <v>57.815213629690241</v>
      </c>
      <c r="G3056">
        <v>9.5397460347435317</v>
      </c>
      <c r="H3056">
        <v>14.71724363241592</v>
      </c>
      <c r="I3056">
        <v>5.1774975976723923</v>
      </c>
    </row>
    <row r="3057" spans="1:9" x14ac:dyDescent="0.3">
      <c r="A3057">
        <v>5745</v>
      </c>
      <c r="B3057" s="2">
        <f t="shared" si="95"/>
        <v>42795</v>
      </c>
      <c r="C3057">
        <v>6</v>
      </c>
      <c r="D3057" t="s">
        <v>8</v>
      </c>
      <c r="E3057">
        <v>62.024652646203371</v>
      </c>
      <c r="F3057">
        <f t="shared" si="94"/>
        <v>48.007081148161411</v>
      </c>
      <c r="G3057">
        <v>8.3071130568401585</v>
      </c>
      <c r="H3057">
        <v>17.772480948548711</v>
      </c>
      <c r="I3057">
        <v>9.4653678917085529</v>
      </c>
    </row>
    <row r="3058" spans="1:9" x14ac:dyDescent="0.3">
      <c r="A3058">
        <v>5746</v>
      </c>
      <c r="B3058" s="2">
        <f t="shared" si="95"/>
        <v>42795</v>
      </c>
      <c r="C3058">
        <v>7</v>
      </c>
      <c r="D3058" t="s">
        <v>8</v>
      </c>
      <c r="E3058">
        <v>51.673890002355918</v>
      </c>
      <c r="F3058">
        <f t="shared" si="94"/>
        <v>39.99559086182348</v>
      </c>
      <c r="G3058">
        <v>7.8555352919023624</v>
      </c>
      <c r="H3058">
        <v>15.610317991614449</v>
      </c>
      <c r="I3058">
        <v>7.7547826997120826</v>
      </c>
    </row>
    <row r="3059" spans="1:9" x14ac:dyDescent="0.3">
      <c r="A3059">
        <v>5748</v>
      </c>
      <c r="B3059" s="2">
        <f t="shared" si="95"/>
        <v>42795</v>
      </c>
      <c r="C3059">
        <v>8</v>
      </c>
      <c r="D3059" t="s">
        <v>8</v>
      </c>
      <c r="E3059">
        <v>89.745214294338922</v>
      </c>
      <c r="F3059">
        <f t="shared" si="94"/>
        <v>69.462795863818329</v>
      </c>
      <c r="G3059">
        <v>10.24368206128776</v>
      </c>
      <c r="H3059">
        <v>18.39757901555339</v>
      </c>
      <c r="I3059">
        <v>8.153896954265635</v>
      </c>
    </row>
    <row r="3060" spans="1:9" x14ac:dyDescent="0.3">
      <c r="A3060">
        <v>5750</v>
      </c>
      <c r="B3060" s="2">
        <f t="shared" si="95"/>
        <v>42795</v>
      </c>
      <c r="C3060">
        <v>9</v>
      </c>
      <c r="D3060" t="s">
        <v>8</v>
      </c>
      <c r="E3060">
        <v>78.840946481178179</v>
      </c>
      <c r="F3060">
        <f t="shared" si="94"/>
        <v>61.022892576431914</v>
      </c>
      <c r="G3060">
        <v>8.1769556973779025</v>
      </c>
      <c r="H3060">
        <v>15.94618082416515</v>
      </c>
      <c r="I3060">
        <v>7.7692251267872461</v>
      </c>
    </row>
    <row r="3061" spans="1:9" x14ac:dyDescent="0.3">
      <c r="A3061">
        <v>5751</v>
      </c>
      <c r="B3061" s="2">
        <f t="shared" si="95"/>
        <v>42795</v>
      </c>
      <c r="C3061">
        <v>10</v>
      </c>
      <c r="D3061" t="s">
        <v>8</v>
      </c>
      <c r="E3061">
        <v>59.577300952880272</v>
      </c>
      <c r="F3061">
        <f t="shared" si="94"/>
        <v>46.112830937529331</v>
      </c>
      <c r="G3061">
        <v>10.051472428516719</v>
      </c>
      <c r="H3061">
        <v>16.062989635972158</v>
      </c>
      <c r="I3061">
        <v>6.011517207455439</v>
      </c>
    </row>
    <row r="3062" spans="1:9" x14ac:dyDescent="0.3">
      <c r="A3062">
        <v>5752</v>
      </c>
      <c r="B3062" s="2">
        <f t="shared" si="95"/>
        <v>42794</v>
      </c>
      <c r="C3062">
        <v>1</v>
      </c>
      <c r="D3062" t="s">
        <v>8</v>
      </c>
      <c r="E3062">
        <v>63.38878283178839</v>
      </c>
      <c r="F3062">
        <f t="shared" si="94"/>
        <v>49.062917911804213</v>
      </c>
      <c r="G3062">
        <v>10.83282166870595</v>
      </c>
      <c r="H3062">
        <v>14.76696392961391</v>
      </c>
      <c r="I3062">
        <v>3.9341422609079579</v>
      </c>
    </row>
    <row r="3063" spans="1:9" x14ac:dyDescent="0.3">
      <c r="A3063">
        <v>5753</v>
      </c>
      <c r="B3063" s="2">
        <f t="shared" si="95"/>
        <v>42794</v>
      </c>
      <c r="C3063">
        <v>2</v>
      </c>
      <c r="D3063" t="s">
        <v>8</v>
      </c>
      <c r="E3063">
        <v>74.129578433469362</v>
      </c>
      <c r="F3063">
        <f t="shared" si="94"/>
        <v>57.37629370750529</v>
      </c>
      <c r="G3063">
        <v>10.81788694267723</v>
      </c>
      <c r="H3063">
        <v>19.64431925198495</v>
      </c>
      <c r="I3063">
        <v>8.8264323093077195</v>
      </c>
    </row>
    <row r="3064" spans="1:9" x14ac:dyDescent="0.3">
      <c r="A3064">
        <v>5754</v>
      </c>
      <c r="B3064" s="2">
        <f t="shared" si="95"/>
        <v>42794</v>
      </c>
      <c r="C3064">
        <v>3</v>
      </c>
      <c r="D3064" t="s">
        <v>8</v>
      </c>
      <c r="E3064">
        <v>56.46353759237104</v>
      </c>
      <c r="F3064">
        <f t="shared" si="94"/>
        <v>43.702778096495187</v>
      </c>
      <c r="G3064">
        <v>7.0707103291650206</v>
      </c>
      <c r="H3064">
        <v>11.629574592100081</v>
      </c>
      <c r="I3064">
        <v>4.5588642629350566</v>
      </c>
    </row>
    <row r="3065" spans="1:9" x14ac:dyDescent="0.3">
      <c r="A3065">
        <v>5755</v>
      </c>
      <c r="B3065" s="2">
        <f t="shared" si="95"/>
        <v>42794</v>
      </c>
      <c r="C3065">
        <v>4</v>
      </c>
      <c r="D3065" t="s">
        <v>8</v>
      </c>
      <c r="E3065">
        <v>72.883092490059425</v>
      </c>
      <c r="F3065">
        <f t="shared" si="94"/>
        <v>56.411513587305997</v>
      </c>
      <c r="G3065">
        <v>8.6515105013760909</v>
      </c>
      <c r="H3065">
        <v>13.85528286169558</v>
      </c>
      <c r="I3065">
        <v>5.2037723603194914</v>
      </c>
    </row>
    <row r="3066" spans="1:9" x14ac:dyDescent="0.3">
      <c r="A3066">
        <v>5756</v>
      </c>
      <c r="B3066" s="2">
        <f t="shared" si="95"/>
        <v>42794</v>
      </c>
      <c r="C3066">
        <v>5</v>
      </c>
      <c r="D3066" t="s">
        <v>8</v>
      </c>
      <c r="E3066">
        <v>76.020386619512252</v>
      </c>
      <c r="F3066">
        <f t="shared" si="94"/>
        <v>58.839779243502484</v>
      </c>
      <c r="G3066">
        <v>11.9036213351293</v>
      </c>
      <c r="H3066">
        <v>16.322755054592228</v>
      </c>
      <c r="I3066">
        <v>4.4191337194629314</v>
      </c>
    </row>
    <row r="3067" spans="1:9" x14ac:dyDescent="0.3">
      <c r="A3067">
        <v>5757</v>
      </c>
      <c r="B3067" s="2">
        <f t="shared" si="95"/>
        <v>42794</v>
      </c>
      <c r="C3067">
        <v>6</v>
      </c>
      <c r="D3067" t="s">
        <v>8</v>
      </c>
      <c r="E3067">
        <v>54.533116858036728</v>
      </c>
      <c r="F3067">
        <f t="shared" si="94"/>
        <v>42.208632448120426</v>
      </c>
      <c r="G3067">
        <v>9.8681134681241005</v>
      </c>
      <c r="H3067">
        <v>20.275228333081799</v>
      </c>
      <c r="I3067">
        <v>10.4071148649577</v>
      </c>
    </row>
    <row r="3068" spans="1:9" x14ac:dyDescent="0.3">
      <c r="A3068">
        <v>5760</v>
      </c>
      <c r="B3068" s="2">
        <f t="shared" si="95"/>
        <v>42794</v>
      </c>
      <c r="C3068">
        <v>7</v>
      </c>
      <c r="D3068" t="s">
        <v>8</v>
      </c>
      <c r="E3068">
        <v>75.489326894137349</v>
      </c>
      <c r="F3068">
        <f t="shared" si="94"/>
        <v>58.428739016062309</v>
      </c>
      <c r="G3068">
        <v>9.1910468823368863</v>
      </c>
      <c r="H3068">
        <v>12.618548038566949</v>
      </c>
      <c r="I3068">
        <v>3.427501156230063</v>
      </c>
    </row>
    <row r="3069" spans="1:9" x14ac:dyDescent="0.3">
      <c r="A3069">
        <v>5761</v>
      </c>
      <c r="B3069" s="2">
        <f t="shared" si="95"/>
        <v>42794</v>
      </c>
      <c r="C3069">
        <v>8</v>
      </c>
      <c r="D3069" t="s">
        <v>8</v>
      </c>
      <c r="E3069">
        <v>55.857669474630043</v>
      </c>
      <c r="F3069">
        <f t="shared" si="94"/>
        <v>43.233836173363656</v>
      </c>
      <c r="G3069">
        <v>10.85140938671694</v>
      </c>
      <c r="H3069">
        <v>16.46156079949056</v>
      </c>
      <c r="I3069">
        <v>5.6101514127736181</v>
      </c>
    </row>
    <row r="3070" spans="1:9" x14ac:dyDescent="0.3">
      <c r="A3070">
        <v>5762</v>
      </c>
      <c r="B3070" s="2">
        <f t="shared" si="95"/>
        <v>42794</v>
      </c>
      <c r="C3070">
        <v>9</v>
      </c>
      <c r="D3070" t="s">
        <v>8</v>
      </c>
      <c r="E3070">
        <v>37.044835429354947</v>
      </c>
      <c r="F3070">
        <f t="shared" si="94"/>
        <v>28.672702622320731</v>
      </c>
      <c r="G3070">
        <v>9.7349410472543703</v>
      </c>
      <c r="H3070">
        <v>13.329870872308661</v>
      </c>
      <c r="I3070">
        <v>3.5949298250542849</v>
      </c>
    </row>
    <row r="3071" spans="1:9" x14ac:dyDescent="0.3">
      <c r="A3071">
        <v>5763</v>
      </c>
      <c r="B3071" s="2">
        <f t="shared" si="95"/>
        <v>42794</v>
      </c>
      <c r="C3071">
        <v>10</v>
      </c>
      <c r="D3071" t="s">
        <v>8</v>
      </c>
      <c r="E3071">
        <v>75.372616594187591</v>
      </c>
      <c r="F3071">
        <f t="shared" si="94"/>
        <v>58.3384052439012</v>
      </c>
      <c r="G3071">
        <v>10.84685457380302</v>
      </c>
      <c r="H3071">
        <v>17.062597480727799</v>
      </c>
      <c r="I3071">
        <v>6.2157429069247776</v>
      </c>
    </row>
    <row r="3072" spans="1:9" x14ac:dyDescent="0.3">
      <c r="A3072">
        <v>5764</v>
      </c>
      <c r="B3072" s="2">
        <f t="shared" si="95"/>
        <v>42793</v>
      </c>
      <c r="C3072">
        <v>1</v>
      </c>
      <c r="D3072" t="s">
        <v>8</v>
      </c>
      <c r="E3072">
        <v>96.565728692975554</v>
      </c>
      <c r="F3072">
        <f t="shared" si="94"/>
        <v>74.741874008363084</v>
      </c>
      <c r="G3072">
        <v>10.052235254643371</v>
      </c>
      <c r="H3072">
        <v>16.692885304607369</v>
      </c>
      <c r="I3072">
        <v>6.640650049964</v>
      </c>
    </row>
    <row r="3073" spans="1:9" x14ac:dyDescent="0.3">
      <c r="A3073">
        <v>5765</v>
      </c>
      <c r="B3073" s="2">
        <f t="shared" si="95"/>
        <v>42793</v>
      </c>
      <c r="C3073">
        <v>2</v>
      </c>
      <c r="D3073" t="s">
        <v>8</v>
      </c>
      <c r="E3073">
        <v>67.999599174635961</v>
      </c>
      <c r="F3073">
        <f t="shared" si="94"/>
        <v>52.631689761168232</v>
      </c>
      <c r="G3073">
        <v>9.7797745001679868</v>
      </c>
      <c r="H3073">
        <v>20.234127864229581</v>
      </c>
      <c r="I3073">
        <v>10.4543533640616</v>
      </c>
    </row>
    <row r="3074" spans="1:9" x14ac:dyDescent="0.3">
      <c r="A3074">
        <v>5767</v>
      </c>
      <c r="B3074" s="2">
        <f t="shared" si="95"/>
        <v>42793</v>
      </c>
      <c r="C3074">
        <v>3</v>
      </c>
      <c r="D3074" t="s">
        <v>8</v>
      </c>
      <c r="E3074">
        <v>76.93154883817229</v>
      </c>
      <c r="F3074">
        <f t="shared" si="94"/>
        <v>59.545018800745353</v>
      </c>
      <c r="G3074">
        <v>9.5604658121649901</v>
      </c>
      <c r="H3074">
        <v>21.548004970530759</v>
      </c>
      <c r="I3074">
        <v>11.98753915836576</v>
      </c>
    </row>
    <row r="3075" spans="1:9" x14ac:dyDescent="0.3">
      <c r="A3075">
        <v>5768</v>
      </c>
      <c r="B3075" s="2">
        <f t="shared" si="95"/>
        <v>42793</v>
      </c>
      <c r="C3075">
        <v>4</v>
      </c>
      <c r="D3075" t="s">
        <v>8</v>
      </c>
      <c r="E3075">
        <v>78.182953144315064</v>
      </c>
      <c r="F3075">
        <f t="shared" si="94"/>
        <v>60.513605733699862</v>
      </c>
      <c r="G3075">
        <v>7.483964308595052</v>
      </c>
      <c r="H3075">
        <v>18.403564173675679</v>
      </c>
      <c r="I3075">
        <v>10.91959986508062</v>
      </c>
    </row>
    <row r="3076" spans="1:9" x14ac:dyDescent="0.3">
      <c r="A3076">
        <v>5769</v>
      </c>
      <c r="B3076" s="2">
        <f t="shared" si="95"/>
        <v>42793</v>
      </c>
      <c r="C3076">
        <v>5</v>
      </c>
      <c r="D3076" t="s">
        <v>8</v>
      </c>
      <c r="E3076">
        <v>94.109433635590108</v>
      </c>
      <c r="F3076">
        <f t="shared" ref="F3076:F3139" si="96">E3076*0.774</f>
        <v>72.84070163394675</v>
      </c>
      <c r="G3076">
        <v>10.77377080590567</v>
      </c>
      <c r="H3076">
        <v>16.548383536170071</v>
      </c>
      <c r="I3076">
        <v>5.774612730264403</v>
      </c>
    </row>
    <row r="3077" spans="1:9" x14ac:dyDescent="0.3">
      <c r="A3077">
        <v>5773</v>
      </c>
      <c r="B3077" s="2">
        <f t="shared" si="95"/>
        <v>42793</v>
      </c>
      <c r="C3077">
        <v>6</v>
      </c>
      <c r="D3077" t="s">
        <v>8</v>
      </c>
      <c r="E3077">
        <v>73.666057664290989</v>
      </c>
      <c r="F3077">
        <f t="shared" si="96"/>
        <v>57.017528632161223</v>
      </c>
      <c r="G3077">
        <v>8.5550494239608064</v>
      </c>
      <c r="H3077">
        <v>14.869097822636689</v>
      </c>
      <c r="I3077">
        <v>6.3140483986758804</v>
      </c>
    </row>
    <row r="3078" spans="1:9" x14ac:dyDescent="0.3">
      <c r="A3078">
        <v>5774</v>
      </c>
      <c r="B3078" s="2">
        <f t="shared" si="95"/>
        <v>42793</v>
      </c>
      <c r="C3078">
        <v>7</v>
      </c>
      <c r="D3078" t="s">
        <v>8</v>
      </c>
      <c r="E3078">
        <v>89.002549071360221</v>
      </c>
      <c r="F3078">
        <f t="shared" si="96"/>
        <v>68.887972981232807</v>
      </c>
      <c r="G3078">
        <v>11.228600574435751</v>
      </c>
      <c r="H3078">
        <v>13.401043771081341</v>
      </c>
      <c r="I3078">
        <v>2.1724431966455948</v>
      </c>
    </row>
    <row r="3079" spans="1:9" x14ac:dyDescent="0.3">
      <c r="A3079">
        <v>5775</v>
      </c>
      <c r="B3079" s="2">
        <f t="shared" si="95"/>
        <v>42793</v>
      </c>
      <c r="C3079">
        <v>8</v>
      </c>
      <c r="D3079" t="s">
        <v>8</v>
      </c>
      <c r="E3079">
        <v>76.733003321524748</v>
      </c>
      <c r="F3079">
        <f t="shared" si="96"/>
        <v>59.391344570860156</v>
      </c>
      <c r="G3079">
        <v>7.31707625254381</v>
      </c>
      <c r="H3079">
        <v>16.656952346093831</v>
      </c>
      <c r="I3079">
        <v>9.3398760935500178</v>
      </c>
    </row>
    <row r="3080" spans="1:9" x14ac:dyDescent="0.3">
      <c r="A3080">
        <v>5776</v>
      </c>
      <c r="B3080" s="2">
        <f t="shared" si="95"/>
        <v>42793</v>
      </c>
      <c r="C3080">
        <v>9</v>
      </c>
      <c r="D3080" t="s">
        <v>8</v>
      </c>
      <c r="E3080">
        <v>49.187595768409068</v>
      </c>
      <c r="F3080">
        <f t="shared" si="96"/>
        <v>38.071199124748617</v>
      </c>
      <c r="G3080">
        <v>10.17172198727533</v>
      </c>
      <c r="H3080">
        <v>16.871404845493679</v>
      </c>
      <c r="I3080">
        <v>6.699682858218349</v>
      </c>
    </row>
    <row r="3081" spans="1:9" x14ac:dyDescent="0.3">
      <c r="A3081">
        <v>5777</v>
      </c>
      <c r="B3081" s="2">
        <f t="shared" si="95"/>
        <v>42793</v>
      </c>
      <c r="C3081">
        <v>10</v>
      </c>
      <c r="D3081" t="s">
        <v>8</v>
      </c>
      <c r="E3081">
        <v>87.602227267808445</v>
      </c>
      <c r="F3081">
        <f t="shared" si="96"/>
        <v>67.804123905283731</v>
      </c>
      <c r="G3081">
        <v>10.99561735830933</v>
      </c>
      <c r="H3081">
        <v>15.60450496393705</v>
      </c>
      <c r="I3081">
        <v>4.6088876056277179</v>
      </c>
    </row>
    <row r="3082" spans="1:9" x14ac:dyDescent="0.3">
      <c r="A3082">
        <v>5781</v>
      </c>
      <c r="B3082" s="2">
        <f t="shared" si="95"/>
        <v>42792</v>
      </c>
      <c r="C3082">
        <v>1</v>
      </c>
      <c r="D3082" t="s">
        <v>8</v>
      </c>
      <c r="E3082">
        <v>48.069095054149912</v>
      </c>
      <c r="F3082">
        <f t="shared" si="96"/>
        <v>37.205479571912036</v>
      </c>
      <c r="G3082">
        <v>9.1024560247868749</v>
      </c>
      <c r="H3082">
        <v>16.96106829123136</v>
      </c>
      <c r="I3082">
        <v>7.8586122664444886</v>
      </c>
    </row>
    <row r="3083" spans="1:9" x14ac:dyDescent="0.3">
      <c r="A3083">
        <v>5784</v>
      </c>
      <c r="B3083" s="2">
        <f t="shared" si="95"/>
        <v>42792</v>
      </c>
      <c r="C3083">
        <v>2</v>
      </c>
      <c r="D3083" t="s">
        <v>8</v>
      </c>
      <c r="E3083">
        <v>54.962943999122402</v>
      </c>
      <c r="F3083">
        <f t="shared" si="96"/>
        <v>42.541318655320737</v>
      </c>
      <c r="G3083">
        <v>10.27514945399842</v>
      </c>
      <c r="H3083">
        <v>17.26484609720497</v>
      </c>
      <c r="I3083">
        <v>6.9896966432065497</v>
      </c>
    </row>
    <row r="3084" spans="1:9" x14ac:dyDescent="0.3">
      <c r="A3084">
        <v>5788</v>
      </c>
      <c r="B3084" s="2">
        <f t="shared" si="95"/>
        <v>42792</v>
      </c>
      <c r="C3084">
        <v>3</v>
      </c>
      <c r="D3084" t="s">
        <v>8</v>
      </c>
      <c r="E3084">
        <v>59.250811019216172</v>
      </c>
      <c r="F3084">
        <f t="shared" si="96"/>
        <v>45.860127728873316</v>
      </c>
      <c r="G3084">
        <v>8.2201181683285398</v>
      </c>
      <c r="H3084">
        <v>11.90592361080957</v>
      </c>
      <c r="I3084">
        <v>3.685805442481028</v>
      </c>
    </row>
    <row r="3085" spans="1:9" x14ac:dyDescent="0.3">
      <c r="A3085">
        <v>5789</v>
      </c>
      <c r="B3085" s="2">
        <f t="shared" si="95"/>
        <v>42792</v>
      </c>
      <c r="C3085">
        <v>4</v>
      </c>
      <c r="D3085" t="s">
        <v>8</v>
      </c>
      <c r="E3085">
        <v>68.566669877509781</v>
      </c>
      <c r="F3085">
        <f t="shared" si="96"/>
        <v>53.070602485192573</v>
      </c>
      <c r="G3085">
        <v>7.3623452158743721</v>
      </c>
      <c r="H3085">
        <v>18.513833344371701</v>
      </c>
      <c r="I3085">
        <v>11.151488128497331</v>
      </c>
    </row>
    <row r="3086" spans="1:9" x14ac:dyDescent="0.3">
      <c r="A3086">
        <v>5790</v>
      </c>
      <c r="B3086" s="2">
        <f t="shared" ref="B3086:B3149" si="97">B3076-1</f>
        <v>42792</v>
      </c>
      <c r="C3086">
        <v>5</v>
      </c>
      <c r="D3086" t="s">
        <v>8</v>
      </c>
      <c r="E3086">
        <v>92.448805452654142</v>
      </c>
      <c r="F3086">
        <f t="shared" si="96"/>
        <v>71.555375420354309</v>
      </c>
      <c r="G3086">
        <v>7.8534886776466228</v>
      </c>
      <c r="H3086">
        <v>17.868334833300271</v>
      </c>
      <c r="I3086">
        <v>10.01484615565365</v>
      </c>
    </row>
    <row r="3087" spans="1:9" x14ac:dyDescent="0.3">
      <c r="A3087">
        <v>5792</v>
      </c>
      <c r="B3087" s="2">
        <f t="shared" si="97"/>
        <v>42792</v>
      </c>
      <c r="C3087">
        <v>6</v>
      </c>
      <c r="D3087" t="s">
        <v>8</v>
      </c>
      <c r="E3087">
        <v>86.599519480929601</v>
      </c>
      <c r="F3087">
        <f t="shared" si="96"/>
        <v>67.028028078239515</v>
      </c>
      <c r="G3087">
        <v>8.9525470203782618</v>
      </c>
      <c r="H3087">
        <v>14.813067120358729</v>
      </c>
      <c r="I3087">
        <v>5.8605200999804694</v>
      </c>
    </row>
    <row r="3088" spans="1:9" x14ac:dyDescent="0.3">
      <c r="A3088">
        <v>5794</v>
      </c>
      <c r="B3088" s="2">
        <f t="shared" si="97"/>
        <v>42792</v>
      </c>
      <c r="C3088">
        <v>7</v>
      </c>
      <c r="D3088" t="s">
        <v>8</v>
      </c>
      <c r="E3088">
        <v>72.205971220631398</v>
      </c>
      <c r="F3088">
        <f t="shared" si="96"/>
        <v>55.8874217247687</v>
      </c>
      <c r="G3088">
        <v>7.4931894720997727</v>
      </c>
      <c r="H3088">
        <v>17.379260802129799</v>
      </c>
      <c r="I3088">
        <v>9.8860713300300276</v>
      </c>
    </row>
    <row r="3089" spans="1:9" x14ac:dyDescent="0.3">
      <c r="A3089">
        <v>5795</v>
      </c>
      <c r="B3089" s="2">
        <f t="shared" si="97"/>
        <v>42792</v>
      </c>
      <c r="C3089">
        <v>8</v>
      </c>
      <c r="D3089" t="s">
        <v>8</v>
      </c>
      <c r="E3089">
        <v>62.732602783664397</v>
      </c>
      <c r="F3089">
        <f t="shared" si="96"/>
        <v>48.555034554556244</v>
      </c>
      <c r="G3089">
        <v>10.09620304802929</v>
      </c>
      <c r="H3089">
        <v>16.575813601721769</v>
      </c>
      <c r="I3089">
        <v>6.4796105536924742</v>
      </c>
    </row>
    <row r="3090" spans="1:9" x14ac:dyDescent="0.3">
      <c r="A3090">
        <v>5797</v>
      </c>
      <c r="B3090" s="2">
        <f t="shared" si="97"/>
        <v>42792</v>
      </c>
      <c r="C3090">
        <v>9</v>
      </c>
      <c r="D3090" t="s">
        <v>8</v>
      </c>
      <c r="E3090">
        <v>60.296022973783607</v>
      </c>
      <c r="F3090">
        <f t="shared" si="96"/>
        <v>46.669121781708512</v>
      </c>
      <c r="G3090">
        <v>9.9777298603602524</v>
      </c>
      <c r="H3090">
        <v>20.301897726215689</v>
      </c>
      <c r="I3090">
        <v>10.32416786585544</v>
      </c>
    </row>
    <row r="3091" spans="1:9" x14ac:dyDescent="0.3">
      <c r="A3091">
        <v>5800</v>
      </c>
      <c r="B3091" s="2">
        <f t="shared" si="97"/>
        <v>42792</v>
      </c>
      <c r="C3091">
        <v>10</v>
      </c>
      <c r="D3091" t="s">
        <v>8</v>
      </c>
      <c r="E3091">
        <v>88.664095556962593</v>
      </c>
      <c r="F3091">
        <f t="shared" si="96"/>
        <v>68.626009961089053</v>
      </c>
      <c r="G3091">
        <v>9.6820326584305185</v>
      </c>
      <c r="H3091">
        <v>19.786481101145391</v>
      </c>
      <c r="I3091">
        <v>10.104448442714871</v>
      </c>
    </row>
    <row r="3092" spans="1:9" x14ac:dyDescent="0.3">
      <c r="A3092">
        <v>5801</v>
      </c>
      <c r="B3092" s="2">
        <f t="shared" si="97"/>
        <v>42791</v>
      </c>
      <c r="C3092">
        <v>1</v>
      </c>
      <c r="D3092" t="s">
        <v>8</v>
      </c>
      <c r="E3092">
        <v>94.916160617403165</v>
      </c>
      <c r="F3092">
        <f t="shared" si="96"/>
        <v>73.465108317870047</v>
      </c>
      <c r="G3092">
        <v>9.1286969374220437</v>
      </c>
      <c r="H3092">
        <v>12.957207043999951</v>
      </c>
      <c r="I3092">
        <v>3.828510106577903</v>
      </c>
    </row>
    <row r="3093" spans="1:9" x14ac:dyDescent="0.3">
      <c r="A3093">
        <v>5802</v>
      </c>
      <c r="B3093" s="2">
        <f t="shared" si="97"/>
        <v>42791</v>
      </c>
      <c r="C3093">
        <v>2</v>
      </c>
      <c r="D3093" t="s">
        <v>8</v>
      </c>
      <c r="E3093">
        <v>63.386706426700812</v>
      </c>
      <c r="F3093">
        <f t="shared" si="96"/>
        <v>49.061310774266431</v>
      </c>
      <c r="G3093">
        <v>13.63223194450231</v>
      </c>
      <c r="H3093">
        <v>15.127439518736519</v>
      </c>
      <c r="I3093">
        <v>1.4952075742342059</v>
      </c>
    </row>
    <row r="3094" spans="1:9" x14ac:dyDescent="0.3">
      <c r="A3094">
        <v>5803</v>
      </c>
      <c r="B3094" s="2">
        <f t="shared" si="97"/>
        <v>42791</v>
      </c>
      <c r="C3094">
        <v>3</v>
      </c>
      <c r="D3094" t="s">
        <v>8</v>
      </c>
      <c r="E3094">
        <v>80.6316724984042</v>
      </c>
      <c r="F3094">
        <f t="shared" si="96"/>
        <v>62.408914513764856</v>
      </c>
      <c r="G3094">
        <v>8.9353510493036694</v>
      </c>
      <c r="H3094">
        <v>14.849290932988049</v>
      </c>
      <c r="I3094">
        <v>5.9139398836843844</v>
      </c>
    </row>
    <row r="3095" spans="1:9" x14ac:dyDescent="0.3">
      <c r="A3095">
        <v>5807</v>
      </c>
      <c r="B3095" s="2">
        <f t="shared" si="97"/>
        <v>42791</v>
      </c>
      <c r="C3095">
        <v>4</v>
      </c>
      <c r="D3095" t="s">
        <v>8</v>
      </c>
      <c r="E3095">
        <v>73.171587531189772</v>
      </c>
      <c r="F3095">
        <f t="shared" si="96"/>
        <v>56.634808749140888</v>
      </c>
      <c r="G3095">
        <v>11.218168685311699</v>
      </c>
      <c r="H3095">
        <v>21.1363205506326</v>
      </c>
      <c r="I3095">
        <v>9.9181518653208993</v>
      </c>
    </row>
    <row r="3096" spans="1:9" x14ac:dyDescent="0.3">
      <c r="A3096">
        <v>5810</v>
      </c>
      <c r="B3096" s="2">
        <f t="shared" si="97"/>
        <v>42791</v>
      </c>
      <c r="C3096">
        <v>5</v>
      </c>
      <c r="D3096" t="s">
        <v>8</v>
      </c>
      <c r="E3096">
        <v>64.798534399956537</v>
      </c>
      <c r="F3096">
        <f t="shared" si="96"/>
        <v>50.154065625566361</v>
      </c>
      <c r="G3096">
        <v>8.6896844487408131</v>
      </c>
      <c r="H3096">
        <v>18.567051757807651</v>
      </c>
      <c r="I3096">
        <v>9.8773673090668375</v>
      </c>
    </row>
    <row r="3097" spans="1:9" x14ac:dyDescent="0.3">
      <c r="A3097">
        <v>5814</v>
      </c>
      <c r="B3097" s="2">
        <f t="shared" si="97"/>
        <v>42791</v>
      </c>
      <c r="C3097">
        <v>6</v>
      </c>
      <c r="D3097" t="s">
        <v>8</v>
      </c>
      <c r="E3097">
        <v>75.808212493037246</v>
      </c>
      <c r="F3097">
        <f t="shared" si="96"/>
        <v>58.675556469610832</v>
      </c>
      <c r="G3097">
        <v>10.566579535381161</v>
      </c>
      <c r="H3097">
        <v>13.92308330021705</v>
      </c>
      <c r="I3097">
        <v>3.3565037648359</v>
      </c>
    </row>
    <row r="3098" spans="1:9" x14ac:dyDescent="0.3">
      <c r="A3098">
        <v>5815</v>
      </c>
      <c r="B3098" s="2">
        <f t="shared" si="97"/>
        <v>42791</v>
      </c>
      <c r="C3098">
        <v>7</v>
      </c>
      <c r="D3098" t="s">
        <v>8</v>
      </c>
      <c r="E3098">
        <v>98.459081771293768</v>
      </c>
      <c r="F3098">
        <f t="shared" si="96"/>
        <v>76.207329290981377</v>
      </c>
      <c r="G3098">
        <v>10.471036920324661</v>
      </c>
      <c r="H3098">
        <v>13.73428793401531</v>
      </c>
      <c r="I3098">
        <v>3.263251013690653</v>
      </c>
    </row>
    <row r="3099" spans="1:9" x14ac:dyDescent="0.3">
      <c r="A3099">
        <v>5816</v>
      </c>
      <c r="B3099" s="2">
        <f t="shared" si="97"/>
        <v>42791</v>
      </c>
      <c r="C3099">
        <v>8</v>
      </c>
      <c r="D3099" t="s">
        <v>8</v>
      </c>
      <c r="E3099">
        <v>71.08432854323668</v>
      </c>
      <c r="F3099">
        <f t="shared" si="96"/>
        <v>55.019270292465194</v>
      </c>
      <c r="G3099">
        <v>11.57284817964015</v>
      </c>
      <c r="H3099">
        <v>14.45188143246239</v>
      </c>
      <c r="I3099">
        <v>2.879033252822238</v>
      </c>
    </row>
    <row r="3100" spans="1:9" x14ac:dyDescent="0.3">
      <c r="A3100">
        <v>5818</v>
      </c>
      <c r="B3100" s="2">
        <f t="shared" si="97"/>
        <v>42791</v>
      </c>
      <c r="C3100">
        <v>9</v>
      </c>
      <c r="D3100" t="s">
        <v>8</v>
      </c>
      <c r="E3100">
        <v>87.759271563305902</v>
      </c>
      <c r="F3100">
        <f t="shared" si="96"/>
        <v>67.925676189998768</v>
      </c>
      <c r="G3100">
        <v>13.00513328741804</v>
      </c>
      <c r="H3100">
        <v>15.877582723917779</v>
      </c>
      <c r="I3100">
        <v>2.8724494364997368</v>
      </c>
    </row>
    <row r="3101" spans="1:9" x14ac:dyDescent="0.3">
      <c r="A3101">
        <v>5820</v>
      </c>
      <c r="B3101" s="2">
        <f t="shared" si="97"/>
        <v>42791</v>
      </c>
      <c r="C3101">
        <v>10</v>
      </c>
      <c r="D3101" t="s">
        <v>8</v>
      </c>
      <c r="E3101">
        <v>54.900247417225309</v>
      </c>
      <c r="F3101">
        <f t="shared" si="96"/>
        <v>42.492791500932391</v>
      </c>
      <c r="G3101">
        <v>9.3549635610629771</v>
      </c>
      <c r="H3101">
        <v>16.465940395621381</v>
      </c>
      <c r="I3101">
        <v>7.1109768345584037</v>
      </c>
    </row>
    <row r="3102" spans="1:9" x14ac:dyDescent="0.3">
      <c r="A3102">
        <v>5821</v>
      </c>
      <c r="B3102" s="2">
        <f t="shared" si="97"/>
        <v>42790</v>
      </c>
      <c r="C3102">
        <v>1</v>
      </c>
      <c r="D3102" t="s">
        <v>8</v>
      </c>
      <c r="E3102">
        <v>90.303895905068089</v>
      </c>
      <c r="F3102">
        <f t="shared" si="96"/>
        <v>69.895215430522697</v>
      </c>
      <c r="G3102">
        <v>10.414621897282879</v>
      </c>
      <c r="H3102">
        <v>17.038330953191981</v>
      </c>
      <c r="I3102">
        <v>6.6237090559091012</v>
      </c>
    </row>
    <row r="3103" spans="1:9" x14ac:dyDescent="0.3">
      <c r="A3103">
        <v>5823</v>
      </c>
      <c r="B3103" s="2">
        <f t="shared" si="97"/>
        <v>42790</v>
      </c>
      <c r="C3103">
        <v>2</v>
      </c>
      <c r="D3103" t="s">
        <v>8</v>
      </c>
      <c r="E3103">
        <v>32.973557912507637</v>
      </c>
      <c r="F3103">
        <f t="shared" si="96"/>
        <v>25.521533824280912</v>
      </c>
      <c r="G3103">
        <v>9.9017503082040363</v>
      </c>
      <c r="H3103">
        <v>10.347941966764679</v>
      </c>
      <c r="I3103">
        <v>0.44619165856064308</v>
      </c>
    </row>
    <row r="3104" spans="1:9" x14ac:dyDescent="0.3">
      <c r="A3104">
        <v>5825</v>
      </c>
      <c r="B3104" s="2">
        <f t="shared" si="97"/>
        <v>42790</v>
      </c>
      <c r="C3104">
        <v>3</v>
      </c>
      <c r="D3104" t="s">
        <v>8</v>
      </c>
      <c r="E3104">
        <v>60.715693467626551</v>
      </c>
      <c r="F3104">
        <f t="shared" si="96"/>
        <v>46.993946743942949</v>
      </c>
      <c r="G3104">
        <v>7.273654715667492</v>
      </c>
      <c r="H3104">
        <v>15.25480253813709</v>
      </c>
      <c r="I3104">
        <v>7.9811478224696017</v>
      </c>
    </row>
    <row r="3105" spans="1:9" x14ac:dyDescent="0.3">
      <c r="A3105">
        <v>5827</v>
      </c>
      <c r="B3105" s="2">
        <f t="shared" si="97"/>
        <v>42790</v>
      </c>
      <c r="C3105">
        <v>4</v>
      </c>
      <c r="D3105" t="s">
        <v>8</v>
      </c>
      <c r="E3105">
        <v>60.665902412115649</v>
      </c>
      <c r="F3105">
        <f t="shared" si="96"/>
        <v>46.955408466977516</v>
      </c>
      <c r="G3105">
        <v>10.02106419524265</v>
      </c>
      <c r="H3105">
        <v>13.29128887875657</v>
      </c>
      <c r="I3105">
        <v>3.2702246835139159</v>
      </c>
    </row>
    <row r="3106" spans="1:9" x14ac:dyDescent="0.3">
      <c r="A3106">
        <v>5832</v>
      </c>
      <c r="B3106" s="2">
        <f t="shared" si="97"/>
        <v>42790</v>
      </c>
      <c r="C3106">
        <v>5</v>
      </c>
      <c r="D3106" t="s">
        <v>8</v>
      </c>
      <c r="E3106">
        <v>74.225690219069534</v>
      </c>
      <c r="F3106">
        <f t="shared" si="96"/>
        <v>57.450684229559819</v>
      </c>
      <c r="G3106">
        <v>7.3716844972214046</v>
      </c>
      <c r="H3106">
        <v>13.883757624673089</v>
      </c>
      <c r="I3106">
        <v>6.5120731274516883</v>
      </c>
    </row>
    <row r="3107" spans="1:9" x14ac:dyDescent="0.3">
      <c r="A3107">
        <v>5833</v>
      </c>
      <c r="B3107" s="2">
        <f t="shared" si="97"/>
        <v>42790</v>
      </c>
      <c r="C3107">
        <v>6</v>
      </c>
      <c r="D3107" t="s">
        <v>8</v>
      </c>
      <c r="E3107">
        <v>60.268771136723288</v>
      </c>
      <c r="F3107">
        <f t="shared" si="96"/>
        <v>46.648028859823825</v>
      </c>
      <c r="G3107">
        <v>10.89803583489171</v>
      </c>
      <c r="H3107">
        <v>21.407218143525029</v>
      </c>
      <c r="I3107">
        <v>10.509182308633321</v>
      </c>
    </row>
    <row r="3108" spans="1:9" x14ac:dyDescent="0.3">
      <c r="A3108">
        <v>5834</v>
      </c>
      <c r="B3108" s="2">
        <f t="shared" si="97"/>
        <v>42790</v>
      </c>
      <c r="C3108">
        <v>7</v>
      </c>
      <c r="D3108" t="s">
        <v>8</v>
      </c>
      <c r="E3108">
        <v>58.978984901936578</v>
      </c>
      <c r="F3108">
        <f t="shared" si="96"/>
        <v>45.649734314098914</v>
      </c>
      <c r="G3108">
        <v>12.871975532980789</v>
      </c>
      <c r="H3108">
        <v>19.263938330490479</v>
      </c>
      <c r="I3108">
        <v>6.391962797509688</v>
      </c>
    </row>
    <row r="3109" spans="1:9" x14ac:dyDescent="0.3">
      <c r="A3109">
        <v>5836</v>
      </c>
      <c r="B3109" s="2">
        <f t="shared" si="97"/>
        <v>42790</v>
      </c>
      <c r="C3109">
        <v>8</v>
      </c>
      <c r="D3109" t="s">
        <v>8</v>
      </c>
      <c r="E3109">
        <v>74.127086614302129</v>
      </c>
      <c r="F3109">
        <f t="shared" si="96"/>
        <v>57.374365039469851</v>
      </c>
      <c r="G3109">
        <v>10.12880395543274</v>
      </c>
      <c r="H3109">
        <v>18.4217850417802</v>
      </c>
      <c r="I3109">
        <v>8.2929810863474653</v>
      </c>
    </row>
    <row r="3110" spans="1:9" x14ac:dyDescent="0.3">
      <c r="A3110">
        <v>5837</v>
      </c>
      <c r="B3110" s="2">
        <f t="shared" si="97"/>
        <v>42790</v>
      </c>
      <c r="C3110">
        <v>9</v>
      </c>
      <c r="D3110" t="s">
        <v>8</v>
      </c>
      <c r="E3110">
        <v>67.477009600628691</v>
      </c>
      <c r="F3110">
        <f t="shared" si="96"/>
        <v>52.227205430886606</v>
      </c>
      <c r="G3110">
        <v>7.9974474530022892</v>
      </c>
      <c r="H3110">
        <v>17.187044672242859</v>
      </c>
      <c r="I3110">
        <v>9.1895972192405733</v>
      </c>
    </row>
    <row r="3111" spans="1:9" x14ac:dyDescent="0.3">
      <c r="A3111">
        <v>5839</v>
      </c>
      <c r="B3111" s="2">
        <f t="shared" si="97"/>
        <v>42790</v>
      </c>
      <c r="C3111">
        <v>10</v>
      </c>
      <c r="D3111" t="s">
        <v>8</v>
      </c>
      <c r="E3111">
        <v>76.126622698190843</v>
      </c>
      <c r="F3111">
        <f t="shared" si="96"/>
        <v>58.922005968399716</v>
      </c>
      <c r="G3111">
        <v>10.4636740495607</v>
      </c>
      <c r="H3111">
        <v>16.414887052900479</v>
      </c>
      <c r="I3111">
        <v>5.9512130033397792</v>
      </c>
    </row>
    <row r="3112" spans="1:9" x14ac:dyDescent="0.3">
      <c r="A3112">
        <v>5841</v>
      </c>
      <c r="B3112" s="2">
        <f t="shared" si="97"/>
        <v>42789</v>
      </c>
      <c r="C3112">
        <v>1</v>
      </c>
      <c r="D3112" t="s">
        <v>8</v>
      </c>
      <c r="E3112">
        <v>73.966895051730688</v>
      </c>
      <c r="F3112">
        <f t="shared" si="96"/>
        <v>57.250376770039551</v>
      </c>
      <c r="G3112">
        <v>8.4607999353813543</v>
      </c>
      <c r="H3112">
        <v>10.349098358052361</v>
      </c>
      <c r="I3112">
        <v>1.8882984226710009</v>
      </c>
    </row>
    <row r="3113" spans="1:9" x14ac:dyDescent="0.3">
      <c r="A3113">
        <v>5842</v>
      </c>
      <c r="B3113" s="2">
        <f t="shared" si="97"/>
        <v>42789</v>
      </c>
      <c r="C3113">
        <v>2</v>
      </c>
      <c r="D3113" t="s">
        <v>8</v>
      </c>
      <c r="E3113">
        <v>83.764423455128409</v>
      </c>
      <c r="F3113">
        <f t="shared" si="96"/>
        <v>64.833663754269395</v>
      </c>
      <c r="G3113">
        <v>7.8342251793498194</v>
      </c>
      <c r="H3113">
        <v>18.138989429803299</v>
      </c>
      <c r="I3113">
        <v>10.304764250453481</v>
      </c>
    </row>
    <row r="3114" spans="1:9" x14ac:dyDescent="0.3">
      <c r="A3114">
        <v>5843</v>
      </c>
      <c r="B3114" s="2">
        <f t="shared" si="97"/>
        <v>42789</v>
      </c>
      <c r="C3114">
        <v>3</v>
      </c>
      <c r="D3114" t="s">
        <v>8</v>
      </c>
      <c r="E3114">
        <v>73.304970272019702</v>
      </c>
      <c r="F3114">
        <f t="shared" si="96"/>
        <v>56.738046990543253</v>
      </c>
      <c r="G3114">
        <v>13.17744722457789</v>
      </c>
      <c r="H3114">
        <v>13.586413351456709</v>
      </c>
      <c r="I3114">
        <v>0.40896612687882161</v>
      </c>
    </row>
    <row r="3115" spans="1:9" x14ac:dyDescent="0.3">
      <c r="A3115">
        <v>5845</v>
      </c>
      <c r="B3115" s="2">
        <f t="shared" si="97"/>
        <v>42789</v>
      </c>
      <c r="C3115">
        <v>4</v>
      </c>
      <c r="D3115" t="s">
        <v>8</v>
      </c>
      <c r="E3115">
        <v>65.106094585354512</v>
      </c>
      <c r="F3115">
        <f t="shared" si="96"/>
        <v>50.392117209064395</v>
      </c>
      <c r="G3115">
        <v>10.748649997648339</v>
      </c>
      <c r="H3115">
        <v>16.204444237443251</v>
      </c>
      <c r="I3115">
        <v>5.4557942397949084</v>
      </c>
    </row>
    <row r="3116" spans="1:9" x14ac:dyDescent="0.3">
      <c r="A3116">
        <v>5847</v>
      </c>
      <c r="B3116" s="2">
        <f t="shared" si="97"/>
        <v>42789</v>
      </c>
      <c r="C3116">
        <v>5</v>
      </c>
      <c r="D3116" t="s">
        <v>8</v>
      </c>
      <c r="E3116">
        <v>55.67545752332402</v>
      </c>
      <c r="F3116">
        <f t="shared" si="96"/>
        <v>43.092804123052794</v>
      </c>
      <c r="G3116">
        <v>9.0434503601560436</v>
      </c>
      <c r="H3116">
        <v>16.42565725494903</v>
      </c>
      <c r="I3116">
        <v>7.3822068947929864</v>
      </c>
    </row>
    <row r="3117" spans="1:9" x14ac:dyDescent="0.3">
      <c r="A3117">
        <v>5852</v>
      </c>
      <c r="B3117" s="2">
        <f t="shared" si="97"/>
        <v>42789</v>
      </c>
      <c r="C3117">
        <v>6</v>
      </c>
      <c r="D3117" t="s">
        <v>8</v>
      </c>
      <c r="E3117">
        <v>87.77459744306438</v>
      </c>
      <c r="F3117">
        <f t="shared" si="96"/>
        <v>67.93753842093183</v>
      </c>
      <c r="G3117">
        <v>7.6762176793551031</v>
      </c>
      <c r="H3117">
        <v>18.767369855368411</v>
      </c>
      <c r="I3117">
        <v>11.09115217601331</v>
      </c>
    </row>
    <row r="3118" spans="1:9" x14ac:dyDescent="0.3">
      <c r="A3118">
        <v>5853</v>
      </c>
      <c r="B3118" s="2">
        <f t="shared" si="97"/>
        <v>42789</v>
      </c>
      <c r="C3118">
        <v>7</v>
      </c>
      <c r="D3118" t="s">
        <v>8</v>
      </c>
      <c r="E3118">
        <v>55.241140507781552</v>
      </c>
      <c r="F3118">
        <f t="shared" si="96"/>
        <v>42.756642753022923</v>
      </c>
      <c r="G3118">
        <v>11.240305601109</v>
      </c>
      <c r="H3118">
        <v>17.968663238290901</v>
      </c>
      <c r="I3118">
        <v>6.7283576371819009</v>
      </c>
    </row>
    <row r="3119" spans="1:9" x14ac:dyDescent="0.3">
      <c r="A3119">
        <v>5854</v>
      </c>
      <c r="B3119" s="2">
        <f t="shared" si="97"/>
        <v>42789</v>
      </c>
      <c r="C3119">
        <v>8</v>
      </c>
      <c r="D3119" t="s">
        <v>8</v>
      </c>
      <c r="E3119">
        <v>56.678671019842383</v>
      </c>
      <c r="F3119">
        <f t="shared" si="96"/>
        <v>43.869291369358002</v>
      </c>
      <c r="G3119">
        <v>11.339744360594279</v>
      </c>
      <c r="H3119">
        <v>19.67799479309771</v>
      </c>
      <c r="I3119">
        <v>8.338250432503429</v>
      </c>
    </row>
    <row r="3120" spans="1:9" x14ac:dyDescent="0.3">
      <c r="A3120">
        <v>5855</v>
      </c>
      <c r="B3120" s="2">
        <f t="shared" si="97"/>
        <v>42789</v>
      </c>
      <c r="C3120">
        <v>9</v>
      </c>
      <c r="D3120" t="s">
        <v>8</v>
      </c>
      <c r="E3120">
        <v>71.995151441465794</v>
      </c>
      <c r="F3120">
        <f t="shared" si="96"/>
        <v>55.724247215694525</v>
      </c>
      <c r="G3120">
        <v>11.319459049085641</v>
      </c>
      <c r="H3120">
        <v>16.56807581025161</v>
      </c>
      <c r="I3120">
        <v>5.2486167611659749</v>
      </c>
    </row>
    <row r="3121" spans="1:9" x14ac:dyDescent="0.3">
      <c r="A3121">
        <v>5856</v>
      </c>
      <c r="B3121" s="2">
        <f t="shared" si="97"/>
        <v>42789</v>
      </c>
      <c r="C3121">
        <v>10</v>
      </c>
      <c r="D3121" t="s">
        <v>8</v>
      </c>
      <c r="E3121">
        <v>54.481481323183687</v>
      </c>
      <c r="F3121">
        <f t="shared" si="96"/>
        <v>42.168666544144173</v>
      </c>
      <c r="G3121">
        <v>11.08910361750625</v>
      </c>
      <c r="H3121">
        <v>15.277638382671091</v>
      </c>
      <c r="I3121">
        <v>4.1885347651648406</v>
      </c>
    </row>
    <row r="3122" spans="1:9" x14ac:dyDescent="0.3">
      <c r="A3122">
        <v>5857</v>
      </c>
      <c r="B3122" s="2">
        <f t="shared" si="97"/>
        <v>42788</v>
      </c>
      <c r="C3122">
        <v>1</v>
      </c>
      <c r="D3122" t="s">
        <v>8</v>
      </c>
      <c r="E3122">
        <v>90.112647311590763</v>
      </c>
      <c r="F3122">
        <f t="shared" si="96"/>
        <v>69.747189019171259</v>
      </c>
      <c r="G3122">
        <v>10.603434124980289</v>
      </c>
      <c r="H3122">
        <v>16.520277824492101</v>
      </c>
      <c r="I3122">
        <v>5.9168436995118068</v>
      </c>
    </row>
    <row r="3123" spans="1:9" x14ac:dyDescent="0.3">
      <c r="A3123">
        <v>5859</v>
      </c>
      <c r="B3123" s="2">
        <f t="shared" si="97"/>
        <v>42788</v>
      </c>
      <c r="C3123">
        <v>2</v>
      </c>
      <c r="D3123" t="s">
        <v>8</v>
      </c>
      <c r="E3123">
        <v>86.825802892773268</v>
      </c>
      <c r="F3123">
        <f t="shared" si="96"/>
        <v>67.20317143900651</v>
      </c>
      <c r="G3123">
        <v>11.006001072145461</v>
      </c>
      <c r="H3123">
        <v>13.65564158067868</v>
      </c>
      <c r="I3123">
        <v>2.6496405085332242</v>
      </c>
    </row>
    <row r="3124" spans="1:9" x14ac:dyDescent="0.3">
      <c r="A3124">
        <v>5860</v>
      </c>
      <c r="B3124" s="2">
        <f t="shared" si="97"/>
        <v>42788</v>
      </c>
      <c r="C3124">
        <v>3</v>
      </c>
      <c r="D3124" t="s">
        <v>8</v>
      </c>
      <c r="E3124">
        <v>77.572399285459213</v>
      </c>
      <c r="F3124">
        <f t="shared" si="96"/>
        <v>60.041037046945434</v>
      </c>
      <c r="G3124">
        <v>8.0311665120416258</v>
      </c>
      <c r="H3124">
        <v>17.994744416786151</v>
      </c>
      <c r="I3124">
        <v>9.9635779047445219</v>
      </c>
    </row>
    <row r="3125" spans="1:9" x14ac:dyDescent="0.3">
      <c r="A3125">
        <v>5861</v>
      </c>
      <c r="B3125" s="2">
        <f t="shared" si="97"/>
        <v>42788</v>
      </c>
      <c r="C3125">
        <v>4</v>
      </c>
      <c r="D3125" t="s">
        <v>8</v>
      </c>
      <c r="E3125">
        <v>69.148167004135985</v>
      </c>
      <c r="F3125">
        <f t="shared" si="96"/>
        <v>53.520681261201254</v>
      </c>
      <c r="G3125">
        <v>7.8810295745226853</v>
      </c>
      <c r="H3125">
        <v>15.854863861464359</v>
      </c>
      <c r="I3125">
        <v>7.9738342869416776</v>
      </c>
    </row>
    <row r="3126" spans="1:9" x14ac:dyDescent="0.3">
      <c r="A3126">
        <v>5862</v>
      </c>
      <c r="B3126" s="2">
        <f t="shared" si="97"/>
        <v>42788</v>
      </c>
      <c r="C3126">
        <v>5</v>
      </c>
      <c r="D3126" t="s">
        <v>8</v>
      </c>
      <c r="E3126">
        <v>82.116548943642186</v>
      </c>
      <c r="F3126">
        <f t="shared" si="96"/>
        <v>63.558208882379056</v>
      </c>
      <c r="G3126">
        <v>8.2610465240213262</v>
      </c>
      <c r="H3126">
        <v>12.672501962746001</v>
      </c>
      <c r="I3126">
        <v>4.4114554387246692</v>
      </c>
    </row>
    <row r="3127" spans="1:9" x14ac:dyDescent="0.3">
      <c r="A3127">
        <v>5864</v>
      </c>
      <c r="B3127" s="2">
        <f t="shared" si="97"/>
        <v>42788</v>
      </c>
      <c r="C3127">
        <v>6</v>
      </c>
      <c r="D3127" t="s">
        <v>8</v>
      </c>
      <c r="E3127">
        <v>42.272006413213177</v>
      </c>
      <c r="F3127">
        <f t="shared" si="96"/>
        <v>32.718532963827002</v>
      </c>
      <c r="G3127">
        <v>7.1158922325436853</v>
      </c>
      <c r="H3127">
        <v>15.859393071172381</v>
      </c>
      <c r="I3127">
        <v>8.7435008386286981</v>
      </c>
    </row>
    <row r="3128" spans="1:9" x14ac:dyDescent="0.3">
      <c r="A3128">
        <v>5865</v>
      </c>
      <c r="B3128" s="2">
        <f t="shared" si="97"/>
        <v>42788</v>
      </c>
      <c r="C3128">
        <v>7</v>
      </c>
      <c r="D3128" t="s">
        <v>8</v>
      </c>
      <c r="E3128">
        <v>69.719083544808555</v>
      </c>
      <c r="F3128">
        <f t="shared" si="96"/>
        <v>53.962570663681824</v>
      </c>
      <c r="G3128">
        <v>9.5462770496508913</v>
      </c>
      <c r="H3128">
        <v>20.1233219440002</v>
      </c>
      <c r="I3128">
        <v>10.57704489434931</v>
      </c>
    </row>
    <row r="3129" spans="1:9" x14ac:dyDescent="0.3">
      <c r="A3129">
        <v>5866</v>
      </c>
      <c r="B3129" s="2">
        <f t="shared" si="97"/>
        <v>42788</v>
      </c>
      <c r="C3129">
        <v>8</v>
      </c>
      <c r="D3129" t="s">
        <v>8</v>
      </c>
      <c r="E3129">
        <v>77.878042818679532</v>
      </c>
      <c r="F3129">
        <f t="shared" si="96"/>
        <v>60.277605141657958</v>
      </c>
      <c r="G3129">
        <v>12.108649077103481</v>
      </c>
      <c r="H3129">
        <v>13.95137544568178</v>
      </c>
      <c r="I3129">
        <v>1.842726368578294</v>
      </c>
    </row>
    <row r="3130" spans="1:9" x14ac:dyDescent="0.3">
      <c r="A3130">
        <v>5867</v>
      </c>
      <c r="B3130" s="2">
        <f t="shared" si="97"/>
        <v>42788</v>
      </c>
      <c r="C3130">
        <v>9</v>
      </c>
      <c r="D3130" t="s">
        <v>8</v>
      </c>
      <c r="E3130">
        <v>58.884019986766219</v>
      </c>
      <c r="F3130">
        <f t="shared" si="96"/>
        <v>45.576231469757055</v>
      </c>
      <c r="G3130">
        <v>7.4376436793723748</v>
      </c>
      <c r="H3130">
        <v>17.393976019276131</v>
      </c>
      <c r="I3130">
        <v>9.95633233990376</v>
      </c>
    </row>
    <row r="3131" spans="1:9" x14ac:dyDescent="0.3">
      <c r="A3131">
        <v>5868</v>
      </c>
      <c r="B3131" s="2">
        <f t="shared" si="97"/>
        <v>42788</v>
      </c>
      <c r="C3131">
        <v>10</v>
      </c>
      <c r="D3131" t="s">
        <v>8</v>
      </c>
      <c r="E3131">
        <v>66.27465010570981</v>
      </c>
      <c r="F3131">
        <f t="shared" si="96"/>
        <v>51.296579181819396</v>
      </c>
      <c r="G3131">
        <v>11.177547860476301</v>
      </c>
      <c r="H3131">
        <v>14.370622429095331</v>
      </c>
      <c r="I3131">
        <v>3.1930745686190298</v>
      </c>
    </row>
    <row r="3132" spans="1:9" x14ac:dyDescent="0.3">
      <c r="A3132">
        <v>5872</v>
      </c>
      <c r="B3132" s="2">
        <f t="shared" si="97"/>
        <v>42787</v>
      </c>
      <c r="C3132">
        <v>1</v>
      </c>
      <c r="D3132" t="s">
        <v>8</v>
      </c>
      <c r="E3132">
        <v>55.624325258479381</v>
      </c>
      <c r="F3132">
        <f t="shared" si="96"/>
        <v>43.053227750063044</v>
      </c>
      <c r="G3132">
        <v>8.3111463631893852</v>
      </c>
      <c r="H3132">
        <v>15.04795045439684</v>
      </c>
      <c r="I3132">
        <v>6.7368040912074516</v>
      </c>
    </row>
    <row r="3133" spans="1:9" x14ac:dyDescent="0.3">
      <c r="A3133">
        <v>5875</v>
      </c>
      <c r="B3133" s="2">
        <f t="shared" si="97"/>
        <v>42787</v>
      </c>
      <c r="C3133">
        <v>2</v>
      </c>
      <c r="D3133" t="s">
        <v>8</v>
      </c>
      <c r="E3133">
        <v>88.206145985019006</v>
      </c>
      <c r="F3133">
        <f t="shared" si="96"/>
        <v>68.271556992404712</v>
      </c>
      <c r="G3133">
        <v>8.7908700674080542</v>
      </c>
      <c r="H3133">
        <v>19.602198095629959</v>
      </c>
      <c r="I3133">
        <v>10.81132802822191</v>
      </c>
    </row>
    <row r="3134" spans="1:9" x14ac:dyDescent="0.3">
      <c r="A3134">
        <v>5878</v>
      </c>
      <c r="B3134" s="2">
        <f t="shared" si="97"/>
        <v>42787</v>
      </c>
      <c r="C3134">
        <v>3</v>
      </c>
      <c r="D3134" t="s">
        <v>8</v>
      </c>
      <c r="E3134">
        <v>38.525062821689403</v>
      </c>
      <c r="F3134">
        <f t="shared" si="96"/>
        <v>29.818398623987598</v>
      </c>
      <c r="G3134">
        <v>13.075455948938361</v>
      </c>
      <c r="H3134">
        <v>15.011300748404519</v>
      </c>
      <c r="I3134">
        <v>1.935844799466155</v>
      </c>
    </row>
    <row r="3135" spans="1:9" x14ac:dyDescent="0.3">
      <c r="A3135">
        <v>5879</v>
      </c>
      <c r="B3135" s="2">
        <f t="shared" si="97"/>
        <v>42787</v>
      </c>
      <c r="C3135">
        <v>4</v>
      </c>
      <c r="D3135" t="s">
        <v>8</v>
      </c>
      <c r="E3135">
        <v>78.479928006176834</v>
      </c>
      <c r="F3135">
        <f t="shared" si="96"/>
        <v>60.74346427678087</v>
      </c>
      <c r="G3135">
        <v>7.9135210009965862</v>
      </c>
      <c r="H3135">
        <v>16.692956109012421</v>
      </c>
      <c r="I3135">
        <v>8.7794351080158322</v>
      </c>
    </row>
    <row r="3136" spans="1:9" x14ac:dyDescent="0.3">
      <c r="A3136">
        <v>5881</v>
      </c>
      <c r="B3136" s="2">
        <f t="shared" si="97"/>
        <v>42787</v>
      </c>
      <c r="C3136">
        <v>5</v>
      </c>
      <c r="D3136" t="s">
        <v>8</v>
      </c>
      <c r="E3136">
        <v>55.613483554718712</v>
      </c>
      <c r="F3136">
        <f t="shared" si="96"/>
        <v>43.044836271352281</v>
      </c>
      <c r="G3136">
        <v>14.701062500548201</v>
      </c>
      <c r="H3136">
        <v>18.42627331399386</v>
      </c>
      <c r="I3136">
        <v>3.7252108134456559</v>
      </c>
    </row>
    <row r="3137" spans="1:9" x14ac:dyDescent="0.3">
      <c r="A3137">
        <v>5882</v>
      </c>
      <c r="B3137" s="2">
        <f t="shared" si="97"/>
        <v>42787</v>
      </c>
      <c r="C3137">
        <v>6</v>
      </c>
      <c r="D3137" t="s">
        <v>8</v>
      </c>
      <c r="E3137">
        <v>78.164603277531214</v>
      </c>
      <c r="F3137">
        <f t="shared" si="96"/>
        <v>60.499402936809162</v>
      </c>
      <c r="G3137">
        <v>14.7262936456113</v>
      </c>
      <c r="H3137">
        <v>21.757336583236519</v>
      </c>
      <c r="I3137">
        <v>7.0310429376252186</v>
      </c>
    </row>
    <row r="3138" spans="1:9" x14ac:dyDescent="0.3">
      <c r="A3138">
        <v>5883</v>
      </c>
      <c r="B3138" s="2">
        <f t="shared" si="97"/>
        <v>42787</v>
      </c>
      <c r="C3138">
        <v>7</v>
      </c>
      <c r="D3138" t="s">
        <v>8</v>
      </c>
      <c r="E3138">
        <v>55.771916206486317</v>
      </c>
      <c r="F3138">
        <f t="shared" si="96"/>
        <v>43.167463143820413</v>
      </c>
      <c r="G3138">
        <v>13.10865894932661</v>
      </c>
      <c r="H3138">
        <v>15.93052721384991</v>
      </c>
      <c r="I3138">
        <v>2.8218682645233</v>
      </c>
    </row>
    <row r="3139" spans="1:9" x14ac:dyDescent="0.3">
      <c r="A3139">
        <v>5884</v>
      </c>
      <c r="B3139" s="2">
        <f t="shared" si="97"/>
        <v>42787</v>
      </c>
      <c r="C3139">
        <v>8</v>
      </c>
      <c r="D3139" t="s">
        <v>8</v>
      </c>
      <c r="E3139">
        <v>57.927034715161462</v>
      </c>
      <c r="F3139">
        <f t="shared" si="96"/>
        <v>44.835524869534972</v>
      </c>
      <c r="G3139">
        <v>11.067131905274421</v>
      </c>
      <c r="H3139">
        <v>12.446899958947551</v>
      </c>
      <c r="I3139">
        <v>1.379768053673132</v>
      </c>
    </row>
    <row r="3140" spans="1:9" x14ac:dyDescent="0.3">
      <c r="A3140">
        <v>5886</v>
      </c>
      <c r="B3140" s="2">
        <f t="shared" si="97"/>
        <v>42787</v>
      </c>
      <c r="C3140">
        <v>9</v>
      </c>
      <c r="D3140" t="s">
        <v>8</v>
      </c>
      <c r="E3140">
        <v>90.184304832161217</v>
      </c>
      <c r="F3140">
        <f t="shared" ref="F3140:F3203" si="98">E3140*0.774</f>
        <v>69.802651940092787</v>
      </c>
      <c r="G3140">
        <v>12.23338326794819</v>
      </c>
      <c r="H3140">
        <v>16.105329963552521</v>
      </c>
      <c r="I3140">
        <v>3.871946695604334</v>
      </c>
    </row>
    <row r="3141" spans="1:9" x14ac:dyDescent="0.3">
      <c r="A3141">
        <v>5887</v>
      </c>
      <c r="B3141" s="2">
        <f t="shared" si="97"/>
        <v>42787</v>
      </c>
      <c r="C3141">
        <v>10</v>
      </c>
      <c r="D3141" t="s">
        <v>8</v>
      </c>
      <c r="E3141">
        <v>74.316842046476651</v>
      </c>
      <c r="F3141">
        <f t="shared" si="98"/>
        <v>57.52123574397293</v>
      </c>
      <c r="G3141">
        <v>10.211212601451351</v>
      </c>
      <c r="H3141">
        <v>18.109478789903001</v>
      </c>
      <c r="I3141">
        <v>7.8982661884516503</v>
      </c>
    </row>
    <row r="3142" spans="1:9" x14ac:dyDescent="0.3">
      <c r="A3142">
        <v>5889</v>
      </c>
      <c r="B3142" s="2">
        <f t="shared" si="97"/>
        <v>42786</v>
      </c>
      <c r="C3142">
        <v>1</v>
      </c>
      <c r="D3142" t="s">
        <v>8</v>
      </c>
      <c r="E3142">
        <v>81.861866594418615</v>
      </c>
      <c r="F3142">
        <f t="shared" si="98"/>
        <v>63.36108474408001</v>
      </c>
      <c r="G3142">
        <v>8.8379988959821407</v>
      </c>
      <c r="H3142">
        <v>20.542683344934641</v>
      </c>
      <c r="I3142">
        <v>11.7046844489525</v>
      </c>
    </row>
    <row r="3143" spans="1:9" x14ac:dyDescent="0.3">
      <c r="A3143">
        <v>5891</v>
      </c>
      <c r="B3143" s="2">
        <f t="shared" si="97"/>
        <v>42786</v>
      </c>
      <c r="C3143">
        <v>2</v>
      </c>
      <c r="D3143" t="s">
        <v>8</v>
      </c>
      <c r="E3143">
        <v>63.559344889494859</v>
      </c>
      <c r="F3143">
        <f t="shared" si="98"/>
        <v>49.194932944469024</v>
      </c>
      <c r="G3143">
        <v>7.2495069365117866</v>
      </c>
      <c r="H3143">
        <v>12.292721169378151</v>
      </c>
      <c r="I3143">
        <v>5.0432142328663607</v>
      </c>
    </row>
    <row r="3144" spans="1:9" x14ac:dyDescent="0.3">
      <c r="A3144">
        <v>5893</v>
      </c>
      <c r="B3144" s="2">
        <f t="shared" si="97"/>
        <v>42786</v>
      </c>
      <c r="C3144">
        <v>3</v>
      </c>
      <c r="D3144" t="s">
        <v>8</v>
      </c>
      <c r="E3144">
        <v>53.421048807916939</v>
      </c>
      <c r="F3144">
        <f t="shared" si="98"/>
        <v>41.34789177732771</v>
      </c>
      <c r="G3144">
        <v>8.5963539992536386</v>
      </c>
      <c r="H3144">
        <v>17.904776773684851</v>
      </c>
      <c r="I3144">
        <v>9.3084227744312127</v>
      </c>
    </row>
    <row r="3145" spans="1:9" x14ac:dyDescent="0.3">
      <c r="A3145">
        <v>5894</v>
      </c>
      <c r="B3145" s="2">
        <f t="shared" si="97"/>
        <v>42786</v>
      </c>
      <c r="C3145">
        <v>4</v>
      </c>
      <c r="D3145" t="s">
        <v>8</v>
      </c>
      <c r="E3145">
        <v>60.019171264649351</v>
      </c>
      <c r="F3145">
        <f t="shared" si="98"/>
        <v>46.454838558838603</v>
      </c>
      <c r="G3145">
        <v>10.2595345440941</v>
      </c>
      <c r="H3145">
        <v>13.026522192412919</v>
      </c>
      <c r="I3145">
        <v>2.7669876483188189</v>
      </c>
    </row>
    <row r="3146" spans="1:9" x14ac:dyDescent="0.3">
      <c r="A3146">
        <v>5896</v>
      </c>
      <c r="B3146" s="2">
        <f t="shared" si="97"/>
        <v>42786</v>
      </c>
      <c r="C3146">
        <v>5</v>
      </c>
      <c r="D3146" t="s">
        <v>8</v>
      </c>
      <c r="E3146">
        <v>65.426308739918085</v>
      </c>
      <c r="F3146">
        <f t="shared" si="98"/>
        <v>50.639962964696601</v>
      </c>
      <c r="G3146">
        <v>8.7049549005116731</v>
      </c>
      <c r="H3146">
        <v>13.653825320841371</v>
      </c>
      <c r="I3146">
        <v>4.9488704203296976</v>
      </c>
    </row>
    <row r="3147" spans="1:9" x14ac:dyDescent="0.3">
      <c r="A3147">
        <v>5897</v>
      </c>
      <c r="B3147" s="2">
        <f t="shared" si="97"/>
        <v>42786</v>
      </c>
      <c r="C3147">
        <v>6</v>
      </c>
      <c r="D3147" t="s">
        <v>8</v>
      </c>
      <c r="E3147">
        <v>78.733311267176461</v>
      </c>
      <c r="F3147">
        <f t="shared" si="98"/>
        <v>60.939582920794585</v>
      </c>
      <c r="G3147">
        <v>8.409326282164109</v>
      </c>
      <c r="H3147">
        <v>16.18154010015477</v>
      </c>
      <c r="I3147">
        <v>7.7722138179906644</v>
      </c>
    </row>
    <row r="3148" spans="1:9" x14ac:dyDescent="0.3">
      <c r="A3148">
        <v>5900</v>
      </c>
      <c r="B3148" s="2">
        <f t="shared" si="97"/>
        <v>42786</v>
      </c>
      <c r="C3148">
        <v>7</v>
      </c>
      <c r="D3148" t="s">
        <v>8</v>
      </c>
      <c r="E3148">
        <v>52.05975959447089</v>
      </c>
      <c r="F3148">
        <f t="shared" si="98"/>
        <v>40.294253926120469</v>
      </c>
      <c r="G3148">
        <v>9.488509451718091</v>
      </c>
      <c r="H3148">
        <v>18.899830616832482</v>
      </c>
      <c r="I3148">
        <v>9.4113211651143871</v>
      </c>
    </row>
    <row r="3149" spans="1:9" x14ac:dyDescent="0.3">
      <c r="A3149">
        <v>5901</v>
      </c>
      <c r="B3149" s="2">
        <f t="shared" si="97"/>
        <v>42786</v>
      </c>
      <c r="C3149">
        <v>8</v>
      </c>
      <c r="D3149" t="s">
        <v>8</v>
      </c>
      <c r="E3149">
        <v>83.694206437040805</v>
      </c>
      <c r="F3149">
        <f t="shared" si="98"/>
        <v>64.779315782269592</v>
      </c>
      <c r="G3149">
        <v>8.2980348695353392</v>
      </c>
      <c r="H3149">
        <v>12.820541023141359</v>
      </c>
      <c r="I3149">
        <v>4.5225061536060256</v>
      </c>
    </row>
    <row r="3150" spans="1:9" x14ac:dyDescent="0.3">
      <c r="A3150">
        <v>5912</v>
      </c>
      <c r="B3150" s="2">
        <f t="shared" ref="B3150:B3213" si="99">B3140-1</f>
        <v>42786</v>
      </c>
      <c r="C3150">
        <v>9</v>
      </c>
      <c r="D3150" t="s">
        <v>8</v>
      </c>
      <c r="E3150">
        <v>83.003103856495414</v>
      </c>
      <c r="F3150">
        <f t="shared" si="98"/>
        <v>64.244402384927454</v>
      </c>
      <c r="G3150">
        <v>12.060562269503549</v>
      </c>
      <c r="H3150">
        <v>17.55807387362572</v>
      </c>
      <c r="I3150">
        <v>5.4975116041221757</v>
      </c>
    </row>
    <row r="3151" spans="1:9" x14ac:dyDescent="0.3">
      <c r="A3151">
        <v>5913</v>
      </c>
      <c r="B3151" s="2">
        <f t="shared" si="99"/>
        <v>42786</v>
      </c>
      <c r="C3151">
        <v>10</v>
      </c>
      <c r="D3151" t="s">
        <v>8</v>
      </c>
      <c r="E3151">
        <v>66.02419445280367</v>
      </c>
      <c r="F3151">
        <f t="shared" si="98"/>
        <v>51.102726506470042</v>
      </c>
      <c r="G3151">
        <v>7.3399058675482358</v>
      </c>
      <c r="H3151">
        <v>13.920222403333449</v>
      </c>
      <c r="I3151">
        <v>6.5803165357852098</v>
      </c>
    </row>
    <row r="3152" spans="1:9" x14ac:dyDescent="0.3">
      <c r="A3152">
        <v>5916</v>
      </c>
      <c r="B3152" s="2">
        <f t="shared" si="99"/>
        <v>42785</v>
      </c>
      <c r="C3152">
        <v>1</v>
      </c>
      <c r="D3152" t="s">
        <v>8</v>
      </c>
      <c r="E3152">
        <v>55.910969735431323</v>
      </c>
      <c r="F3152">
        <f t="shared" si="98"/>
        <v>43.275090575223842</v>
      </c>
      <c r="G3152">
        <v>8.6129435053419741</v>
      </c>
      <c r="H3152">
        <v>15.659394442529379</v>
      </c>
      <c r="I3152">
        <v>7.0464509371874096</v>
      </c>
    </row>
    <row r="3153" spans="1:9" x14ac:dyDescent="0.3">
      <c r="A3153">
        <v>5919</v>
      </c>
      <c r="B3153" s="2">
        <f t="shared" si="99"/>
        <v>42785</v>
      </c>
      <c r="C3153">
        <v>2</v>
      </c>
      <c r="D3153" t="s">
        <v>8</v>
      </c>
      <c r="E3153">
        <v>75.13656632936403</v>
      </c>
      <c r="F3153">
        <f t="shared" si="98"/>
        <v>58.15570233892776</v>
      </c>
      <c r="G3153">
        <v>9.8547367918552471</v>
      </c>
      <c r="H3153">
        <v>14.02886635617811</v>
      </c>
      <c r="I3153">
        <v>4.1741295643228664</v>
      </c>
    </row>
    <row r="3154" spans="1:9" x14ac:dyDescent="0.3">
      <c r="A3154">
        <v>5921</v>
      </c>
      <c r="B3154" s="2">
        <f t="shared" si="99"/>
        <v>42785</v>
      </c>
      <c r="C3154">
        <v>3</v>
      </c>
      <c r="D3154" t="s">
        <v>8</v>
      </c>
      <c r="E3154">
        <v>89.12107489562085</v>
      </c>
      <c r="F3154">
        <f t="shared" si="98"/>
        <v>68.979711969210541</v>
      </c>
      <c r="G3154">
        <v>9.6436938264722887</v>
      </c>
      <c r="H3154">
        <v>14.118264154685621</v>
      </c>
      <c r="I3154">
        <v>4.4745703282133356</v>
      </c>
    </row>
    <row r="3155" spans="1:9" x14ac:dyDescent="0.3">
      <c r="A3155">
        <v>5923</v>
      </c>
      <c r="B3155" s="2">
        <f t="shared" si="99"/>
        <v>42785</v>
      </c>
      <c r="C3155">
        <v>4</v>
      </c>
      <c r="D3155" t="s">
        <v>8</v>
      </c>
      <c r="E3155">
        <v>71.824752526081625</v>
      </c>
      <c r="F3155">
        <f t="shared" si="98"/>
        <v>55.592358455187181</v>
      </c>
      <c r="G3155">
        <v>9.1370614203548239</v>
      </c>
      <c r="H3155">
        <v>13.5855996450027</v>
      </c>
      <c r="I3155">
        <v>4.4485382246478746</v>
      </c>
    </row>
    <row r="3156" spans="1:9" x14ac:dyDescent="0.3">
      <c r="A3156">
        <v>5927</v>
      </c>
      <c r="B3156" s="2">
        <f t="shared" si="99"/>
        <v>42785</v>
      </c>
      <c r="C3156">
        <v>5</v>
      </c>
      <c r="D3156" t="s">
        <v>8</v>
      </c>
      <c r="E3156">
        <v>72.258824940251955</v>
      </c>
      <c r="F3156">
        <f t="shared" si="98"/>
        <v>55.928330503755014</v>
      </c>
      <c r="G3156">
        <v>8.0209956442175638</v>
      </c>
      <c r="H3156">
        <v>14.264238614073831</v>
      </c>
      <c r="I3156">
        <v>6.243242969856265</v>
      </c>
    </row>
    <row r="3157" spans="1:9" x14ac:dyDescent="0.3">
      <c r="A3157">
        <v>5930</v>
      </c>
      <c r="B3157" s="2">
        <f t="shared" si="99"/>
        <v>42785</v>
      </c>
      <c r="C3157">
        <v>6</v>
      </c>
      <c r="D3157" t="s">
        <v>8</v>
      </c>
      <c r="E3157">
        <v>43.062973331345347</v>
      </c>
      <c r="F3157">
        <f t="shared" si="98"/>
        <v>33.330741358461303</v>
      </c>
      <c r="G3157">
        <v>7.2250774247548861</v>
      </c>
      <c r="H3157">
        <v>19.215445469342921</v>
      </c>
      <c r="I3157">
        <v>11.99036804458804</v>
      </c>
    </row>
    <row r="3158" spans="1:9" x14ac:dyDescent="0.3">
      <c r="A3158">
        <v>5931</v>
      </c>
      <c r="B3158" s="2">
        <f t="shared" si="99"/>
        <v>42785</v>
      </c>
      <c r="C3158">
        <v>7</v>
      </c>
      <c r="D3158" t="s">
        <v>8</v>
      </c>
      <c r="E3158">
        <v>68.768226371472991</v>
      </c>
      <c r="F3158">
        <f t="shared" si="98"/>
        <v>53.226607211520097</v>
      </c>
      <c r="G3158">
        <v>9.9440153483070901</v>
      </c>
      <c r="H3158">
        <v>19.114623947848301</v>
      </c>
      <c r="I3158">
        <v>9.1706085995412074</v>
      </c>
    </row>
    <row r="3159" spans="1:9" x14ac:dyDescent="0.3">
      <c r="A3159">
        <v>5935</v>
      </c>
      <c r="B3159" s="2">
        <f t="shared" si="99"/>
        <v>42785</v>
      </c>
      <c r="C3159">
        <v>8</v>
      </c>
      <c r="D3159" t="s">
        <v>8</v>
      </c>
      <c r="E3159">
        <v>95.332483901712976</v>
      </c>
      <c r="F3159">
        <f t="shared" si="98"/>
        <v>73.787342539925845</v>
      </c>
      <c r="G3159">
        <v>12.00875510500515</v>
      </c>
      <c r="H3159">
        <v>12.668088365097651</v>
      </c>
      <c r="I3159">
        <v>0.65933326009249882</v>
      </c>
    </row>
    <row r="3160" spans="1:9" x14ac:dyDescent="0.3">
      <c r="A3160">
        <v>5936</v>
      </c>
      <c r="B3160" s="2">
        <f t="shared" si="99"/>
        <v>42785</v>
      </c>
      <c r="C3160">
        <v>9</v>
      </c>
      <c r="D3160" t="s">
        <v>8</v>
      </c>
      <c r="E3160">
        <v>61.461061972011997</v>
      </c>
      <c r="F3160">
        <f t="shared" si="98"/>
        <v>47.57086196633729</v>
      </c>
      <c r="G3160">
        <v>10.14564987495004</v>
      </c>
      <c r="H3160">
        <v>20.853091745336151</v>
      </c>
      <c r="I3160">
        <v>10.707441870386109</v>
      </c>
    </row>
    <row r="3161" spans="1:9" x14ac:dyDescent="0.3">
      <c r="A3161">
        <v>5939</v>
      </c>
      <c r="B3161" s="2">
        <f t="shared" si="99"/>
        <v>42785</v>
      </c>
      <c r="C3161">
        <v>10</v>
      </c>
      <c r="D3161" t="s">
        <v>8</v>
      </c>
      <c r="E3161">
        <v>80.117926730962012</v>
      </c>
      <c r="F3161">
        <f t="shared" si="98"/>
        <v>62.011275289764598</v>
      </c>
      <c r="G3161">
        <v>10.823003697289471</v>
      </c>
      <c r="H3161">
        <v>16.52052403391119</v>
      </c>
      <c r="I3161">
        <v>5.6975203366217251</v>
      </c>
    </row>
    <row r="3162" spans="1:9" x14ac:dyDescent="0.3">
      <c r="A3162">
        <v>5942</v>
      </c>
      <c r="B3162" s="2">
        <f t="shared" si="99"/>
        <v>42784</v>
      </c>
      <c r="C3162">
        <v>1</v>
      </c>
      <c r="D3162" t="s">
        <v>8</v>
      </c>
      <c r="E3162">
        <v>76.84701795943792</v>
      </c>
      <c r="F3162">
        <f t="shared" si="98"/>
        <v>59.479591900604952</v>
      </c>
      <c r="G3162">
        <v>14.566562581760589</v>
      </c>
      <c r="H3162">
        <v>14.845868569127919</v>
      </c>
      <c r="I3162">
        <v>0.2793059873673247</v>
      </c>
    </row>
    <row r="3163" spans="1:9" x14ac:dyDescent="0.3">
      <c r="A3163">
        <v>5946</v>
      </c>
      <c r="B3163" s="2">
        <f t="shared" si="99"/>
        <v>42784</v>
      </c>
      <c r="C3163">
        <v>2</v>
      </c>
      <c r="D3163" t="s">
        <v>8</v>
      </c>
      <c r="E3163">
        <v>90.794165399181452</v>
      </c>
      <c r="F3163">
        <f t="shared" si="98"/>
        <v>70.27468401896644</v>
      </c>
      <c r="G3163">
        <v>9.58944884108117</v>
      </c>
      <c r="H3163">
        <v>15.368587054049771</v>
      </c>
      <c r="I3163">
        <v>5.7791382129685953</v>
      </c>
    </row>
    <row r="3164" spans="1:9" x14ac:dyDescent="0.3">
      <c r="A3164">
        <v>5948</v>
      </c>
      <c r="B3164" s="2">
        <f t="shared" si="99"/>
        <v>42784</v>
      </c>
      <c r="C3164">
        <v>3</v>
      </c>
      <c r="D3164" t="s">
        <v>8</v>
      </c>
      <c r="E3164">
        <v>86.162319129748909</v>
      </c>
      <c r="F3164">
        <f t="shared" si="98"/>
        <v>66.689635006425661</v>
      </c>
      <c r="G3164">
        <v>8.1920837035782199</v>
      </c>
      <c r="H3164">
        <v>15.334009349521709</v>
      </c>
      <c r="I3164">
        <v>7.1419256459434877</v>
      </c>
    </row>
    <row r="3165" spans="1:9" x14ac:dyDescent="0.3">
      <c r="A3165">
        <v>5950</v>
      </c>
      <c r="B3165" s="2">
        <f t="shared" si="99"/>
        <v>42784</v>
      </c>
      <c r="C3165">
        <v>4</v>
      </c>
      <c r="D3165" t="s">
        <v>8</v>
      </c>
      <c r="E3165">
        <v>66.766232084151838</v>
      </c>
      <c r="F3165">
        <f t="shared" si="98"/>
        <v>51.677063633133521</v>
      </c>
      <c r="G3165">
        <v>9.5388439143978072</v>
      </c>
      <c r="H3165">
        <v>19.088614937909021</v>
      </c>
      <c r="I3165">
        <v>9.5497710235112141</v>
      </c>
    </row>
    <row r="3166" spans="1:9" x14ac:dyDescent="0.3">
      <c r="A3166">
        <v>5952</v>
      </c>
      <c r="B3166" s="2">
        <f t="shared" si="99"/>
        <v>42784</v>
      </c>
      <c r="C3166">
        <v>5</v>
      </c>
      <c r="D3166" t="s">
        <v>8</v>
      </c>
      <c r="E3166">
        <v>66.753482449954987</v>
      </c>
      <c r="F3166">
        <f t="shared" si="98"/>
        <v>51.667195416265159</v>
      </c>
      <c r="G3166">
        <v>8.0064953012429019</v>
      </c>
      <c r="H3166">
        <v>9.8889048605870187</v>
      </c>
      <c r="I3166">
        <v>1.882409559344117</v>
      </c>
    </row>
    <row r="3167" spans="1:9" x14ac:dyDescent="0.3">
      <c r="A3167">
        <v>5954</v>
      </c>
      <c r="B3167" s="2">
        <f t="shared" si="99"/>
        <v>42784</v>
      </c>
      <c r="C3167">
        <v>6</v>
      </c>
      <c r="D3167" t="s">
        <v>8</v>
      </c>
      <c r="E3167">
        <v>77.936403346064182</v>
      </c>
      <c r="F3167">
        <f t="shared" si="98"/>
        <v>60.322776189853677</v>
      </c>
      <c r="G3167">
        <v>7.7205197322714714</v>
      </c>
      <c r="H3167">
        <v>11.722301646782389</v>
      </c>
      <c r="I3167">
        <v>4.0017819145109197</v>
      </c>
    </row>
    <row r="3168" spans="1:9" x14ac:dyDescent="0.3">
      <c r="A3168">
        <v>5955</v>
      </c>
      <c r="B3168" s="2">
        <f t="shared" si="99"/>
        <v>42784</v>
      </c>
      <c r="C3168">
        <v>7</v>
      </c>
      <c r="D3168" t="s">
        <v>8</v>
      </c>
      <c r="E3168">
        <v>82.944537732531856</v>
      </c>
      <c r="F3168">
        <f t="shared" si="98"/>
        <v>64.199072204979657</v>
      </c>
      <c r="G3168">
        <v>12.32904549605697</v>
      </c>
      <c r="H3168">
        <v>17.242969272084409</v>
      </c>
      <c r="I3168">
        <v>4.913923776027433</v>
      </c>
    </row>
    <row r="3169" spans="1:9" x14ac:dyDescent="0.3">
      <c r="A3169">
        <v>5957</v>
      </c>
      <c r="B3169" s="2">
        <f t="shared" si="99"/>
        <v>42784</v>
      </c>
      <c r="C3169">
        <v>8</v>
      </c>
      <c r="D3169" t="s">
        <v>8</v>
      </c>
      <c r="E3169">
        <v>60.239532550545093</v>
      </c>
      <c r="F3169">
        <f t="shared" si="98"/>
        <v>46.6253981941219</v>
      </c>
      <c r="G3169">
        <v>8.0977620065979821</v>
      </c>
      <c r="H3169">
        <v>11.87105752794379</v>
      </c>
      <c r="I3169">
        <v>3.773295521345803</v>
      </c>
    </row>
    <row r="3170" spans="1:9" x14ac:dyDescent="0.3">
      <c r="A3170">
        <v>5959</v>
      </c>
      <c r="B3170" s="2">
        <f t="shared" si="99"/>
        <v>42784</v>
      </c>
      <c r="C3170">
        <v>9</v>
      </c>
      <c r="D3170" t="s">
        <v>8</v>
      </c>
      <c r="E3170">
        <v>69.623300139819477</v>
      </c>
      <c r="F3170">
        <f t="shared" si="98"/>
        <v>53.888434308220276</v>
      </c>
      <c r="G3170">
        <v>11.5795734190782</v>
      </c>
      <c r="H3170">
        <v>12.783101762450491</v>
      </c>
      <c r="I3170">
        <v>1.203528343372293</v>
      </c>
    </row>
    <row r="3171" spans="1:9" x14ac:dyDescent="0.3">
      <c r="A3171">
        <v>5960</v>
      </c>
      <c r="B3171" s="2">
        <f t="shared" si="99"/>
        <v>42784</v>
      </c>
      <c r="C3171">
        <v>10</v>
      </c>
      <c r="D3171" t="s">
        <v>8</v>
      </c>
      <c r="E3171">
        <v>61.776029645166638</v>
      </c>
      <c r="F3171">
        <f t="shared" si="98"/>
        <v>47.81464694535898</v>
      </c>
      <c r="G3171">
        <v>7.9730584779422777</v>
      </c>
      <c r="H3171">
        <v>15.61134493625786</v>
      </c>
      <c r="I3171">
        <v>7.6382864583155854</v>
      </c>
    </row>
    <row r="3172" spans="1:9" x14ac:dyDescent="0.3">
      <c r="A3172">
        <v>5961</v>
      </c>
      <c r="B3172" s="2">
        <f t="shared" si="99"/>
        <v>42783</v>
      </c>
      <c r="C3172">
        <v>1</v>
      </c>
      <c r="D3172" t="s">
        <v>8</v>
      </c>
      <c r="E3172">
        <v>67.59977222233384</v>
      </c>
      <c r="F3172">
        <f t="shared" si="98"/>
        <v>52.322223700086397</v>
      </c>
      <c r="G3172">
        <v>9.6847660941678537</v>
      </c>
      <c r="H3172">
        <v>12.05991991520456</v>
      </c>
      <c r="I3172">
        <v>2.375153821036708</v>
      </c>
    </row>
    <row r="3173" spans="1:9" x14ac:dyDescent="0.3">
      <c r="A3173">
        <v>5964</v>
      </c>
      <c r="B3173" s="2">
        <f t="shared" si="99"/>
        <v>42783</v>
      </c>
      <c r="C3173">
        <v>2</v>
      </c>
      <c r="D3173" t="s">
        <v>8</v>
      </c>
      <c r="E3173">
        <v>84.791871682536041</v>
      </c>
      <c r="F3173">
        <f t="shared" si="98"/>
        <v>65.628908682282898</v>
      </c>
      <c r="G3173">
        <v>7.8951284757254987</v>
      </c>
      <c r="H3173">
        <v>15.014166008031591</v>
      </c>
      <c r="I3173">
        <v>7.1190375323060922</v>
      </c>
    </row>
    <row r="3174" spans="1:9" x14ac:dyDescent="0.3">
      <c r="A3174">
        <v>5966</v>
      </c>
      <c r="B3174" s="2">
        <f t="shared" si="99"/>
        <v>42783</v>
      </c>
      <c r="C3174">
        <v>3</v>
      </c>
      <c r="D3174" t="s">
        <v>8</v>
      </c>
      <c r="E3174">
        <v>72.261978737737635</v>
      </c>
      <c r="F3174">
        <f t="shared" si="98"/>
        <v>55.93077154300893</v>
      </c>
      <c r="G3174">
        <v>9.5359429525556081</v>
      </c>
      <c r="H3174">
        <v>16.33751512009507</v>
      </c>
      <c r="I3174">
        <v>6.8015721675394651</v>
      </c>
    </row>
    <row r="3175" spans="1:9" x14ac:dyDescent="0.3">
      <c r="A3175">
        <v>5969</v>
      </c>
      <c r="B3175" s="2">
        <f t="shared" si="99"/>
        <v>42783</v>
      </c>
      <c r="C3175">
        <v>4</v>
      </c>
      <c r="D3175" t="s">
        <v>8</v>
      </c>
      <c r="E3175">
        <v>85.43478377660702</v>
      </c>
      <c r="F3175">
        <f t="shared" si="98"/>
        <v>66.126522643093836</v>
      </c>
      <c r="G3175">
        <v>7.5426129507524378</v>
      </c>
      <c r="H3175">
        <v>11.245275095953261</v>
      </c>
      <c r="I3175">
        <v>3.702662145200827</v>
      </c>
    </row>
    <row r="3176" spans="1:9" x14ac:dyDescent="0.3">
      <c r="A3176">
        <v>5970</v>
      </c>
      <c r="B3176" s="2">
        <f t="shared" si="99"/>
        <v>42783</v>
      </c>
      <c r="C3176">
        <v>5</v>
      </c>
      <c r="D3176" t="s">
        <v>8</v>
      </c>
      <c r="E3176">
        <v>81.599185421237593</v>
      </c>
      <c r="F3176">
        <f t="shared" si="98"/>
        <v>63.157769516037895</v>
      </c>
      <c r="G3176">
        <v>12.912762518719299</v>
      </c>
      <c r="H3176">
        <v>15.10932138092925</v>
      </c>
      <c r="I3176">
        <v>2.196558862209951</v>
      </c>
    </row>
    <row r="3177" spans="1:9" x14ac:dyDescent="0.3">
      <c r="A3177">
        <v>5971</v>
      </c>
      <c r="B3177" s="2">
        <f t="shared" si="99"/>
        <v>42783</v>
      </c>
      <c r="C3177">
        <v>6</v>
      </c>
      <c r="D3177" t="s">
        <v>8</v>
      </c>
      <c r="E3177">
        <v>77.328332658165863</v>
      </c>
      <c r="F3177">
        <f t="shared" si="98"/>
        <v>59.852129477420377</v>
      </c>
      <c r="G3177">
        <v>7.1610693431576777</v>
      </c>
      <c r="H3177">
        <v>18.496304899889552</v>
      </c>
      <c r="I3177">
        <v>11.33523555673187</v>
      </c>
    </row>
    <row r="3178" spans="1:9" x14ac:dyDescent="0.3">
      <c r="A3178">
        <v>5974</v>
      </c>
      <c r="B3178" s="2">
        <f t="shared" si="99"/>
        <v>42783</v>
      </c>
      <c r="C3178">
        <v>7</v>
      </c>
      <c r="D3178" t="s">
        <v>8</v>
      </c>
      <c r="E3178">
        <v>76.226237518341861</v>
      </c>
      <c r="F3178">
        <f t="shared" si="98"/>
        <v>58.999107839196604</v>
      </c>
      <c r="G3178">
        <v>8.9804794231799647</v>
      </c>
      <c r="H3178">
        <v>15.35283168726091</v>
      </c>
      <c r="I3178">
        <v>6.3723522640809476</v>
      </c>
    </row>
    <row r="3179" spans="1:9" x14ac:dyDescent="0.3">
      <c r="A3179">
        <v>5975</v>
      </c>
      <c r="B3179" s="2">
        <f t="shared" si="99"/>
        <v>42783</v>
      </c>
      <c r="C3179">
        <v>8</v>
      </c>
      <c r="D3179" t="s">
        <v>8</v>
      </c>
      <c r="E3179">
        <v>70.467627450127097</v>
      </c>
      <c r="F3179">
        <f t="shared" si="98"/>
        <v>54.541943646398373</v>
      </c>
      <c r="G3179">
        <v>10.646945077853371</v>
      </c>
      <c r="H3179">
        <v>13.71128324172302</v>
      </c>
      <c r="I3179">
        <v>3.0643381638696461</v>
      </c>
    </row>
    <row r="3180" spans="1:9" x14ac:dyDescent="0.3">
      <c r="A3180">
        <v>5977</v>
      </c>
      <c r="B3180" s="2">
        <f t="shared" si="99"/>
        <v>42783</v>
      </c>
      <c r="C3180">
        <v>9</v>
      </c>
      <c r="D3180" t="s">
        <v>8</v>
      </c>
      <c r="E3180">
        <v>53.828789957227272</v>
      </c>
      <c r="F3180">
        <f t="shared" si="98"/>
        <v>41.663483426893912</v>
      </c>
      <c r="G3180">
        <v>10.079665267473329</v>
      </c>
      <c r="H3180">
        <v>14.27497517654526</v>
      </c>
      <c r="I3180">
        <v>4.1953099090719341</v>
      </c>
    </row>
    <row r="3181" spans="1:9" x14ac:dyDescent="0.3">
      <c r="A3181">
        <v>5978</v>
      </c>
      <c r="B3181" s="2">
        <f t="shared" si="99"/>
        <v>42783</v>
      </c>
      <c r="C3181">
        <v>10</v>
      </c>
      <c r="D3181" t="s">
        <v>8</v>
      </c>
      <c r="E3181">
        <v>61.896433861528763</v>
      </c>
      <c r="F3181">
        <f t="shared" si="98"/>
        <v>47.907839808823262</v>
      </c>
      <c r="G3181">
        <v>9.8652273794355843</v>
      </c>
      <c r="H3181">
        <v>15.748807402604809</v>
      </c>
      <c r="I3181">
        <v>5.8835800231692303</v>
      </c>
    </row>
    <row r="3182" spans="1:9" x14ac:dyDescent="0.3">
      <c r="A3182">
        <v>5979</v>
      </c>
      <c r="B3182" s="2">
        <f t="shared" si="99"/>
        <v>42782</v>
      </c>
      <c r="C3182">
        <v>1</v>
      </c>
      <c r="D3182" t="s">
        <v>8</v>
      </c>
      <c r="E3182">
        <v>87.426447686971528</v>
      </c>
      <c r="F3182">
        <f t="shared" si="98"/>
        <v>67.66807050971596</v>
      </c>
      <c r="G3182">
        <v>11.02594871985915</v>
      </c>
      <c r="H3182">
        <v>18.121959504329968</v>
      </c>
      <c r="I3182">
        <v>7.0960107844708151</v>
      </c>
    </row>
    <row r="3183" spans="1:9" x14ac:dyDescent="0.3">
      <c r="A3183">
        <v>5980</v>
      </c>
      <c r="B3183" s="2">
        <f t="shared" si="99"/>
        <v>42782</v>
      </c>
      <c r="C3183">
        <v>2</v>
      </c>
      <c r="D3183" t="s">
        <v>8</v>
      </c>
      <c r="E3183">
        <v>73.876822101601732</v>
      </c>
      <c r="F3183">
        <f t="shared" si="98"/>
        <v>57.180660306639744</v>
      </c>
      <c r="G3183">
        <v>9.1376322481482237</v>
      </c>
      <c r="H3183">
        <v>13.373312261087779</v>
      </c>
      <c r="I3183">
        <v>4.2356800129395591</v>
      </c>
    </row>
    <row r="3184" spans="1:9" x14ac:dyDescent="0.3">
      <c r="A3184">
        <v>5981</v>
      </c>
      <c r="B3184" s="2">
        <f t="shared" si="99"/>
        <v>42782</v>
      </c>
      <c r="C3184">
        <v>3</v>
      </c>
      <c r="D3184" t="s">
        <v>8</v>
      </c>
      <c r="E3184">
        <v>66.204539629226872</v>
      </c>
      <c r="F3184">
        <f t="shared" si="98"/>
        <v>51.242313673021599</v>
      </c>
      <c r="G3184">
        <v>9.7658804150660519</v>
      </c>
      <c r="H3184">
        <v>18.42993311122175</v>
      </c>
      <c r="I3184">
        <v>8.6640526961556947</v>
      </c>
    </row>
    <row r="3185" spans="1:9" x14ac:dyDescent="0.3">
      <c r="A3185">
        <v>5983</v>
      </c>
      <c r="B3185" s="2">
        <f t="shared" si="99"/>
        <v>42782</v>
      </c>
      <c r="C3185">
        <v>4</v>
      </c>
      <c r="D3185" t="s">
        <v>8</v>
      </c>
      <c r="E3185">
        <v>83.760432507579111</v>
      </c>
      <c r="F3185">
        <f t="shared" si="98"/>
        <v>64.830574760866227</v>
      </c>
      <c r="G3185">
        <v>7.5671771314816123</v>
      </c>
      <c r="H3185">
        <v>14.278865925303711</v>
      </c>
      <c r="I3185">
        <v>6.7116887938220984</v>
      </c>
    </row>
    <row r="3186" spans="1:9" x14ac:dyDescent="0.3">
      <c r="A3186">
        <v>5984</v>
      </c>
      <c r="B3186" s="2">
        <f t="shared" si="99"/>
        <v>42782</v>
      </c>
      <c r="C3186">
        <v>5</v>
      </c>
      <c r="D3186" t="s">
        <v>8</v>
      </c>
      <c r="E3186">
        <v>89.724543344103893</v>
      </c>
      <c r="F3186">
        <f t="shared" si="98"/>
        <v>69.446796548336408</v>
      </c>
      <c r="G3186">
        <v>9.8743401126179151</v>
      </c>
      <c r="H3186">
        <v>20.427840548732171</v>
      </c>
      <c r="I3186">
        <v>10.55350043611425</v>
      </c>
    </row>
    <row r="3187" spans="1:9" x14ac:dyDescent="0.3">
      <c r="A3187">
        <v>5985</v>
      </c>
      <c r="B3187" s="2">
        <f t="shared" si="99"/>
        <v>42782</v>
      </c>
      <c r="C3187">
        <v>6</v>
      </c>
      <c r="D3187" t="s">
        <v>8</v>
      </c>
      <c r="E3187">
        <v>69.278948856101579</v>
      </c>
      <c r="F3187">
        <f t="shared" si="98"/>
        <v>53.621906414622622</v>
      </c>
      <c r="G3187">
        <v>13.49931918205637</v>
      </c>
      <c r="H3187">
        <v>16.330464377997298</v>
      </c>
      <c r="I3187">
        <v>2.8311451959409362</v>
      </c>
    </row>
    <row r="3188" spans="1:9" x14ac:dyDescent="0.3">
      <c r="A3188">
        <v>5986</v>
      </c>
      <c r="B3188" s="2">
        <f t="shared" si="99"/>
        <v>42782</v>
      </c>
      <c r="C3188">
        <v>7</v>
      </c>
      <c r="D3188" t="s">
        <v>8</v>
      </c>
      <c r="E3188">
        <v>67.406928737697953</v>
      </c>
      <c r="F3188">
        <f t="shared" si="98"/>
        <v>52.172962842978215</v>
      </c>
      <c r="G3188">
        <v>7.5861483898177449</v>
      </c>
      <c r="H3188">
        <v>15.540898822735461</v>
      </c>
      <c r="I3188">
        <v>7.9547504329177139</v>
      </c>
    </row>
    <row r="3189" spans="1:9" x14ac:dyDescent="0.3">
      <c r="A3189">
        <v>5987</v>
      </c>
      <c r="B3189" s="2">
        <f t="shared" si="99"/>
        <v>42782</v>
      </c>
      <c r="C3189">
        <v>8</v>
      </c>
      <c r="D3189" t="s">
        <v>8</v>
      </c>
      <c r="E3189">
        <v>80.327124665068482</v>
      </c>
      <c r="F3189">
        <f t="shared" si="98"/>
        <v>62.173194490763009</v>
      </c>
      <c r="G3189">
        <v>10.533066966506571</v>
      </c>
      <c r="H3189">
        <v>18.510233646442099</v>
      </c>
      <c r="I3189">
        <v>7.9771666799355341</v>
      </c>
    </row>
    <row r="3190" spans="1:9" x14ac:dyDescent="0.3">
      <c r="A3190">
        <v>5990</v>
      </c>
      <c r="B3190" s="2">
        <f t="shared" si="99"/>
        <v>42782</v>
      </c>
      <c r="C3190">
        <v>9</v>
      </c>
      <c r="D3190" t="s">
        <v>8</v>
      </c>
      <c r="E3190">
        <v>80.338258475163144</v>
      </c>
      <c r="F3190">
        <f t="shared" si="98"/>
        <v>62.181812059776277</v>
      </c>
      <c r="G3190">
        <v>8.135751326754237</v>
      </c>
      <c r="H3190">
        <v>17.110584624164861</v>
      </c>
      <c r="I3190">
        <v>8.974833297410628</v>
      </c>
    </row>
    <row r="3191" spans="1:9" x14ac:dyDescent="0.3">
      <c r="A3191">
        <v>5993</v>
      </c>
      <c r="B3191" s="2">
        <f t="shared" si="99"/>
        <v>42782</v>
      </c>
      <c r="C3191">
        <v>10</v>
      </c>
      <c r="D3191" t="s">
        <v>8</v>
      </c>
      <c r="E3191">
        <v>92.919439191248202</v>
      </c>
      <c r="F3191">
        <f t="shared" si="98"/>
        <v>71.919645934026107</v>
      </c>
      <c r="G3191">
        <v>10.80084418135708</v>
      </c>
      <c r="H3191">
        <v>14.630884525240431</v>
      </c>
      <c r="I3191">
        <v>3.8300403438833448</v>
      </c>
    </row>
    <row r="3192" spans="1:9" x14ac:dyDescent="0.3">
      <c r="A3192">
        <v>5995</v>
      </c>
      <c r="B3192" s="2">
        <f t="shared" si="99"/>
        <v>42781</v>
      </c>
      <c r="C3192">
        <v>1</v>
      </c>
      <c r="D3192" t="s">
        <v>8</v>
      </c>
      <c r="E3192">
        <v>70.949263051564486</v>
      </c>
      <c r="F3192">
        <f t="shared" si="98"/>
        <v>54.914729601910913</v>
      </c>
      <c r="G3192">
        <v>8.1315422725432551</v>
      </c>
      <c r="H3192">
        <v>19.07213784103331</v>
      </c>
      <c r="I3192">
        <v>10.94059556849006</v>
      </c>
    </row>
    <row r="3193" spans="1:9" x14ac:dyDescent="0.3">
      <c r="A3193">
        <v>5997</v>
      </c>
      <c r="B3193" s="2">
        <f t="shared" si="99"/>
        <v>42781</v>
      </c>
      <c r="C3193">
        <v>2</v>
      </c>
      <c r="D3193" t="s">
        <v>8</v>
      </c>
      <c r="E3193">
        <v>86.645561132171053</v>
      </c>
      <c r="F3193">
        <f t="shared" si="98"/>
        <v>67.063664316300404</v>
      </c>
      <c r="G3193">
        <v>9.2186624331714011</v>
      </c>
      <c r="H3193">
        <v>16.063948444562541</v>
      </c>
      <c r="I3193">
        <v>6.8452860113911402</v>
      </c>
    </row>
    <row r="3194" spans="1:9" x14ac:dyDescent="0.3">
      <c r="A3194">
        <v>5999</v>
      </c>
      <c r="B3194" s="2">
        <f t="shared" si="99"/>
        <v>42781</v>
      </c>
      <c r="C3194">
        <v>3</v>
      </c>
      <c r="D3194" t="s">
        <v>8</v>
      </c>
      <c r="E3194">
        <v>83.786535659603274</v>
      </c>
      <c r="F3194">
        <f t="shared" si="98"/>
        <v>64.850778600532934</v>
      </c>
      <c r="G3194">
        <v>9.0056758034409725</v>
      </c>
      <c r="H3194">
        <v>13.436397235988</v>
      </c>
      <c r="I3194">
        <v>4.4307214325470259</v>
      </c>
    </row>
    <row r="3195" spans="1:9" x14ac:dyDescent="0.3">
      <c r="A3195">
        <v>6000</v>
      </c>
      <c r="B3195" s="2">
        <f t="shared" si="99"/>
        <v>42781</v>
      </c>
      <c r="C3195">
        <v>4</v>
      </c>
      <c r="D3195" t="s">
        <v>8</v>
      </c>
      <c r="E3195">
        <v>75.181070665604139</v>
      </c>
      <c r="F3195">
        <f t="shared" si="98"/>
        <v>58.190148695177605</v>
      </c>
      <c r="G3195">
        <v>8.8150944671193496</v>
      </c>
      <c r="H3195">
        <v>15.045649919068561</v>
      </c>
      <c r="I3195">
        <v>6.2305554519492148</v>
      </c>
    </row>
    <row r="3196" spans="1:9" x14ac:dyDescent="0.3">
      <c r="A3196">
        <v>6002</v>
      </c>
      <c r="B3196" s="2">
        <f t="shared" si="99"/>
        <v>42781</v>
      </c>
      <c r="C3196">
        <v>5</v>
      </c>
      <c r="D3196" t="s">
        <v>8</v>
      </c>
      <c r="E3196">
        <v>46.58836752271894</v>
      </c>
      <c r="F3196">
        <f t="shared" si="98"/>
        <v>36.059396462584459</v>
      </c>
      <c r="G3196">
        <v>11.994523287790701</v>
      </c>
      <c r="H3196">
        <v>15.315875490353831</v>
      </c>
      <c r="I3196">
        <v>3.3213522025631299</v>
      </c>
    </row>
    <row r="3197" spans="1:9" x14ac:dyDescent="0.3">
      <c r="A3197">
        <v>6004</v>
      </c>
      <c r="B3197" s="2">
        <f t="shared" si="99"/>
        <v>42781</v>
      </c>
      <c r="C3197">
        <v>6</v>
      </c>
      <c r="D3197" t="s">
        <v>8</v>
      </c>
      <c r="E3197">
        <v>37.39080027897117</v>
      </c>
      <c r="F3197">
        <f t="shared" si="98"/>
        <v>28.940479415923686</v>
      </c>
      <c r="G3197">
        <v>8.7069785576627954</v>
      </c>
      <c r="H3197">
        <v>13.514511079303629</v>
      </c>
      <c r="I3197">
        <v>4.8075325216408338</v>
      </c>
    </row>
    <row r="3198" spans="1:9" x14ac:dyDescent="0.3">
      <c r="A3198">
        <v>6005</v>
      </c>
      <c r="B3198" s="2">
        <f t="shared" si="99"/>
        <v>42781</v>
      </c>
      <c r="C3198">
        <v>7</v>
      </c>
      <c r="D3198" t="s">
        <v>8</v>
      </c>
      <c r="E3198">
        <v>76.841727469145738</v>
      </c>
      <c r="F3198">
        <f t="shared" si="98"/>
        <v>59.475497061118801</v>
      </c>
      <c r="G3198">
        <v>7.0282708770072722</v>
      </c>
      <c r="H3198">
        <v>11.07874706158599</v>
      </c>
      <c r="I3198">
        <v>4.0504761845787156</v>
      </c>
    </row>
    <row r="3199" spans="1:9" x14ac:dyDescent="0.3">
      <c r="A3199">
        <v>6006</v>
      </c>
      <c r="B3199" s="2">
        <f t="shared" si="99"/>
        <v>42781</v>
      </c>
      <c r="C3199">
        <v>8</v>
      </c>
      <c r="D3199" t="s">
        <v>8</v>
      </c>
      <c r="E3199">
        <v>78.98860855414604</v>
      </c>
      <c r="F3199">
        <f t="shared" si="98"/>
        <v>61.137183020909035</v>
      </c>
      <c r="G3199">
        <v>10.396282866620361</v>
      </c>
      <c r="H3199">
        <v>14.03231947155607</v>
      </c>
      <c r="I3199">
        <v>3.6360366049357089</v>
      </c>
    </row>
    <row r="3200" spans="1:9" x14ac:dyDescent="0.3">
      <c r="A3200">
        <v>6007</v>
      </c>
      <c r="B3200" s="2">
        <f t="shared" si="99"/>
        <v>42781</v>
      </c>
      <c r="C3200">
        <v>9</v>
      </c>
      <c r="D3200" t="s">
        <v>8</v>
      </c>
      <c r="E3200">
        <v>42.56476051319089</v>
      </c>
      <c r="F3200">
        <f t="shared" si="98"/>
        <v>32.945124637209751</v>
      </c>
      <c r="G3200">
        <v>7.6691300880515474</v>
      </c>
      <c r="H3200">
        <v>17.844436209246261</v>
      </c>
      <c r="I3200">
        <v>10.175306121194721</v>
      </c>
    </row>
    <row r="3201" spans="1:9" x14ac:dyDescent="0.3">
      <c r="A3201">
        <v>6008</v>
      </c>
      <c r="B3201" s="2">
        <f t="shared" si="99"/>
        <v>42781</v>
      </c>
      <c r="C3201">
        <v>10</v>
      </c>
      <c r="D3201" t="s">
        <v>8</v>
      </c>
      <c r="E3201">
        <v>50.560869273540654</v>
      </c>
      <c r="F3201">
        <f t="shared" si="98"/>
        <v>39.134112817720464</v>
      </c>
      <c r="G3201">
        <v>10.091946462266071</v>
      </c>
      <c r="H3201">
        <v>14.224469259677781</v>
      </c>
      <c r="I3201">
        <v>4.1325227974117098</v>
      </c>
    </row>
    <row r="3202" spans="1:9" x14ac:dyDescent="0.3">
      <c r="A3202">
        <v>6010</v>
      </c>
      <c r="B3202" s="2">
        <f t="shared" si="99"/>
        <v>42780</v>
      </c>
      <c r="C3202">
        <v>1</v>
      </c>
      <c r="D3202" t="s">
        <v>8</v>
      </c>
      <c r="E3202">
        <v>52.896170230666847</v>
      </c>
      <c r="F3202">
        <f t="shared" si="98"/>
        <v>40.941635758536144</v>
      </c>
      <c r="G3202">
        <v>11.44997559754286</v>
      </c>
      <c r="H3202">
        <v>21.769592646522899</v>
      </c>
      <c r="I3202">
        <v>10.319617048980041</v>
      </c>
    </row>
    <row r="3203" spans="1:9" x14ac:dyDescent="0.3">
      <c r="A3203">
        <v>6011</v>
      </c>
      <c r="B3203" s="2">
        <f t="shared" si="99"/>
        <v>42780</v>
      </c>
      <c r="C3203">
        <v>2</v>
      </c>
      <c r="D3203" t="s">
        <v>8</v>
      </c>
      <c r="E3203">
        <v>87.951050343699393</v>
      </c>
      <c r="F3203">
        <f t="shared" si="98"/>
        <v>68.074112966023336</v>
      </c>
      <c r="G3203">
        <v>9.7000662719400967</v>
      </c>
      <c r="H3203">
        <v>16.582857958504231</v>
      </c>
      <c r="I3203">
        <v>6.8827916865641381</v>
      </c>
    </row>
    <row r="3204" spans="1:9" x14ac:dyDescent="0.3">
      <c r="A3204">
        <v>6014</v>
      </c>
      <c r="B3204" s="2">
        <f t="shared" si="99"/>
        <v>42780</v>
      </c>
      <c r="C3204">
        <v>3</v>
      </c>
      <c r="D3204" t="s">
        <v>8</v>
      </c>
      <c r="E3204">
        <v>68.145690114350444</v>
      </c>
      <c r="F3204">
        <f t="shared" ref="F3204:F3267" si="100">E3204*0.774</f>
        <v>52.744764148507244</v>
      </c>
      <c r="G3204">
        <v>8.6386906341725052</v>
      </c>
      <c r="H3204">
        <v>20.549040182735521</v>
      </c>
      <c r="I3204">
        <v>11.910349548563021</v>
      </c>
    </row>
    <row r="3205" spans="1:9" x14ac:dyDescent="0.3">
      <c r="A3205">
        <v>6015</v>
      </c>
      <c r="B3205" s="2">
        <f t="shared" si="99"/>
        <v>42780</v>
      </c>
      <c r="C3205">
        <v>4</v>
      </c>
      <c r="D3205" t="s">
        <v>8</v>
      </c>
      <c r="E3205">
        <v>85.731453950794844</v>
      </c>
      <c r="F3205">
        <f t="shared" si="100"/>
        <v>66.35614535791521</v>
      </c>
      <c r="G3205">
        <v>9.7283957248108344</v>
      </c>
      <c r="H3205">
        <v>14.74121215759955</v>
      </c>
      <c r="I3205">
        <v>5.0128164327887177</v>
      </c>
    </row>
    <row r="3206" spans="1:9" x14ac:dyDescent="0.3">
      <c r="A3206">
        <v>6016</v>
      </c>
      <c r="B3206" s="2">
        <f t="shared" si="99"/>
        <v>42780</v>
      </c>
      <c r="C3206">
        <v>5</v>
      </c>
      <c r="D3206" t="s">
        <v>8</v>
      </c>
      <c r="E3206">
        <v>97.03009827058591</v>
      </c>
      <c r="F3206">
        <f t="shared" si="100"/>
        <v>75.101296061433501</v>
      </c>
      <c r="G3206">
        <v>13.15886746311226</v>
      </c>
      <c r="H3206">
        <v>15.40615717828554</v>
      </c>
      <c r="I3206">
        <v>2.2472897151732831</v>
      </c>
    </row>
    <row r="3207" spans="1:9" x14ac:dyDescent="0.3">
      <c r="A3207">
        <v>6022</v>
      </c>
      <c r="B3207" s="2">
        <f t="shared" si="99"/>
        <v>42780</v>
      </c>
      <c r="C3207">
        <v>6</v>
      </c>
      <c r="D3207" t="s">
        <v>8</v>
      </c>
      <c r="E3207">
        <v>55.061844018666868</v>
      </c>
      <c r="F3207">
        <f t="shared" si="100"/>
        <v>42.617867270448158</v>
      </c>
      <c r="G3207">
        <v>13.93907010219357</v>
      </c>
      <c r="H3207">
        <v>16.09126048161621</v>
      </c>
      <c r="I3207">
        <v>2.15219037942264</v>
      </c>
    </row>
    <row r="3208" spans="1:9" x14ac:dyDescent="0.3">
      <c r="A3208">
        <v>6023</v>
      </c>
      <c r="B3208" s="2">
        <f t="shared" si="99"/>
        <v>42780</v>
      </c>
      <c r="C3208">
        <v>7</v>
      </c>
      <c r="D3208" t="s">
        <v>8</v>
      </c>
      <c r="E3208">
        <v>55.837782225713667</v>
      </c>
      <c r="F3208">
        <f t="shared" si="100"/>
        <v>43.21844344270238</v>
      </c>
      <c r="G3208">
        <v>7.3507172895547823</v>
      </c>
      <c r="H3208">
        <v>12.173493542699131</v>
      </c>
      <c r="I3208">
        <v>4.8227762531443519</v>
      </c>
    </row>
    <row r="3209" spans="1:9" x14ac:dyDescent="0.3">
      <c r="A3209">
        <v>6024</v>
      </c>
      <c r="B3209" s="2">
        <f t="shared" si="99"/>
        <v>42780</v>
      </c>
      <c r="C3209">
        <v>8</v>
      </c>
      <c r="D3209" t="s">
        <v>8</v>
      </c>
      <c r="E3209">
        <v>58.976642524209353</v>
      </c>
      <c r="F3209">
        <f t="shared" si="100"/>
        <v>45.647921313738038</v>
      </c>
      <c r="G3209">
        <v>9.8067927098414227</v>
      </c>
      <c r="H3209">
        <v>15.75112157892713</v>
      </c>
      <c r="I3209">
        <v>5.944328869085707</v>
      </c>
    </row>
    <row r="3210" spans="1:9" x14ac:dyDescent="0.3">
      <c r="A3210">
        <v>6026</v>
      </c>
      <c r="B3210" s="2">
        <f t="shared" si="99"/>
        <v>42780</v>
      </c>
      <c r="C3210">
        <v>9</v>
      </c>
      <c r="D3210" t="s">
        <v>8</v>
      </c>
      <c r="E3210">
        <v>77.76976140033662</v>
      </c>
      <c r="F3210">
        <f t="shared" si="100"/>
        <v>60.193795323860549</v>
      </c>
      <c r="G3210">
        <v>9.5846845536583825</v>
      </c>
      <c r="H3210">
        <v>17.47398662317314</v>
      </c>
      <c r="I3210">
        <v>7.8893020695147573</v>
      </c>
    </row>
    <row r="3211" spans="1:9" x14ac:dyDescent="0.3">
      <c r="A3211">
        <v>6027</v>
      </c>
      <c r="B3211" s="2">
        <f t="shared" si="99"/>
        <v>42780</v>
      </c>
      <c r="C3211">
        <v>10</v>
      </c>
      <c r="D3211" t="s">
        <v>8</v>
      </c>
      <c r="E3211">
        <v>77.236843901739107</v>
      </c>
      <c r="F3211">
        <f t="shared" si="100"/>
        <v>59.781317179946072</v>
      </c>
      <c r="G3211">
        <v>10.226929105939639</v>
      </c>
      <c r="H3211">
        <v>15.092816091581501</v>
      </c>
      <c r="I3211">
        <v>4.8658869856418558</v>
      </c>
    </row>
    <row r="3212" spans="1:9" x14ac:dyDescent="0.3">
      <c r="A3212">
        <v>6028</v>
      </c>
      <c r="B3212" s="2">
        <f t="shared" si="99"/>
        <v>42779</v>
      </c>
      <c r="C3212">
        <v>1</v>
      </c>
      <c r="D3212" t="s">
        <v>8</v>
      </c>
      <c r="E3212">
        <v>60.882617233217552</v>
      </c>
      <c r="F3212">
        <f t="shared" si="100"/>
        <v>47.123145738510388</v>
      </c>
      <c r="G3212">
        <v>7.5314248910662096</v>
      </c>
      <c r="H3212">
        <v>13.27550809995491</v>
      </c>
      <c r="I3212">
        <v>5.7440832088886982</v>
      </c>
    </row>
    <row r="3213" spans="1:9" x14ac:dyDescent="0.3">
      <c r="A3213">
        <v>6029</v>
      </c>
      <c r="B3213" s="2">
        <f t="shared" si="99"/>
        <v>42779</v>
      </c>
      <c r="C3213">
        <v>2</v>
      </c>
      <c r="D3213" t="s">
        <v>8</v>
      </c>
      <c r="E3213">
        <v>60.20790329635529</v>
      </c>
      <c r="F3213">
        <f t="shared" si="100"/>
        <v>46.600917151378994</v>
      </c>
      <c r="G3213">
        <v>8.9894472005771764</v>
      </c>
      <c r="H3213">
        <v>15.215885350855929</v>
      </c>
      <c r="I3213">
        <v>6.2264381502787582</v>
      </c>
    </row>
    <row r="3214" spans="1:9" x14ac:dyDescent="0.3">
      <c r="A3214">
        <v>6030</v>
      </c>
      <c r="B3214" s="2">
        <f t="shared" ref="B3214:B3277" si="101">B3204-1</f>
        <v>42779</v>
      </c>
      <c r="C3214">
        <v>3</v>
      </c>
      <c r="D3214" t="s">
        <v>8</v>
      </c>
      <c r="E3214">
        <v>51.656340349241233</v>
      </c>
      <c r="F3214">
        <f t="shared" si="100"/>
        <v>39.982007430312713</v>
      </c>
      <c r="G3214">
        <v>7.0969589330028766</v>
      </c>
      <c r="H3214">
        <v>11.69897431114134</v>
      </c>
      <c r="I3214">
        <v>4.6020153781384616</v>
      </c>
    </row>
    <row r="3215" spans="1:9" x14ac:dyDescent="0.3">
      <c r="A3215">
        <v>6031</v>
      </c>
      <c r="B3215" s="2">
        <f t="shared" si="101"/>
        <v>42779</v>
      </c>
      <c r="C3215">
        <v>4</v>
      </c>
      <c r="D3215" t="s">
        <v>8</v>
      </c>
      <c r="E3215">
        <v>52.584869590968253</v>
      </c>
      <c r="F3215">
        <f t="shared" si="100"/>
        <v>40.700689063409428</v>
      </c>
      <c r="G3215">
        <v>8.9915698807481945</v>
      </c>
      <c r="H3215">
        <v>14.85457257608997</v>
      </c>
      <c r="I3215">
        <v>5.8630026953417786</v>
      </c>
    </row>
    <row r="3216" spans="1:9" x14ac:dyDescent="0.3">
      <c r="A3216">
        <v>6032</v>
      </c>
      <c r="B3216" s="2">
        <f t="shared" si="101"/>
        <v>42779</v>
      </c>
      <c r="C3216">
        <v>5</v>
      </c>
      <c r="D3216" t="s">
        <v>8</v>
      </c>
      <c r="E3216">
        <v>98.177111778794043</v>
      </c>
      <c r="F3216">
        <f t="shared" si="100"/>
        <v>75.98908451678659</v>
      </c>
      <c r="G3216">
        <v>7.8692346933007853</v>
      </c>
      <c r="H3216">
        <v>17.812493304245439</v>
      </c>
      <c r="I3216">
        <v>9.9432586109446532</v>
      </c>
    </row>
    <row r="3217" spans="1:9" x14ac:dyDescent="0.3">
      <c r="A3217">
        <v>6033</v>
      </c>
      <c r="B3217" s="2">
        <f t="shared" si="101"/>
        <v>42779</v>
      </c>
      <c r="C3217">
        <v>6</v>
      </c>
      <c r="D3217" t="s">
        <v>8</v>
      </c>
      <c r="E3217">
        <v>90.773411694772264</v>
      </c>
      <c r="F3217">
        <f t="shared" si="100"/>
        <v>70.258620651753731</v>
      </c>
      <c r="G3217">
        <v>8.4008013075610997</v>
      </c>
      <c r="H3217">
        <v>11.879728446759181</v>
      </c>
      <c r="I3217">
        <v>3.4789271391980829</v>
      </c>
    </row>
    <row r="3218" spans="1:9" x14ac:dyDescent="0.3">
      <c r="A3218">
        <v>6034</v>
      </c>
      <c r="B3218" s="2">
        <f t="shared" si="101"/>
        <v>42779</v>
      </c>
      <c r="C3218">
        <v>7</v>
      </c>
      <c r="D3218" t="s">
        <v>8</v>
      </c>
      <c r="E3218">
        <v>90.665877621441354</v>
      </c>
      <c r="F3218">
        <f t="shared" si="100"/>
        <v>70.17538927899561</v>
      </c>
      <c r="G3218">
        <v>9.3671355649504928</v>
      </c>
      <c r="H3218">
        <v>16.683956298851939</v>
      </c>
      <c r="I3218">
        <v>7.3168207339014497</v>
      </c>
    </row>
    <row r="3219" spans="1:9" x14ac:dyDescent="0.3">
      <c r="A3219">
        <v>6035</v>
      </c>
      <c r="B3219" s="2">
        <f t="shared" si="101"/>
        <v>42779</v>
      </c>
      <c r="C3219">
        <v>8</v>
      </c>
      <c r="D3219" t="s">
        <v>8</v>
      </c>
      <c r="E3219">
        <v>85.064008282477019</v>
      </c>
      <c r="F3219">
        <f t="shared" si="100"/>
        <v>65.839542410637208</v>
      </c>
      <c r="G3219">
        <v>7.1954167338563044</v>
      </c>
      <c r="H3219">
        <v>17.970396439647491</v>
      </c>
      <c r="I3219">
        <v>10.774979705791189</v>
      </c>
    </row>
    <row r="3220" spans="1:9" x14ac:dyDescent="0.3">
      <c r="A3220">
        <v>6036</v>
      </c>
      <c r="B3220" s="2">
        <f t="shared" si="101"/>
        <v>42779</v>
      </c>
      <c r="C3220">
        <v>9</v>
      </c>
      <c r="D3220" t="s">
        <v>8</v>
      </c>
      <c r="E3220">
        <v>75.678932350824027</v>
      </c>
      <c r="F3220">
        <f t="shared" si="100"/>
        <v>58.575493639537797</v>
      </c>
      <c r="G3220">
        <v>9.4441558669005072</v>
      </c>
      <c r="H3220">
        <v>9.9413916436698422</v>
      </c>
      <c r="I3220">
        <v>0.49723577676933489</v>
      </c>
    </row>
    <row r="3221" spans="1:9" x14ac:dyDescent="0.3">
      <c r="A3221">
        <v>6037</v>
      </c>
      <c r="B3221" s="2">
        <f t="shared" si="101"/>
        <v>42779</v>
      </c>
      <c r="C3221">
        <v>10</v>
      </c>
      <c r="D3221" t="s">
        <v>8</v>
      </c>
      <c r="E3221">
        <v>84.795579747806286</v>
      </c>
      <c r="F3221">
        <f t="shared" si="100"/>
        <v>65.631778724802061</v>
      </c>
      <c r="G3221">
        <v>7.3954780152768231</v>
      </c>
      <c r="H3221">
        <v>17.75148140261788</v>
      </c>
      <c r="I3221">
        <v>10.356003387341049</v>
      </c>
    </row>
    <row r="3222" spans="1:9" x14ac:dyDescent="0.3">
      <c r="A3222">
        <v>6038</v>
      </c>
      <c r="B3222" s="2">
        <f t="shared" si="101"/>
        <v>42778</v>
      </c>
      <c r="C3222">
        <v>1</v>
      </c>
      <c r="D3222" t="s">
        <v>8</v>
      </c>
      <c r="E3222">
        <v>83.582944973357087</v>
      </c>
      <c r="F3222">
        <f t="shared" si="100"/>
        <v>64.69319940937838</v>
      </c>
      <c r="G3222">
        <v>13.358007147114391</v>
      </c>
      <c r="H3222">
        <v>18.47319730704745</v>
      </c>
      <c r="I3222">
        <v>5.1151901599330536</v>
      </c>
    </row>
    <row r="3223" spans="1:9" x14ac:dyDescent="0.3">
      <c r="A3223">
        <v>6039</v>
      </c>
      <c r="B3223" s="2">
        <f t="shared" si="101"/>
        <v>42778</v>
      </c>
      <c r="C3223">
        <v>2</v>
      </c>
      <c r="D3223" t="s">
        <v>8</v>
      </c>
      <c r="E3223">
        <v>50.39822073189837</v>
      </c>
      <c r="F3223">
        <f t="shared" si="100"/>
        <v>39.008222846489339</v>
      </c>
      <c r="G3223">
        <v>8.5273506855742092</v>
      </c>
      <c r="H3223">
        <v>15.763494080365611</v>
      </c>
      <c r="I3223">
        <v>7.2361433947913998</v>
      </c>
    </row>
    <row r="3224" spans="1:9" x14ac:dyDescent="0.3">
      <c r="A3224">
        <v>6040</v>
      </c>
      <c r="B3224" s="2">
        <f t="shared" si="101"/>
        <v>42778</v>
      </c>
      <c r="C3224">
        <v>3</v>
      </c>
      <c r="D3224" t="s">
        <v>8</v>
      </c>
      <c r="E3224">
        <v>46.675937109380868</v>
      </c>
      <c r="F3224">
        <f t="shared" si="100"/>
        <v>36.12717532266079</v>
      </c>
      <c r="G3224">
        <v>7.2926796023969924</v>
      </c>
      <c r="H3224">
        <v>18.1425496962712</v>
      </c>
      <c r="I3224">
        <v>10.849870093874211</v>
      </c>
    </row>
    <row r="3225" spans="1:9" x14ac:dyDescent="0.3">
      <c r="A3225">
        <v>6041</v>
      </c>
      <c r="B3225" s="2">
        <f t="shared" si="101"/>
        <v>42778</v>
      </c>
      <c r="C3225">
        <v>4</v>
      </c>
      <c r="D3225" t="s">
        <v>8</v>
      </c>
      <c r="E3225">
        <v>70.963552517967628</v>
      </c>
      <c r="F3225">
        <f t="shared" si="100"/>
        <v>54.925789648906942</v>
      </c>
      <c r="G3225">
        <v>10.87718706005797</v>
      </c>
      <c r="H3225">
        <v>13.489421245966669</v>
      </c>
      <c r="I3225">
        <v>2.612234185908699</v>
      </c>
    </row>
    <row r="3226" spans="1:9" x14ac:dyDescent="0.3">
      <c r="A3226">
        <v>6042</v>
      </c>
      <c r="B3226" s="2">
        <f t="shared" si="101"/>
        <v>42778</v>
      </c>
      <c r="C3226">
        <v>5</v>
      </c>
      <c r="D3226" t="s">
        <v>8</v>
      </c>
      <c r="E3226">
        <v>65.411930098730906</v>
      </c>
      <c r="F3226">
        <f t="shared" si="100"/>
        <v>50.628833896417724</v>
      </c>
      <c r="G3226">
        <v>12.01025294110053</v>
      </c>
      <c r="H3226">
        <v>12.28396062448779</v>
      </c>
      <c r="I3226">
        <v>0.27370768338726492</v>
      </c>
    </row>
    <row r="3227" spans="1:9" x14ac:dyDescent="0.3">
      <c r="A3227">
        <v>6043</v>
      </c>
      <c r="B3227" s="2">
        <f t="shared" si="101"/>
        <v>42778</v>
      </c>
      <c r="C3227">
        <v>6</v>
      </c>
      <c r="D3227" t="s">
        <v>8</v>
      </c>
      <c r="E3227">
        <v>69.930551036534609</v>
      </c>
      <c r="F3227">
        <f t="shared" si="100"/>
        <v>54.126246502277787</v>
      </c>
      <c r="G3227">
        <v>8.6011748765670291</v>
      </c>
      <c r="H3227">
        <v>14.20096526291999</v>
      </c>
      <c r="I3227">
        <v>5.5997903863529572</v>
      </c>
    </row>
    <row r="3228" spans="1:9" x14ac:dyDescent="0.3">
      <c r="A3228">
        <v>6045</v>
      </c>
      <c r="B3228" s="2">
        <f t="shared" si="101"/>
        <v>42778</v>
      </c>
      <c r="C3228">
        <v>7</v>
      </c>
      <c r="D3228" t="s">
        <v>8</v>
      </c>
      <c r="E3228">
        <v>58.99740638201547</v>
      </c>
      <c r="F3228">
        <f t="shared" si="100"/>
        <v>45.663992539679974</v>
      </c>
      <c r="G3228">
        <v>8.6115840548272296</v>
      </c>
      <c r="H3228">
        <v>16.845752113194351</v>
      </c>
      <c r="I3228">
        <v>8.2341680583671213</v>
      </c>
    </row>
    <row r="3229" spans="1:9" x14ac:dyDescent="0.3">
      <c r="A3229">
        <v>6046</v>
      </c>
      <c r="B3229" s="2">
        <f t="shared" si="101"/>
        <v>42778</v>
      </c>
      <c r="C3229">
        <v>8</v>
      </c>
      <c r="D3229" t="s">
        <v>8</v>
      </c>
      <c r="E3229">
        <v>56.45590445597832</v>
      </c>
      <c r="F3229">
        <f t="shared" si="100"/>
        <v>43.696870048927224</v>
      </c>
      <c r="G3229">
        <v>11.894726937912241</v>
      </c>
      <c r="H3229">
        <v>12.39128092133692</v>
      </c>
      <c r="I3229">
        <v>0.49655398342468082</v>
      </c>
    </row>
    <row r="3230" spans="1:9" x14ac:dyDescent="0.3">
      <c r="A3230">
        <v>6047</v>
      </c>
      <c r="B3230" s="2">
        <f t="shared" si="101"/>
        <v>42778</v>
      </c>
      <c r="C3230">
        <v>9</v>
      </c>
      <c r="D3230" t="s">
        <v>8</v>
      </c>
      <c r="E3230">
        <v>67.643084107508386</v>
      </c>
      <c r="F3230">
        <f t="shared" si="100"/>
        <v>52.355747099211492</v>
      </c>
      <c r="G3230">
        <v>8.5666534912465693</v>
      </c>
      <c r="H3230">
        <v>12.71576436837195</v>
      </c>
      <c r="I3230">
        <v>4.1491108771253824</v>
      </c>
    </row>
    <row r="3231" spans="1:9" x14ac:dyDescent="0.3">
      <c r="A3231">
        <v>6049</v>
      </c>
      <c r="B3231" s="2">
        <f t="shared" si="101"/>
        <v>42778</v>
      </c>
      <c r="C3231">
        <v>10</v>
      </c>
      <c r="D3231" t="s">
        <v>8</v>
      </c>
      <c r="E3231">
        <v>76.307516197822181</v>
      </c>
      <c r="F3231">
        <f t="shared" si="100"/>
        <v>59.062017537114372</v>
      </c>
      <c r="G3231">
        <v>7.7710662361919338</v>
      </c>
      <c r="H3231">
        <v>12.10682891385733</v>
      </c>
      <c r="I3231">
        <v>4.3357626776653966</v>
      </c>
    </row>
    <row r="3232" spans="1:9" x14ac:dyDescent="0.3">
      <c r="A3232">
        <v>6051</v>
      </c>
      <c r="B3232" s="2">
        <f t="shared" si="101"/>
        <v>42777</v>
      </c>
      <c r="C3232">
        <v>1</v>
      </c>
      <c r="D3232" t="s">
        <v>8</v>
      </c>
      <c r="E3232">
        <v>68.381561067705164</v>
      </c>
      <c r="F3232">
        <f t="shared" si="100"/>
        <v>52.927328266403798</v>
      </c>
      <c r="G3232">
        <v>10.5676230230359</v>
      </c>
      <c r="H3232">
        <v>12.40165267038938</v>
      </c>
      <c r="I3232">
        <v>1.8340296473534801</v>
      </c>
    </row>
    <row r="3233" spans="1:9" x14ac:dyDescent="0.3">
      <c r="A3233">
        <v>6055</v>
      </c>
      <c r="B3233" s="2">
        <f t="shared" si="101"/>
        <v>42777</v>
      </c>
      <c r="C3233">
        <v>2</v>
      </c>
      <c r="D3233" t="s">
        <v>8</v>
      </c>
      <c r="E3233">
        <v>63.014897786342686</v>
      </c>
      <c r="F3233">
        <f t="shared" si="100"/>
        <v>48.773530886629239</v>
      </c>
      <c r="G3233">
        <v>8.7981397036989968</v>
      </c>
      <c r="H3233">
        <v>18.038658290420742</v>
      </c>
      <c r="I3233">
        <v>9.2405185867217448</v>
      </c>
    </row>
    <row r="3234" spans="1:9" x14ac:dyDescent="0.3">
      <c r="A3234">
        <v>6056</v>
      </c>
      <c r="B3234" s="2">
        <f t="shared" si="101"/>
        <v>42777</v>
      </c>
      <c r="C3234">
        <v>3</v>
      </c>
      <c r="D3234" t="s">
        <v>8</v>
      </c>
      <c r="E3234">
        <v>82.952880735988472</v>
      </c>
      <c r="F3234">
        <f t="shared" si="100"/>
        <v>64.20552968965508</v>
      </c>
      <c r="G3234">
        <v>9.8450563295528308</v>
      </c>
      <c r="H3234">
        <v>17.925024274350861</v>
      </c>
      <c r="I3234">
        <v>8.0799679447980264</v>
      </c>
    </row>
    <row r="3235" spans="1:9" x14ac:dyDescent="0.3">
      <c r="A3235">
        <v>6057</v>
      </c>
      <c r="B3235" s="2">
        <f t="shared" si="101"/>
        <v>42777</v>
      </c>
      <c r="C3235">
        <v>4</v>
      </c>
      <c r="D3235" t="s">
        <v>8</v>
      </c>
      <c r="E3235">
        <v>94.830787158699167</v>
      </c>
      <c r="F3235">
        <f t="shared" si="100"/>
        <v>73.39902926083316</v>
      </c>
      <c r="G3235">
        <v>9.610487410237452</v>
      </c>
      <c r="H3235">
        <v>15.43407493624292</v>
      </c>
      <c r="I3235">
        <v>5.823587526005463</v>
      </c>
    </row>
    <row r="3236" spans="1:9" x14ac:dyDescent="0.3">
      <c r="A3236">
        <v>6059</v>
      </c>
      <c r="B3236" s="2">
        <f t="shared" si="101"/>
        <v>42777</v>
      </c>
      <c r="C3236">
        <v>5</v>
      </c>
      <c r="D3236" t="s">
        <v>8</v>
      </c>
      <c r="E3236">
        <v>43.993443248343162</v>
      </c>
      <c r="F3236">
        <f t="shared" si="100"/>
        <v>34.050925074217609</v>
      </c>
      <c r="G3236">
        <v>8.9340387768683929</v>
      </c>
      <c r="H3236">
        <v>14.46608802370876</v>
      </c>
      <c r="I3236">
        <v>5.5320492468403657</v>
      </c>
    </row>
    <row r="3237" spans="1:9" x14ac:dyDescent="0.3">
      <c r="A3237">
        <v>6063</v>
      </c>
      <c r="B3237" s="2">
        <f t="shared" si="101"/>
        <v>42777</v>
      </c>
      <c r="C3237">
        <v>6</v>
      </c>
      <c r="D3237" t="s">
        <v>8</v>
      </c>
      <c r="E3237">
        <v>84.766858812132213</v>
      </c>
      <c r="F3237">
        <f t="shared" si="100"/>
        <v>65.60954872059034</v>
      </c>
      <c r="G3237">
        <v>8.4133953262815808</v>
      </c>
      <c r="H3237">
        <v>14.16168095929538</v>
      </c>
      <c r="I3237">
        <v>5.7482856330138041</v>
      </c>
    </row>
    <row r="3238" spans="1:9" x14ac:dyDescent="0.3">
      <c r="A3238">
        <v>6064</v>
      </c>
      <c r="B3238" s="2">
        <f t="shared" si="101"/>
        <v>42777</v>
      </c>
      <c r="C3238">
        <v>7</v>
      </c>
      <c r="D3238" t="s">
        <v>8</v>
      </c>
      <c r="E3238">
        <v>77.195457739636922</v>
      </c>
      <c r="F3238">
        <f t="shared" si="100"/>
        <v>59.749284290478982</v>
      </c>
      <c r="G3238">
        <v>7.7403073999612264</v>
      </c>
      <c r="H3238">
        <v>15.41654198575436</v>
      </c>
      <c r="I3238">
        <v>7.6762345857931296</v>
      </c>
    </row>
    <row r="3239" spans="1:9" x14ac:dyDescent="0.3">
      <c r="A3239">
        <v>6065</v>
      </c>
      <c r="B3239" s="2">
        <f t="shared" si="101"/>
        <v>42777</v>
      </c>
      <c r="C3239">
        <v>8</v>
      </c>
      <c r="D3239" t="s">
        <v>8</v>
      </c>
      <c r="E3239">
        <v>74.425734725263297</v>
      </c>
      <c r="F3239">
        <f t="shared" si="100"/>
        <v>57.605518677353793</v>
      </c>
      <c r="G3239">
        <v>10.84489493389523</v>
      </c>
      <c r="H3239">
        <v>13.01340009353591</v>
      </c>
      <c r="I3239">
        <v>2.1685051596406861</v>
      </c>
    </row>
    <row r="3240" spans="1:9" x14ac:dyDescent="0.3">
      <c r="A3240">
        <v>6067</v>
      </c>
      <c r="B3240" s="2">
        <f t="shared" si="101"/>
        <v>42777</v>
      </c>
      <c r="C3240">
        <v>9</v>
      </c>
      <c r="D3240" t="s">
        <v>8</v>
      </c>
      <c r="E3240">
        <v>58.489289686504151</v>
      </c>
      <c r="F3240">
        <f t="shared" si="100"/>
        <v>45.270710217354214</v>
      </c>
      <c r="G3240">
        <v>7.1287395103852091</v>
      </c>
      <c r="H3240">
        <v>16.569854766692131</v>
      </c>
      <c r="I3240">
        <v>9.4411152563069223</v>
      </c>
    </row>
    <row r="3241" spans="1:9" x14ac:dyDescent="0.3">
      <c r="A3241">
        <v>6068</v>
      </c>
      <c r="B3241" s="2">
        <f t="shared" si="101"/>
        <v>42777</v>
      </c>
      <c r="C3241">
        <v>10</v>
      </c>
      <c r="D3241" t="s">
        <v>8</v>
      </c>
      <c r="E3241">
        <v>84.490241470703452</v>
      </c>
      <c r="F3241">
        <f t="shared" si="100"/>
        <v>65.395446898324479</v>
      </c>
      <c r="G3241">
        <v>7.6804108133892814</v>
      </c>
      <c r="H3241">
        <v>16.78441149567734</v>
      </c>
      <c r="I3241">
        <v>9.1040006822880635</v>
      </c>
    </row>
    <row r="3242" spans="1:9" x14ac:dyDescent="0.3">
      <c r="A3242">
        <v>6069</v>
      </c>
      <c r="B3242" s="2">
        <f t="shared" si="101"/>
        <v>42776</v>
      </c>
      <c r="C3242">
        <v>1</v>
      </c>
      <c r="D3242" t="s">
        <v>8</v>
      </c>
      <c r="E3242">
        <v>66.577153050962153</v>
      </c>
      <c r="F3242">
        <f t="shared" si="100"/>
        <v>51.530716461444705</v>
      </c>
      <c r="G3242">
        <v>11.68458761620573</v>
      </c>
      <c r="H3242">
        <v>19.672564250902351</v>
      </c>
      <c r="I3242">
        <v>7.9879766346966221</v>
      </c>
    </row>
    <row r="3243" spans="1:9" x14ac:dyDescent="0.3">
      <c r="A3243">
        <v>6071</v>
      </c>
      <c r="B3243" s="2">
        <f t="shared" si="101"/>
        <v>42776</v>
      </c>
      <c r="C3243">
        <v>2</v>
      </c>
      <c r="D3243" t="s">
        <v>8</v>
      </c>
      <c r="E3243">
        <v>95.717530483911688</v>
      </c>
      <c r="F3243">
        <f t="shared" si="100"/>
        <v>74.085368594547646</v>
      </c>
      <c r="G3243">
        <v>8.2021242490552826</v>
      </c>
      <c r="H3243">
        <v>14.51528424527906</v>
      </c>
      <c r="I3243">
        <v>6.3131599962237734</v>
      </c>
    </row>
    <row r="3244" spans="1:9" x14ac:dyDescent="0.3">
      <c r="A3244">
        <v>6072</v>
      </c>
      <c r="B3244" s="2">
        <f t="shared" si="101"/>
        <v>42776</v>
      </c>
      <c r="C3244">
        <v>3</v>
      </c>
      <c r="D3244" t="s">
        <v>8</v>
      </c>
      <c r="E3244">
        <v>60.250940222858929</v>
      </c>
      <c r="F3244">
        <f t="shared" si="100"/>
        <v>46.634227732492811</v>
      </c>
      <c r="G3244">
        <v>7.6030731455363503</v>
      </c>
      <c r="H3244">
        <v>13.082397863105291</v>
      </c>
      <c r="I3244">
        <v>5.4793247175689421</v>
      </c>
    </row>
    <row r="3245" spans="1:9" x14ac:dyDescent="0.3">
      <c r="A3245">
        <v>6074</v>
      </c>
      <c r="B3245" s="2">
        <f t="shared" si="101"/>
        <v>42776</v>
      </c>
      <c r="C3245">
        <v>4</v>
      </c>
      <c r="D3245" t="s">
        <v>8</v>
      </c>
      <c r="E3245">
        <v>55.880583648982793</v>
      </c>
      <c r="F3245">
        <f t="shared" si="100"/>
        <v>43.251571744312685</v>
      </c>
      <c r="G3245">
        <v>10.394533493866071</v>
      </c>
      <c r="H3245">
        <v>20.995304616673462</v>
      </c>
      <c r="I3245">
        <v>10.600771122807391</v>
      </c>
    </row>
    <row r="3246" spans="1:9" x14ac:dyDescent="0.3">
      <c r="A3246">
        <v>6075</v>
      </c>
      <c r="B3246" s="2">
        <f t="shared" si="101"/>
        <v>42776</v>
      </c>
      <c r="C3246">
        <v>5</v>
      </c>
      <c r="D3246" t="s">
        <v>8</v>
      </c>
      <c r="E3246">
        <v>60.971402335933298</v>
      </c>
      <c r="F3246">
        <f t="shared" si="100"/>
        <v>47.191865408012376</v>
      </c>
      <c r="G3246">
        <v>11.344228516167259</v>
      </c>
      <c r="H3246">
        <v>14.165397906843291</v>
      </c>
      <c r="I3246">
        <v>2.8211693906760349</v>
      </c>
    </row>
    <row r="3247" spans="1:9" x14ac:dyDescent="0.3">
      <c r="A3247">
        <v>6076</v>
      </c>
      <c r="B3247" s="2">
        <f t="shared" si="101"/>
        <v>42776</v>
      </c>
      <c r="C3247">
        <v>6</v>
      </c>
      <c r="D3247" t="s">
        <v>8</v>
      </c>
      <c r="E3247">
        <v>70.307697393173825</v>
      </c>
      <c r="F3247">
        <f t="shared" si="100"/>
        <v>54.418157782316541</v>
      </c>
      <c r="G3247">
        <v>11.65621791693485</v>
      </c>
      <c r="H3247">
        <v>20.752190328459811</v>
      </c>
      <c r="I3247">
        <v>9.0959724115249649</v>
      </c>
    </row>
    <row r="3248" spans="1:9" x14ac:dyDescent="0.3">
      <c r="A3248">
        <v>6077</v>
      </c>
      <c r="B3248" s="2">
        <f t="shared" si="101"/>
        <v>42776</v>
      </c>
      <c r="C3248">
        <v>7</v>
      </c>
      <c r="D3248" t="s">
        <v>8</v>
      </c>
      <c r="E3248">
        <v>77.494295357164091</v>
      </c>
      <c r="F3248">
        <f t="shared" si="100"/>
        <v>59.980584606445007</v>
      </c>
      <c r="G3248">
        <v>12.684226381395661</v>
      </c>
      <c r="H3248">
        <v>14.766699371068141</v>
      </c>
      <c r="I3248">
        <v>2.0824729896724818</v>
      </c>
    </row>
    <row r="3249" spans="1:9" x14ac:dyDescent="0.3">
      <c r="A3249">
        <v>6079</v>
      </c>
      <c r="B3249" s="2">
        <f t="shared" si="101"/>
        <v>42776</v>
      </c>
      <c r="C3249">
        <v>8</v>
      </c>
      <c r="D3249" t="s">
        <v>8</v>
      </c>
      <c r="E3249">
        <v>62.950168841756579</v>
      </c>
      <c r="F3249">
        <f t="shared" si="100"/>
        <v>48.723430683519595</v>
      </c>
      <c r="G3249">
        <v>8.0959738009531428</v>
      </c>
      <c r="H3249">
        <v>9.6770982861112866</v>
      </c>
      <c r="I3249">
        <v>1.5811244851581441</v>
      </c>
    </row>
    <row r="3250" spans="1:9" x14ac:dyDescent="0.3">
      <c r="A3250">
        <v>6080</v>
      </c>
      <c r="B3250" s="2">
        <f t="shared" si="101"/>
        <v>42776</v>
      </c>
      <c r="C3250">
        <v>9</v>
      </c>
      <c r="D3250" t="s">
        <v>8</v>
      </c>
      <c r="E3250">
        <v>75.635862086479747</v>
      </c>
      <c r="F3250">
        <f t="shared" si="100"/>
        <v>58.542157254935326</v>
      </c>
      <c r="G3250">
        <v>7.1617333362559839</v>
      </c>
      <c r="H3250">
        <v>16.821424330950361</v>
      </c>
      <c r="I3250">
        <v>9.6596909946943796</v>
      </c>
    </row>
    <row r="3251" spans="1:9" x14ac:dyDescent="0.3">
      <c r="A3251">
        <v>6081</v>
      </c>
      <c r="B3251" s="2">
        <f t="shared" si="101"/>
        <v>42776</v>
      </c>
      <c r="C3251">
        <v>10</v>
      </c>
      <c r="D3251" t="s">
        <v>8</v>
      </c>
      <c r="E3251">
        <v>54.183783092020199</v>
      </c>
      <c r="F3251">
        <f t="shared" si="100"/>
        <v>41.938248113223636</v>
      </c>
      <c r="G3251">
        <v>7.4446950400040048</v>
      </c>
      <c r="H3251">
        <v>12.780809025193079</v>
      </c>
      <c r="I3251">
        <v>5.3361139851890709</v>
      </c>
    </row>
    <row r="3252" spans="1:9" x14ac:dyDescent="0.3">
      <c r="A3252">
        <v>6082</v>
      </c>
      <c r="B3252" s="2">
        <f t="shared" si="101"/>
        <v>42775</v>
      </c>
      <c r="C3252">
        <v>1</v>
      </c>
      <c r="D3252" t="s">
        <v>8</v>
      </c>
      <c r="E3252">
        <v>97.328859086666839</v>
      </c>
      <c r="F3252">
        <f t="shared" si="100"/>
        <v>75.332536933080135</v>
      </c>
      <c r="G3252">
        <v>7.4132648766768119</v>
      </c>
      <c r="H3252">
        <v>12.96151250216246</v>
      </c>
      <c r="I3252">
        <v>5.5482476254856463</v>
      </c>
    </row>
    <row r="3253" spans="1:9" x14ac:dyDescent="0.3">
      <c r="A3253">
        <v>6084</v>
      </c>
      <c r="B3253" s="2">
        <f t="shared" si="101"/>
        <v>42775</v>
      </c>
      <c r="C3253">
        <v>2</v>
      </c>
      <c r="D3253" t="s">
        <v>8</v>
      </c>
      <c r="E3253">
        <v>84.108548370408201</v>
      </c>
      <c r="F3253">
        <f t="shared" si="100"/>
        <v>65.100016438695945</v>
      </c>
      <c r="G3253">
        <v>13.567929840917991</v>
      </c>
      <c r="H3253">
        <v>15.36654358536304</v>
      </c>
      <c r="I3253">
        <v>1.7986137444450561</v>
      </c>
    </row>
    <row r="3254" spans="1:9" x14ac:dyDescent="0.3">
      <c r="A3254">
        <v>6087</v>
      </c>
      <c r="B3254" s="2">
        <f t="shared" si="101"/>
        <v>42775</v>
      </c>
      <c r="C3254">
        <v>3</v>
      </c>
      <c r="D3254" t="s">
        <v>8</v>
      </c>
      <c r="E3254">
        <v>57.083174087860691</v>
      </c>
      <c r="F3254">
        <f t="shared" si="100"/>
        <v>44.182376744004173</v>
      </c>
      <c r="G3254">
        <v>8.0714901110028663</v>
      </c>
      <c r="H3254">
        <v>13.54744509577724</v>
      </c>
      <c r="I3254">
        <v>5.4759549847743703</v>
      </c>
    </row>
    <row r="3255" spans="1:9" x14ac:dyDescent="0.3">
      <c r="A3255">
        <v>6088</v>
      </c>
      <c r="B3255" s="2">
        <f t="shared" si="101"/>
        <v>42775</v>
      </c>
      <c r="C3255">
        <v>4</v>
      </c>
      <c r="D3255" t="s">
        <v>8</v>
      </c>
      <c r="E3255">
        <v>59.487161815167703</v>
      </c>
      <c r="F3255">
        <f t="shared" si="100"/>
        <v>46.043063244939802</v>
      </c>
      <c r="G3255">
        <v>7.9153033856919803</v>
      </c>
      <c r="H3255">
        <v>19.25674808682022</v>
      </c>
      <c r="I3255">
        <v>11.341444701128241</v>
      </c>
    </row>
    <row r="3256" spans="1:9" x14ac:dyDescent="0.3">
      <c r="A3256">
        <v>6089</v>
      </c>
      <c r="B3256" s="2">
        <f t="shared" si="101"/>
        <v>42775</v>
      </c>
      <c r="C3256">
        <v>5</v>
      </c>
      <c r="D3256" t="s">
        <v>8</v>
      </c>
      <c r="E3256">
        <v>83.838786821570693</v>
      </c>
      <c r="F3256">
        <f t="shared" si="100"/>
        <v>64.891220999895722</v>
      </c>
      <c r="G3256">
        <v>7.3803626425824884</v>
      </c>
      <c r="H3256">
        <v>13.75807032035647</v>
      </c>
      <c r="I3256">
        <v>6.3777076777739827</v>
      </c>
    </row>
    <row r="3257" spans="1:9" x14ac:dyDescent="0.3">
      <c r="A3257">
        <v>6091</v>
      </c>
      <c r="B3257" s="2">
        <f t="shared" si="101"/>
        <v>42775</v>
      </c>
      <c r="C3257">
        <v>6</v>
      </c>
      <c r="D3257" t="s">
        <v>8</v>
      </c>
      <c r="E3257">
        <v>66.741739833210119</v>
      </c>
      <c r="F3257">
        <f t="shared" si="100"/>
        <v>51.658106630904634</v>
      </c>
      <c r="G3257">
        <v>9.8458096406439566</v>
      </c>
      <c r="H3257">
        <v>14.26975447106032</v>
      </c>
      <c r="I3257">
        <v>4.4239448304163638</v>
      </c>
    </row>
    <row r="3258" spans="1:9" x14ac:dyDescent="0.3">
      <c r="A3258">
        <v>6095</v>
      </c>
      <c r="B3258" s="2">
        <f t="shared" si="101"/>
        <v>42775</v>
      </c>
      <c r="C3258">
        <v>7</v>
      </c>
      <c r="D3258" t="s">
        <v>8</v>
      </c>
      <c r="E3258">
        <v>58.224835093092409</v>
      </c>
      <c r="F3258">
        <f t="shared" si="100"/>
        <v>45.066022362053523</v>
      </c>
      <c r="G3258">
        <v>9.629920798013103</v>
      </c>
      <c r="H3258">
        <v>19.754706215736</v>
      </c>
      <c r="I3258">
        <v>10.124785417722901</v>
      </c>
    </row>
    <row r="3259" spans="1:9" x14ac:dyDescent="0.3">
      <c r="A3259">
        <v>6096</v>
      </c>
      <c r="B3259" s="2">
        <f t="shared" si="101"/>
        <v>42775</v>
      </c>
      <c r="C3259">
        <v>8</v>
      </c>
      <c r="D3259" t="s">
        <v>8</v>
      </c>
      <c r="E3259">
        <v>77.472311051581627</v>
      </c>
      <c r="F3259">
        <f t="shared" si="100"/>
        <v>59.963568753924179</v>
      </c>
      <c r="G3259">
        <v>7.2591330797548821</v>
      </c>
      <c r="H3259">
        <v>17.15888971640198</v>
      </c>
      <c r="I3259">
        <v>9.8997566366471013</v>
      </c>
    </row>
    <row r="3260" spans="1:9" x14ac:dyDescent="0.3">
      <c r="A3260">
        <v>6097</v>
      </c>
      <c r="B3260" s="2">
        <f t="shared" si="101"/>
        <v>42775</v>
      </c>
      <c r="C3260">
        <v>9</v>
      </c>
      <c r="D3260" t="s">
        <v>8</v>
      </c>
      <c r="E3260">
        <v>87.000121289260946</v>
      </c>
      <c r="F3260">
        <f t="shared" si="100"/>
        <v>67.338093877887971</v>
      </c>
      <c r="G3260">
        <v>8.9190021636557262</v>
      </c>
      <c r="H3260">
        <v>17.196345607569061</v>
      </c>
      <c r="I3260">
        <v>8.2773434439133382</v>
      </c>
    </row>
    <row r="3261" spans="1:9" x14ac:dyDescent="0.3">
      <c r="A3261">
        <v>6099</v>
      </c>
      <c r="B3261" s="2">
        <f t="shared" si="101"/>
        <v>42775</v>
      </c>
      <c r="C3261">
        <v>10</v>
      </c>
      <c r="D3261" t="s">
        <v>8</v>
      </c>
      <c r="E3261">
        <v>45.013641682324533</v>
      </c>
      <c r="F3261">
        <f t="shared" si="100"/>
        <v>34.840558662119186</v>
      </c>
      <c r="G3261">
        <v>7.7791171972382056</v>
      </c>
      <c r="H3261">
        <v>14.66472205149786</v>
      </c>
      <c r="I3261">
        <v>6.8856048542596549</v>
      </c>
    </row>
    <row r="3262" spans="1:9" x14ac:dyDescent="0.3">
      <c r="A3262">
        <v>6100</v>
      </c>
      <c r="B3262" s="2">
        <f t="shared" si="101"/>
        <v>42774</v>
      </c>
      <c r="C3262">
        <v>1</v>
      </c>
      <c r="D3262" t="s">
        <v>8</v>
      </c>
      <c r="E3262">
        <v>39.811862623463917</v>
      </c>
      <c r="F3262">
        <f t="shared" si="100"/>
        <v>30.814381670561072</v>
      </c>
      <c r="G3262">
        <v>8.0646052261299257</v>
      </c>
      <c r="H3262">
        <v>16.918206692483501</v>
      </c>
      <c r="I3262">
        <v>8.8536014663535791</v>
      </c>
    </row>
    <row r="3263" spans="1:9" x14ac:dyDescent="0.3">
      <c r="A3263">
        <v>6101</v>
      </c>
      <c r="B3263" s="2">
        <f t="shared" si="101"/>
        <v>42774</v>
      </c>
      <c r="C3263">
        <v>2</v>
      </c>
      <c r="D3263" t="s">
        <v>8</v>
      </c>
      <c r="E3263">
        <v>41.197803747618593</v>
      </c>
      <c r="F3263">
        <f t="shared" si="100"/>
        <v>31.887100100656792</v>
      </c>
      <c r="G3263">
        <v>9.3170127661262168</v>
      </c>
      <c r="H3263">
        <v>15.02187117241167</v>
      </c>
      <c r="I3263">
        <v>5.7048584062854548</v>
      </c>
    </row>
    <row r="3264" spans="1:9" x14ac:dyDescent="0.3">
      <c r="A3264">
        <v>6102</v>
      </c>
      <c r="B3264" s="2">
        <f t="shared" si="101"/>
        <v>42774</v>
      </c>
      <c r="C3264">
        <v>3</v>
      </c>
      <c r="D3264" t="s">
        <v>8</v>
      </c>
      <c r="E3264">
        <v>62.534541815014499</v>
      </c>
      <c r="F3264">
        <f t="shared" si="100"/>
        <v>48.401735364821221</v>
      </c>
      <c r="G3264">
        <v>7.0781824634883987</v>
      </c>
      <c r="H3264">
        <v>10.46158238043699</v>
      </c>
      <c r="I3264">
        <v>3.3833999169485951</v>
      </c>
    </row>
    <row r="3265" spans="1:9" x14ac:dyDescent="0.3">
      <c r="A3265">
        <v>6103</v>
      </c>
      <c r="B3265" s="2">
        <f t="shared" si="101"/>
        <v>42774</v>
      </c>
      <c r="C3265">
        <v>4</v>
      </c>
      <c r="D3265" t="s">
        <v>8</v>
      </c>
      <c r="E3265">
        <v>55.18221248328117</v>
      </c>
      <c r="F3265">
        <f t="shared" si="100"/>
        <v>42.711032462059627</v>
      </c>
      <c r="G3265">
        <v>10.59311414283097</v>
      </c>
      <c r="H3265">
        <v>12.95052720501001</v>
      </c>
      <c r="I3265">
        <v>2.357413062179035</v>
      </c>
    </row>
    <row r="3266" spans="1:9" x14ac:dyDescent="0.3">
      <c r="A3266">
        <v>6104</v>
      </c>
      <c r="B3266" s="2">
        <f t="shared" si="101"/>
        <v>42774</v>
      </c>
      <c r="C3266">
        <v>5</v>
      </c>
      <c r="D3266" t="s">
        <v>8</v>
      </c>
      <c r="E3266">
        <v>59.099142562507147</v>
      </c>
      <c r="F3266">
        <f t="shared" si="100"/>
        <v>45.742736343380535</v>
      </c>
      <c r="G3266">
        <v>11.12510941261622</v>
      </c>
      <c r="H3266">
        <v>17.007396961796779</v>
      </c>
      <c r="I3266">
        <v>5.8822875491805622</v>
      </c>
    </row>
    <row r="3267" spans="1:9" x14ac:dyDescent="0.3">
      <c r="A3267">
        <v>6105</v>
      </c>
      <c r="B3267" s="2">
        <f t="shared" si="101"/>
        <v>42774</v>
      </c>
      <c r="C3267">
        <v>6</v>
      </c>
      <c r="D3267" t="s">
        <v>8</v>
      </c>
      <c r="E3267">
        <v>77.382514055989972</v>
      </c>
      <c r="F3267">
        <f t="shared" si="100"/>
        <v>59.894065879336239</v>
      </c>
      <c r="G3267">
        <v>10.29353299705804</v>
      </c>
      <c r="H3267">
        <v>20.53158834302543</v>
      </c>
      <c r="I3267">
        <v>10.238055345967391</v>
      </c>
    </row>
    <row r="3268" spans="1:9" x14ac:dyDescent="0.3">
      <c r="A3268">
        <v>6107</v>
      </c>
      <c r="B3268" s="2">
        <f t="shared" si="101"/>
        <v>42774</v>
      </c>
      <c r="C3268">
        <v>7</v>
      </c>
      <c r="D3268" t="s">
        <v>8</v>
      </c>
      <c r="E3268">
        <v>74.398783929559414</v>
      </c>
      <c r="F3268">
        <f t="shared" ref="F3268:F3331" si="102">E3268*0.774</f>
        <v>57.584658761478991</v>
      </c>
      <c r="G3268">
        <v>12.350587234857921</v>
      </c>
      <c r="H3268">
        <v>17.121111829737941</v>
      </c>
      <c r="I3268">
        <v>4.7705245948800146</v>
      </c>
    </row>
    <row r="3269" spans="1:9" x14ac:dyDescent="0.3">
      <c r="A3269">
        <v>6108</v>
      </c>
      <c r="B3269" s="2">
        <f t="shared" si="101"/>
        <v>42774</v>
      </c>
      <c r="C3269">
        <v>8</v>
      </c>
      <c r="D3269" t="s">
        <v>8</v>
      </c>
      <c r="E3269">
        <v>37.180883546925223</v>
      </c>
      <c r="F3269">
        <f t="shared" si="102"/>
        <v>28.778003865320123</v>
      </c>
      <c r="G3269">
        <v>11.915785413032619</v>
      </c>
      <c r="H3269">
        <v>16.85082418939357</v>
      </c>
      <c r="I3269">
        <v>4.9350387763609511</v>
      </c>
    </row>
    <row r="3270" spans="1:9" x14ac:dyDescent="0.3">
      <c r="A3270">
        <v>6110</v>
      </c>
      <c r="B3270" s="2">
        <f t="shared" si="101"/>
        <v>42774</v>
      </c>
      <c r="C3270">
        <v>9</v>
      </c>
      <c r="D3270" t="s">
        <v>8</v>
      </c>
      <c r="E3270">
        <v>85.226079369434842</v>
      </c>
      <c r="F3270">
        <f t="shared" si="102"/>
        <v>65.964985431942566</v>
      </c>
      <c r="G3270">
        <v>9.4939095284585608</v>
      </c>
      <c r="H3270">
        <v>21.082455932794161</v>
      </c>
      <c r="I3270">
        <v>11.588546404335601</v>
      </c>
    </row>
    <row r="3271" spans="1:9" x14ac:dyDescent="0.3">
      <c r="A3271">
        <v>6111</v>
      </c>
      <c r="B3271" s="2">
        <f t="shared" si="101"/>
        <v>42774</v>
      </c>
      <c r="C3271">
        <v>10</v>
      </c>
      <c r="D3271" t="s">
        <v>8</v>
      </c>
      <c r="E3271">
        <v>85.4861497862113</v>
      </c>
      <c r="F3271">
        <f t="shared" si="102"/>
        <v>66.166279934527552</v>
      </c>
      <c r="G3271">
        <v>11.674683289907049</v>
      </c>
      <c r="H3271">
        <v>17.511628406359002</v>
      </c>
      <c r="I3271">
        <v>5.8369451164519468</v>
      </c>
    </row>
    <row r="3272" spans="1:9" x14ac:dyDescent="0.3">
      <c r="A3272">
        <v>6113</v>
      </c>
      <c r="B3272" s="2">
        <f t="shared" si="101"/>
        <v>42773</v>
      </c>
      <c r="C3272">
        <v>1</v>
      </c>
      <c r="D3272" t="s">
        <v>8</v>
      </c>
      <c r="E3272">
        <v>97.371894036934364</v>
      </c>
      <c r="F3272">
        <f t="shared" si="102"/>
        <v>75.365845984587196</v>
      </c>
      <c r="G3272">
        <v>11.563976129321359</v>
      </c>
      <c r="H3272">
        <v>19.374260340970402</v>
      </c>
      <c r="I3272">
        <v>7.8102842116490354</v>
      </c>
    </row>
    <row r="3273" spans="1:9" x14ac:dyDescent="0.3">
      <c r="A3273">
        <v>6114</v>
      </c>
      <c r="B3273" s="2">
        <f t="shared" si="101"/>
        <v>42773</v>
      </c>
      <c r="C3273">
        <v>2</v>
      </c>
      <c r="D3273" t="s">
        <v>8</v>
      </c>
      <c r="E3273">
        <v>96.588990086020075</v>
      </c>
      <c r="F3273">
        <f t="shared" si="102"/>
        <v>74.759878326579539</v>
      </c>
      <c r="G3273">
        <v>7.3063846755568527</v>
      </c>
      <c r="H3273">
        <v>16.203620638790529</v>
      </c>
      <c r="I3273">
        <v>8.8972359632336726</v>
      </c>
    </row>
    <row r="3274" spans="1:9" x14ac:dyDescent="0.3">
      <c r="A3274">
        <v>6116</v>
      </c>
      <c r="B3274" s="2">
        <f t="shared" si="101"/>
        <v>42773</v>
      </c>
      <c r="C3274">
        <v>3</v>
      </c>
      <c r="D3274" t="s">
        <v>8</v>
      </c>
      <c r="E3274">
        <v>59.112231969773752</v>
      </c>
      <c r="F3274">
        <f t="shared" si="102"/>
        <v>45.752867544604882</v>
      </c>
      <c r="G3274">
        <v>11.214749883789491</v>
      </c>
      <c r="H3274">
        <v>19.45971156827029</v>
      </c>
      <c r="I3274">
        <v>8.2449616844808009</v>
      </c>
    </row>
    <row r="3275" spans="1:9" x14ac:dyDescent="0.3">
      <c r="A3275">
        <v>6120</v>
      </c>
      <c r="B3275" s="2">
        <f t="shared" si="101"/>
        <v>42773</v>
      </c>
      <c r="C3275">
        <v>4</v>
      </c>
      <c r="D3275" t="s">
        <v>8</v>
      </c>
      <c r="E3275">
        <v>66.263134446844504</v>
      </c>
      <c r="F3275">
        <f t="shared" si="102"/>
        <v>51.287666061857649</v>
      </c>
      <c r="G3275">
        <v>7.945271246691842</v>
      </c>
      <c r="H3275">
        <v>19.685519734702108</v>
      </c>
      <c r="I3275">
        <v>11.74024848801027</v>
      </c>
    </row>
    <row r="3276" spans="1:9" x14ac:dyDescent="0.3">
      <c r="A3276">
        <v>6121</v>
      </c>
      <c r="B3276" s="2">
        <f t="shared" si="101"/>
        <v>42773</v>
      </c>
      <c r="C3276">
        <v>5</v>
      </c>
      <c r="D3276" t="s">
        <v>8</v>
      </c>
      <c r="E3276">
        <v>37.159727943005493</v>
      </c>
      <c r="F3276">
        <f t="shared" si="102"/>
        <v>28.761629427886252</v>
      </c>
      <c r="G3276">
        <v>8.731724276121442</v>
      </c>
      <c r="H3276">
        <v>13.897137953168439</v>
      </c>
      <c r="I3276">
        <v>5.1654136770469936</v>
      </c>
    </row>
    <row r="3277" spans="1:9" x14ac:dyDescent="0.3">
      <c r="A3277">
        <v>6124</v>
      </c>
      <c r="B3277" s="2">
        <f t="shared" si="101"/>
        <v>42773</v>
      </c>
      <c r="C3277">
        <v>6</v>
      </c>
      <c r="D3277" t="s">
        <v>8</v>
      </c>
      <c r="E3277">
        <v>74.348484261454146</v>
      </c>
      <c r="F3277">
        <f t="shared" si="102"/>
        <v>57.545726818365509</v>
      </c>
      <c r="G3277">
        <v>8.1785346268884656</v>
      </c>
      <c r="H3277">
        <v>15.10235167744151</v>
      </c>
      <c r="I3277">
        <v>6.9238170505530414</v>
      </c>
    </row>
    <row r="3278" spans="1:9" x14ac:dyDescent="0.3">
      <c r="A3278">
        <v>6127</v>
      </c>
      <c r="B3278" s="2">
        <f t="shared" ref="B3278:B3341" si="103">B3268-1</f>
        <v>42773</v>
      </c>
      <c r="C3278">
        <v>7</v>
      </c>
      <c r="D3278" t="s">
        <v>8</v>
      </c>
      <c r="E3278">
        <v>71.141674315964053</v>
      </c>
      <c r="F3278">
        <f t="shared" si="102"/>
        <v>55.06365592055618</v>
      </c>
      <c r="G3278">
        <v>11.038651783608859</v>
      </c>
      <c r="H3278">
        <v>14.28109069983522</v>
      </c>
      <c r="I3278">
        <v>3.2424389162263569</v>
      </c>
    </row>
    <row r="3279" spans="1:9" x14ac:dyDescent="0.3">
      <c r="A3279">
        <v>6128</v>
      </c>
      <c r="B3279" s="2">
        <f t="shared" si="103"/>
        <v>42773</v>
      </c>
      <c r="C3279">
        <v>8</v>
      </c>
      <c r="D3279" t="s">
        <v>8</v>
      </c>
      <c r="E3279">
        <v>64.993597338202036</v>
      </c>
      <c r="F3279">
        <f t="shared" si="102"/>
        <v>50.305044339768379</v>
      </c>
      <c r="G3279">
        <v>14.993709569670109</v>
      </c>
      <c r="H3279">
        <v>15.40508848508672</v>
      </c>
      <c r="I3279">
        <v>0.41137891541661281</v>
      </c>
    </row>
    <row r="3280" spans="1:9" x14ac:dyDescent="0.3">
      <c r="A3280">
        <v>6129</v>
      </c>
      <c r="B3280" s="2">
        <f t="shared" si="103"/>
        <v>42773</v>
      </c>
      <c r="C3280">
        <v>9</v>
      </c>
      <c r="D3280" t="s">
        <v>8</v>
      </c>
      <c r="E3280">
        <v>69.435018891435789</v>
      </c>
      <c r="F3280">
        <f t="shared" si="102"/>
        <v>53.742704621971299</v>
      </c>
      <c r="G3280">
        <v>11.195379202434269</v>
      </c>
      <c r="H3280">
        <v>16.427066106082851</v>
      </c>
      <c r="I3280">
        <v>5.2316869036485798</v>
      </c>
    </row>
    <row r="3281" spans="1:9" x14ac:dyDescent="0.3">
      <c r="A3281">
        <v>6131</v>
      </c>
      <c r="B3281" s="2">
        <f t="shared" si="103"/>
        <v>42773</v>
      </c>
      <c r="C3281">
        <v>10</v>
      </c>
      <c r="D3281" t="s">
        <v>8</v>
      </c>
      <c r="E3281">
        <v>63.880290133196048</v>
      </c>
      <c r="F3281">
        <f t="shared" si="102"/>
        <v>49.443344563093746</v>
      </c>
      <c r="G3281">
        <v>11.98873774628122</v>
      </c>
      <c r="H3281">
        <v>18.252887447007161</v>
      </c>
      <c r="I3281">
        <v>6.2641497007259366</v>
      </c>
    </row>
    <row r="3282" spans="1:9" x14ac:dyDescent="0.3">
      <c r="A3282">
        <v>6134</v>
      </c>
      <c r="B3282" s="2">
        <f t="shared" si="103"/>
        <v>42772</v>
      </c>
      <c r="C3282">
        <v>1</v>
      </c>
      <c r="D3282" t="s">
        <v>8</v>
      </c>
      <c r="E3282">
        <v>38.377217427695541</v>
      </c>
      <c r="F3282">
        <f t="shared" si="102"/>
        <v>29.703966289036348</v>
      </c>
      <c r="G3282">
        <v>7.6669813691456019</v>
      </c>
      <c r="H3282">
        <v>15.171966444032201</v>
      </c>
      <c r="I3282">
        <v>7.5049850748865969</v>
      </c>
    </row>
    <row r="3283" spans="1:9" x14ac:dyDescent="0.3">
      <c r="A3283">
        <v>6135</v>
      </c>
      <c r="B3283" s="2">
        <f t="shared" si="103"/>
        <v>42772</v>
      </c>
      <c r="C3283">
        <v>2</v>
      </c>
      <c r="D3283" t="s">
        <v>8</v>
      </c>
      <c r="E3283">
        <v>54.755163520833641</v>
      </c>
      <c r="F3283">
        <f t="shared" si="102"/>
        <v>42.380496565125242</v>
      </c>
      <c r="G3283">
        <v>8.5135417973401299</v>
      </c>
      <c r="H3283">
        <v>17.417032509825461</v>
      </c>
      <c r="I3283">
        <v>8.9034907124853309</v>
      </c>
    </row>
    <row r="3284" spans="1:9" x14ac:dyDescent="0.3">
      <c r="A3284">
        <v>6137</v>
      </c>
      <c r="B3284" s="2">
        <f t="shared" si="103"/>
        <v>42772</v>
      </c>
      <c r="C3284">
        <v>3</v>
      </c>
      <c r="D3284" t="s">
        <v>8</v>
      </c>
      <c r="E3284">
        <v>61.768800421546487</v>
      </c>
      <c r="F3284">
        <f t="shared" si="102"/>
        <v>47.809051526276981</v>
      </c>
      <c r="G3284">
        <v>10.33778579213338</v>
      </c>
      <c r="H3284">
        <v>17.740599901678959</v>
      </c>
      <c r="I3284">
        <v>7.4028141095455808</v>
      </c>
    </row>
    <row r="3285" spans="1:9" x14ac:dyDescent="0.3">
      <c r="A3285">
        <v>6140</v>
      </c>
      <c r="B3285" s="2">
        <f t="shared" si="103"/>
        <v>42772</v>
      </c>
      <c r="C3285">
        <v>4</v>
      </c>
      <c r="D3285" t="s">
        <v>8</v>
      </c>
      <c r="E3285">
        <v>80.682683087482872</v>
      </c>
      <c r="F3285">
        <f t="shared" si="102"/>
        <v>62.448396709711744</v>
      </c>
      <c r="G3285">
        <v>10.404811897483381</v>
      </c>
      <c r="H3285">
        <v>15.35478255834035</v>
      </c>
      <c r="I3285">
        <v>4.9499706608569616</v>
      </c>
    </row>
    <row r="3286" spans="1:9" x14ac:dyDescent="0.3">
      <c r="A3286">
        <v>6141</v>
      </c>
      <c r="B3286" s="2">
        <f t="shared" si="103"/>
        <v>42772</v>
      </c>
      <c r="C3286">
        <v>5</v>
      </c>
      <c r="D3286" t="s">
        <v>8</v>
      </c>
      <c r="E3286">
        <v>72.726925904833323</v>
      </c>
      <c r="F3286">
        <f t="shared" si="102"/>
        <v>56.29064065034099</v>
      </c>
      <c r="G3286">
        <v>7.419320391527525</v>
      </c>
      <c r="H3286">
        <v>17.383087224771831</v>
      </c>
      <c r="I3286">
        <v>9.9637668332443035</v>
      </c>
    </row>
    <row r="3287" spans="1:9" x14ac:dyDescent="0.3">
      <c r="A3287">
        <v>6143</v>
      </c>
      <c r="B3287" s="2">
        <f t="shared" si="103"/>
        <v>42772</v>
      </c>
      <c r="C3287">
        <v>6</v>
      </c>
      <c r="D3287" t="s">
        <v>8</v>
      </c>
      <c r="E3287">
        <v>67.575764912230738</v>
      </c>
      <c r="F3287">
        <f t="shared" si="102"/>
        <v>52.303642042066592</v>
      </c>
      <c r="G3287">
        <v>7.8852377696040881</v>
      </c>
      <c r="H3287">
        <v>19.797291087953511</v>
      </c>
      <c r="I3287">
        <v>11.91205331834942</v>
      </c>
    </row>
    <row r="3288" spans="1:9" x14ac:dyDescent="0.3">
      <c r="A3288">
        <v>6146</v>
      </c>
      <c r="B3288" s="2">
        <f t="shared" si="103"/>
        <v>42772</v>
      </c>
      <c r="C3288">
        <v>7</v>
      </c>
      <c r="D3288" t="s">
        <v>8</v>
      </c>
      <c r="E3288">
        <v>33.644904885472073</v>
      </c>
      <c r="F3288">
        <f t="shared" si="102"/>
        <v>26.041156381355385</v>
      </c>
      <c r="G3288">
        <v>10.74639146197695</v>
      </c>
      <c r="H3288">
        <v>13.75743731866976</v>
      </c>
      <c r="I3288">
        <v>3.0110458566928102</v>
      </c>
    </row>
    <row r="3289" spans="1:9" x14ac:dyDescent="0.3">
      <c r="A3289">
        <v>6150</v>
      </c>
      <c r="B3289" s="2">
        <f t="shared" si="103"/>
        <v>42772</v>
      </c>
      <c r="C3289">
        <v>8</v>
      </c>
      <c r="D3289" t="s">
        <v>8</v>
      </c>
      <c r="E3289">
        <v>76.580208160637127</v>
      </c>
      <c r="F3289">
        <f t="shared" si="102"/>
        <v>59.273081116333138</v>
      </c>
      <c r="G3289">
        <v>9.1671908123667567</v>
      </c>
      <c r="H3289">
        <v>17.731587496385259</v>
      </c>
      <c r="I3289">
        <v>8.5643966840184991</v>
      </c>
    </row>
    <row r="3290" spans="1:9" x14ac:dyDescent="0.3">
      <c r="A3290">
        <v>6152</v>
      </c>
      <c r="B3290" s="2">
        <f t="shared" si="103"/>
        <v>42772</v>
      </c>
      <c r="C3290">
        <v>9</v>
      </c>
      <c r="D3290" t="s">
        <v>8</v>
      </c>
      <c r="E3290">
        <v>77.967073398795876</v>
      </c>
      <c r="F3290">
        <f t="shared" si="102"/>
        <v>60.346514810668012</v>
      </c>
      <c r="G3290">
        <v>7.8397316606941789</v>
      </c>
      <c r="H3290">
        <v>13.80630999561534</v>
      </c>
      <c r="I3290">
        <v>5.9665783349211647</v>
      </c>
    </row>
    <row r="3291" spans="1:9" x14ac:dyDescent="0.3">
      <c r="A3291">
        <v>6154</v>
      </c>
      <c r="B3291" s="2">
        <f t="shared" si="103"/>
        <v>42772</v>
      </c>
      <c r="C3291">
        <v>10</v>
      </c>
      <c r="D3291" t="s">
        <v>8</v>
      </c>
      <c r="E3291">
        <v>33.487498964355233</v>
      </c>
      <c r="F3291">
        <f t="shared" si="102"/>
        <v>25.919324198410951</v>
      </c>
      <c r="G3291">
        <v>11.358480382215291</v>
      </c>
      <c r="H3291">
        <v>13.345502599831139</v>
      </c>
      <c r="I3291">
        <v>1.987022217615859</v>
      </c>
    </row>
    <row r="3292" spans="1:9" x14ac:dyDescent="0.3">
      <c r="A3292">
        <v>6155</v>
      </c>
      <c r="B3292" s="2">
        <f t="shared" si="103"/>
        <v>42771</v>
      </c>
      <c r="C3292">
        <v>1</v>
      </c>
      <c r="D3292" t="s">
        <v>8</v>
      </c>
      <c r="E3292">
        <v>70.214125670387517</v>
      </c>
      <c r="F3292">
        <f t="shared" si="102"/>
        <v>54.34573326887994</v>
      </c>
      <c r="G3292">
        <v>7.8071100051286946</v>
      </c>
      <c r="H3292">
        <v>10.62553393164035</v>
      </c>
      <c r="I3292">
        <v>2.81842392651166</v>
      </c>
    </row>
    <row r="3293" spans="1:9" x14ac:dyDescent="0.3">
      <c r="A3293">
        <v>6157</v>
      </c>
      <c r="B3293" s="2">
        <f t="shared" si="103"/>
        <v>42771</v>
      </c>
      <c r="C3293">
        <v>2</v>
      </c>
      <c r="D3293" t="s">
        <v>8</v>
      </c>
      <c r="E3293">
        <v>79.886101608573625</v>
      </c>
      <c r="F3293">
        <f t="shared" si="102"/>
        <v>61.831842645035991</v>
      </c>
      <c r="G3293">
        <v>12.56886662323274</v>
      </c>
      <c r="H3293">
        <v>15.66473050664856</v>
      </c>
      <c r="I3293">
        <v>3.0958638834158201</v>
      </c>
    </row>
    <row r="3294" spans="1:9" x14ac:dyDescent="0.3">
      <c r="A3294">
        <v>6158</v>
      </c>
      <c r="B3294" s="2">
        <f t="shared" si="103"/>
        <v>42771</v>
      </c>
      <c r="C3294">
        <v>3</v>
      </c>
      <c r="D3294" t="s">
        <v>8</v>
      </c>
      <c r="E3294">
        <v>77.005790622939244</v>
      </c>
      <c r="F3294">
        <f t="shared" si="102"/>
        <v>59.602481942154974</v>
      </c>
      <c r="G3294">
        <v>8.481632002239138</v>
      </c>
      <c r="H3294">
        <v>16.095573115171341</v>
      </c>
      <c r="I3294">
        <v>7.6139411129322028</v>
      </c>
    </row>
    <row r="3295" spans="1:9" x14ac:dyDescent="0.3">
      <c r="A3295">
        <v>6160</v>
      </c>
      <c r="B3295" s="2">
        <f t="shared" si="103"/>
        <v>42771</v>
      </c>
      <c r="C3295">
        <v>4</v>
      </c>
      <c r="D3295" t="s">
        <v>8</v>
      </c>
      <c r="E3295">
        <v>73.036824373339314</v>
      </c>
      <c r="F3295">
        <f t="shared" si="102"/>
        <v>56.530502064964629</v>
      </c>
      <c r="G3295">
        <v>7.775852999035747</v>
      </c>
      <c r="H3295">
        <v>14.65639030057476</v>
      </c>
      <c r="I3295">
        <v>6.8805373015390163</v>
      </c>
    </row>
    <row r="3296" spans="1:9" x14ac:dyDescent="0.3">
      <c r="A3296">
        <v>6161</v>
      </c>
      <c r="B3296" s="2">
        <f t="shared" si="103"/>
        <v>42771</v>
      </c>
      <c r="C3296">
        <v>5</v>
      </c>
      <c r="D3296" t="s">
        <v>8</v>
      </c>
      <c r="E3296">
        <v>47.942117975789813</v>
      </c>
      <c r="F3296">
        <f t="shared" si="102"/>
        <v>37.107199313261319</v>
      </c>
      <c r="G3296">
        <v>9.733505282850361</v>
      </c>
      <c r="H3296">
        <v>11.054850263400979</v>
      </c>
      <c r="I3296">
        <v>1.3213449805506181</v>
      </c>
    </row>
    <row r="3297" spans="1:9" x14ac:dyDescent="0.3">
      <c r="A3297">
        <v>6162</v>
      </c>
      <c r="B3297" s="2">
        <f t="shared" si="103"/>
        <v>42771</v>
      </c>
      <c r="C3297">
        <v>6</v>
      </c>
      <c r="D3297" t="s">
        <v>8</v>
      </c>
      <c r="E3297">
        <v>65.766332210429042</v>
      </c>
      <c r="F3297">
        <f t="shared" si="102"/>
        <v>50.903141130872079</v>
      </c>
      <c r="G3297">
        <v>9.7669534393195718</v>
      </c>
      <c r="H3297">
        <v>17.237326260070748</v>
      </c>
      <c r="I3297">
        <v>7.4703728207511766</v>
      </c>
    </row>
    <row r="3298" spans="1:9" x14ac:dyDescent="0.3">
      <c r="A3298">
        <v>6167</v>
      </c>
      <c r="B3298" s="2">
        <f t="shared" si="103"/>
        <v>42771</v>
      </c>
      <c r="C3298">
        <v>7</v>
      </c>
      <c r="D3298" t="s">
        <v>8</v>
      </c>
      <c r="E3298">
        <v>59.171889972346122</v>
      </c>
      <c r="F3298">
        <f t="shared" si="102"/>
        <v>45.799042838595902</v>
      </c>
      <c r="G3298">
        <v>12.039812024395211</v>
      </c>
      <c r="H3298">
        <v>13.002623814835619</v>
      </c>
      <c r="I3298">
        <v>0.96281179044041032</v>
      </c>
    </row>
    <row r="3299" spans="1:9" x14ac:dyDescent="0.3">
      <c r="A3299">
        <v>6168</v>
      </c>
      <c r="B3299" s="2">
        <f t="shared" si="103"/>
        <v>42771</v>
      </c>
      <c r="C3299">
        <v>8</v>
      </c>
      <c r="D3299" t="s">
        <v>8</v>
      </c>
      <c r="E3299">
        <v>59.313459424611807</v>
      </c>
      <c r="F3299">
        <f t="shared" si="102"/>
        <v>45.908617594649542</v>
      </c>
      <c r="G3299">
        <v>8.2519588361195257</v>
      </c>
      <c r="H3299">
        <v>16.28644200251626</v>
      </c>
      <c r="I3299">
        <v>8.0344831663967344</v>
      </c>
    </row>
    <row r="3300" spans="1:9" x14ac:dyDescent="0.3">
      <c r="A3300">
        <v>6169</v>
      </c>
      <c r="B3300" s="2">
        <f t="shared" si="103"/>
        <v>42771</v>
      </c>
      <c r="C3300">
        <v>9</v>
      </c>
      <c r="D3300" t="s">
        <v>8</v>
      </c>
      <c r="E3300">
        <v>43.234346016337511</v>
      </c>
      <c r="F3300">
        <f t="shared" si="102"/>
        <v>33.463383816645234</v>
      </c>
      <c r="G3300">
        <v>10.61222501621851</v>
      </c>
      <c r="H3300">
        <v>17.86738762415489</v>
      </c>
      <c r="I3300">
        <v>7.2551626079363789</v>
      </c>
    </row>
    <row r="3301" spans="1:9" x14ac:dyDescent="0.3">
      <c r="A3301">
        <v>6170</v>
      </c>
      <c r="B3301" s="2">
        <f t="shared" si="103"/>
        <v>42771</v>
      </c>
      <c r="C3301">
        <v>10</v>
      </c>
      <c r="D3301" t="s">
        <v>8</v>
      </c>
      <c r="E3301">
        <v>92.161795903903496</v>
      </c>
      <c r="F3301">
        <f t="shared" si="102"/>
        <v>71.333230029621305</v>
      </c>
      <c r="G3301">
        <v>10.88623309562564</v>
      </c>
      <c r="H3301">
        <v>16.688887236453461</v>
      </c>
      <c r="I3301">
        <v>5.8026541408278236</v>
      </c>
    </row>
    <row r="3302" spans="1:9" x14ac:dyDescent="0.3">
      <c r="A3302">
        <v>6171</v>
      </c>
      <c r="B3302" s="2">
        <f t="shared" si="103"/>
        <v>42770</v>
      </c>
      <c r="C3302">
        <v>1</v>
      </c>
      <c r="D3302" t="s">
        <v>8</v>
      </c>
      <c r="E3302">
        <v>77.479455389534479</v>
      </c>
      <c r="F3302">
        <f t="shared" si="102"/>
        <v>59.969098471499692</v>
      </c>
      <c r="G3302">
        <v>9.7416745463118275</v>
      </c>
      <c r="H3302">
        <v>18.829937850499221</v>
      </c>
      <c r="I3302">
        <v>9.088263304187393</v>
      </c>
    </row>
    <row r="3303" spans="1:9" x14ac:dyDescent="0.3">
      <c r="A3303">
        <v>6174</v>
      </c>
      <c r="B3303" s="2">
        <f t="shared" si="103"/>
        <v>42770</v>
      </c>
      <c r="C3303">
        <v>2</v>
      </c>
      <c r="D3303" t="s">
        <v>8</v>
      </c>
      <c r="E3303">
        <v>63.111131583876471</v>
      </c>
      <c r="F3303">
        <f t="shared" si="102"/>
        <v>48.848015845920393</v>
      </c>
      <c r="G3303">
        <v>7.4428061018492961</v>
      </c>
      <c r="H3303">
        <v>17.158275034083839</v>
      </c>
      <c r="I3303">
        <v>9.7154689322345469</v>
      </c>
    </row>
    <row r="3304" spans="1:9" x14ac:dyDescent="0.3">
      <c r="A3304">
        <v>6175</v>
      </c>
      <c r="B3304" s="2">
        <f t="shared" si="103"/>
        <v>42770</v>
      </c>
      <c r="C3304">
        <v>3</v>
      </c>
      <c r="D3304" t="s">
        <v>8</v>
      </c>
      <c r="E3304">
        <v>38.092179278875378</v>
      </c>
      <c r="F3304">
        <f t="shared" si="102"/>
        <v>29.483346761849543</v>
      </c>
      <c r="G3304">
        <v>8.0176751861724807</v>
      </c>
      <c r="H3304">
        <v>17.983228622858981</v>
      </c>
      <c r="I3304">
        <v>9.9655534366865002</v>
      </c>
    </row>
    <row r="3305" spans="1:9" x14ac:dyDescent="0.3">
      <c r="A3305">
        <v>6178</v>
      </c>
      <c r="B3305" s="2">
        <f t="shared" si="103"/>
        <v>42770</v>
      </c>
      <c r="C3305">
        <v>4</v>
      </c>
      <c r="D3305" t="s">
        <v>8</v>
      </c>
      <c r="E3305">
        <v>68.258395996954178</v>
      </c>
      <c r="F3305">
        <f t="shared" si="102"/>
        <v>52.831998501642538</v>
      </c>
      <c r="G3305">
        <v>7.0934949867738499</v>
      </c>
      <c r="H3305">
        <v>15.564114393180761</v>
      </c>
      <c r="I3305">
        <v>8.4706194064069056</v>
      </c>
    </row>
    <row r="3306" spans="1:9" x14ac:dyDescent="0.3">
      <c r="A3306">
        <v>6179</v>
      </c>
      <c r="B3306" s="2">
        <f t="shared" si="103"/>
        <v>42770</v>
      </c>
      <c r="C3306">
        <v>5</v>
      </c>
      <c r="D3306" t="s">
        <v>8</v>
      </c>
      <c r="E3306">
        <v>75.6921956454769</v>
      </c>
      <c r="F3306">
        <f t="shared" si="102"/>
        <v>58.585759429599122</v>
      </c>
      <c r="G3306">
        <v>8.1271841109284022</v>
      </c>
      <c r="H3306">
        <v>14.3781984785675</v>
      </c>
      <c r="I3306">
        <v>6.2510143676390966</v>
      </c>
    </row>
    <row r="3307" spans="1:9" x14ac:dyDescent="0.3">
      <c r="A3307">
        <v>6180</v>
      </c>
      <c r="B3307" s="2">
        <f t="shared" si="103"/>
        <v>42770</v>
      </c>
      <c r="C3307">
        <v>6</v>
      </c>
      <c r="D3307" t="s">
        <v>8</v>
      </c>
      <c r="E3307">
        <v>91.238915972243177</v>
      </c>
      <c r="F3307">
        <f t="shared" si="102"/>
        <v>70.618920962516228</v>
      </c>
      <c r="G3307">
        <v>9.4404050768644847</v>
      </c>
      <c r="H3307">
        <v>17.2580853451921</v>
      </c>
      <c r="I3307">
        <v>7.8176802683276154</v>
      </c>
    </row>
    <row r="3308" spans="1:9" x14ac:dyDescent="0.3">
      <c r="A3308">
        <v>6181</v>
      </c>
      <c r="B3308" s="2">
        <f t="shared" si="103"/>
        <v>42770</v>
      </c>
      <c r="C3308">
        <v>7</v>
      </c>
      <c r="D3308" t="s">
        <v>8</v>
      </c>
      <c r="E3308">
        <v>76.901718581313901</v>
      </c>
      <c r="F3308">
        <f t="shared" si="102"/>
        <v>59.521930181936959</v>
      </c>
      <c r="G3308">
        <v>8.2706916101547332</v>
      </c>
      <c r="H3308">
        <v>12.57471429141828</v>
      </c>
      <c r="I3308">
        <v>4.3040226812635467</v>
      </c>
    </row>
    <row r="3309" spans="1:9" x14ac:dyDescent="0.3">
      <c r="A3309">
        <v>6183</v>
      </c>
      <c r="B3309" s="2">
        <f t="shared" si="103"/>
        <v>42770</v>
      </c>
      <c r="C3309">
        <v>8</v>
      </c>
      <c r="D3309" t="s">
        <v>8</v>
      </c>
      <c r="E3309">
        <v>93.073255948663473</v>
      </c>
      <c r="F3309">
        <f t="shared" si="102"/>
        <v>72.03870010426553</v>
      </c>
      <c r="G3309">
        <v>11.276550682038801</v>
      </c>
      <c r="H3309">
        <v>19.108665173874311</v>
      </c>
      <c r="I3309">
        <v>7.8321144918355117</v>
      </c>
    </row>
    <row r="3310" spans="1:9" x14ac:dyDescent="0.3">
      <c r="A3310">
        <v>6184</v>
      </c>
      <c r="B3310" s="2">
        <f t="shared" si="103"/>
        <v>42770</v>
      </c>
      <c r="C3310">
        <v>9</v>
      </c>
      <c r="D3310" t="s">
        <v>8</v>
      </c>
      <c r="E3310">
        <v>60.53394831339709</v>
      </c>
      <c r="F3310">
        <f t="shared" si="102"/>
        <v>46.853275994569351</v>
      </c>
      <c r="G3310">
        <v>10.19540601650519</v>
      </c>
      <c r="H3310">
        <v>20.055483405407418</v>
      </c>
      <c r="I3310">
        <v>9.8600773889022246</v>
      </c>
    </row>
    <row r="3311" spans="1:9" x14ac:dyDescent="0.3">
      <c r="A3311">
        <v>6189</v>
      </c>
      <c r="B3311" s="2">
        <f t="shared" si="103"/>
        <v>42770</v>
      </c>
      <c r="C3311">
        <v>10</v>
      </c>
      <c r="D3311" t="s">
        <v>8</v>
      </c>
      <c r="E3311">
        <v>67.857158405295777</v>
      </c>
      <c r="F3311">
        <f t="shared" si="102"/>
        <v>52.521440605698935</v>
      </c>
      <c r="G3311">
        <v>9.0411910384698739</v>
      </c>
      <c r="H3311">
        <v>15.190482738412619</v>
      </c>
      <c r="I3311">
        <v>6.1492916999427507</v>
      </c>
    </row>
    <row r="3312" spans="1:9" x14ac:dyDescent="0.3">
      <c r="A3312">
        <v>6192</v>
      </c>
      <c r="B3312" s="2">
        <f t="shared" si="103"/>
        <v>42769</v>
      </c>
      <c r="C3312">
        <v>1</v>
      </c>
      <c r="D3312" t="s">
        <v>8</v>
      </c>
      <c r="E3312">
        <v>74.734781567558045</v>
      </c>
      <c r="F3312">
        <f t="shared" si="102"/>
        <v>57.844720933289928</v>
      </c>
      <c r="G3312">
        <v>10.34149557413952</v>
      </c>
      <c r="H3312">
        <v>16.647243105271031</v>
      </c>
      <c r="I3312">
        <v>6.3057475311315141</v>
      </c>
    </row>
    <row r="3313" spans="1:9" x14ac:dyDescent="0.3">
      <c r="A3313">
        <v>6196</v>
      </c>
      <c r="B3313" s="2">
        <f t="shared" si="103"/>
        <v>42769</v>
      </c>
      <c r="C3313">
        <v>2</v>
      </c>
      <c r="D3313" t="s">
        <v>8</v>
      </c>
      <c r="E3313">
        <v>67.900063306372488</v>
      </c>
      <c r="F3313">
        <f t="shared" si="102"/>
        <v>52.554648999132304</v>
      </c>
      <c r="G3313">
        <v>11.57315807337107</v>
      </c>
      <c r="H3313">
        <v>15.2348824055296</v>
      </c>
      <c r="I3313">
        <v>3.6617243321585242</v>
      </c>
    </row>
    <row r="3314" spans="1:9" x14ac:dyDescent="0.3">
      <c r="A3314">
        <v>6197</v>
      </c>
      <c r="B3314" s="2">
        <f t="shared" si="103"/>
        <v>42769</v>
      </c>
      <c r="C3314">
        <v>3</v>
      </c>
      <c r="D3314" t="s">
        <v>8</v>
      </c>
      <c r="E3314">
        <v>86.272229841909095</v>
      </c>
      <c r="F3314">
        <f t="shared" si="102"/>
        <v>66.774705897637645</v>
      </c>
      <c r="G3314">
        <v>11.516901768156689</v>
      </c>
      <c r="H3314">
        <v>12.83288730273304</v>
      </c>
      <c r="I3314">
        <v>1.3159855345763469</v>
      </c>
    </row>
    <row r="3315" spans="1:9" x14ac:dyDescent="0.3">
      <c r="A3315">
        <v>6199</v>
      </c>
      <c r="B3315" s="2">
        <f t="shared" si="103"/>
        <v>42769</v>
      </c>
      <c r="C3315">
        <v>4</v>
      </c>
      <c r="D3315" t="s">
        <v>8</v>
      </c>
      <c r="E3315">
        <v>76.346305978083734</v>
      </c>
      <c r="F3315">
        <f t="shared" si="102"/>
        <v>59.092040827036811</v>
      </c>
      <c r="G3315">
        <v>8.1702689276169469</v>
      </c>
      <c r="H3315">
        <v>19.23102740995688</v>
      </c>
      <c r="I3315">
        <v>11.06075848233993</v>
      </c>
    </row>
    <row r="3316" spans="1:9" x14ac:dyDescent="0.3">
      <c r="A3316">
        <v>6201</v>
      </c>
      <c r="B3316" s="2">
        <f t="shared" si="103"/>
        <v>42769</v>
      </c>
      <c r="C3316">
        <v>5</v>
      </c>
      <c r="D3316" t="s">
        <v>8</v>
      </c>
      <c r="E3316">
        <v>83.951659926511198</v>
      </c>
      <c r="F3316">
        <f t="shared" si="102"/>
        <v>64.978584783119672</v>
      </c>
      <c r="G3316">
        <v>9.7477600432487748</v>
      </c>
      <c r="H3316">
        <v>13.779141637652369</v>
      </c>
      <c r="I3316">
        <v>4.0313815944035998</v>
      </c>
    </row>
    <row r="3317" spans="1:9" x14ac:dyDescent="0.3">
      <c r="A3317">
        <v>6203</v>
      </c>
      <c r="B3317" s="2">
        <f t="shared" si="103"/>
        <v>42769</v>
      </c>
      <c r="C3317">
        <v>6</v>
      </c>
      <c r="D3317" t="s">
        <v>8</v>
      </c>
      <c r="E3317">
        <v>72.140019219249993</v>
      </c>
      <c r="F3317">
        <f t="shared" si="102"/>
        <v>55.836374875699498</v>
      </c>
      <c r="G3317">
        <v>8.2775779594822811</v>
      </c>
      <c r="H3317">
        <v>19.799241932649782</v>
      </c>
      <c r="I3317">
        <v>11.521663973167501</v>
      </c>
    </row>
    <row r="3318" spans="1:9" x14ac:dyDescent="0.3">
      <c r="A3318">
        <v>6206</v>
      </c>
      <c r="B3318" s="2">
        <f t="shared" si="103"/>
        <v>42769</v>
      </c>
      <c r="C3318">
        <v>7</v>
      </c>
      <c r="D3318" t="s">
        <v>8</v>
      </c>
      <c r="E3318">
        <v>73.986769183796667</v>
      </c>
      <c r="F3318">
        <f t="shared" si="102"/>
        <v>57.265759348258619</v>
      </c>
      <c r="G3318">
        <v>11.61696957870436</v>
      </c>
      <c r="H3318">
        <v>18.5994114018341</v>
      </c>
      <c r="I3318">
        <v>6.98244182312974</v>
      </c>
    </row>
    <row r="3319" spans="1:9" x14ac:dyDescent="0.3">
      <c r="A3319">
        <v>6207</v>
      </c>
      <c r="B3319" s="2">
        <f t="shared" si="103"/>
        <v>42769</v>
      </c>
      <c r="C3319">
        <v>8</v>
      </c>
      <c r="D3319" t="s">
        <v>8</v>
      </c>
      <c r="E3319">
        <v>62.83710906641997</v>
      </c>
      <c r="F3319">
        <f t="shared" si="102"/>
        <v>48.635922417409056</v>
      </c>
      <c r="G3319">
        <v>7.0267421448445786</v>
      </c>
      <c r="H3319">
        <v>16.116776598791208</v>
      </c>
      <c r="I3319">
        <v>9.0900344539466325</v>
      </c>
    </row>
    <row r="3320" spans="1:9" x14ac:dyDescent="0.3">
      <c r="A3320">
        <v>6212</v>
      </c>
      <c r="B3320" s="2">
        <f t="shared" si="103"/>
        <v>42769</v>
      </c>
      <c r="C3320">
        <v>9</v>
      </c>
      <c r="D3320" t="s">
        <v>8</v>
      </c>
      <c r="E3320">
        <v>60.145563776309729</v>
      </c>
      <c r="F3320">
        <f t="shared" si="102"/>
        <v>46.552666362863732</v>
      </c>
      <c r="G3320">
        <v>9.4058726698676036</v>
      </c>
      <c r="H3320">
        <v>14.300589838581629</v>
      </c>
      <c r="I3320">
        <v>4.8947171687140294</v>
      </c>
    </row>
    <row r="3321" spans="1:9" x14ac:dyDescent="0.3">
      <c r="A3321">
        <v>6213</v>
      </c>
      <c r="B3321" s="2">
        <f t="shared" si="103"/>
        <v>42769</v>
      </c>
      <c r="C3321">
        <v>10</v>
      </c>
      <c r="D3321" t="s">
        <v>8</v>
      </c>
      <c r="E3321">
        <v>72.65546596634907</v>
      </c>
      <c r="F3321">
        <f t="shared" si="102"/>
        <v>56.235330657954179</v>
      </c>
      <c r="G3321">
        <v>8.087382813894866</v>
      </c>
      <c r="H3321">
        <v>13.89057410911459</v>
      </c>
      <c r="I3321">
        <v>5.8031912952197207</v>
      </c>
    </row>
    <row r="3322" spans="1:9" x14ac:dyDescent="0.3">
      <c r="A3322">
        <v>6214</v>
      </c>
      <c r="B3322" s="2">
        <f t="shared" si="103"/>
        <v>42768</v>
      </c>
      <c r="C3322">
        <v>1</v>
      </c>
      <c r="D3322" t="s">
        <v>8</v>
      </c>
      <c r="E3322">
        <v>78.887272538863868</v>
      </c>
      <c r="F3322">
        <f t="shared" si="102"/>
        <v>61.058748945080637</v>
      </c>
      <c r="G3322">
        <v>8.2345441893776883</v>
      </c>
      <c r="H3322">
        <v>17.696965672648449</v>
      </c>
      <c r="I3322">
        <v>9.4624214832707647</v>
      </c>
    </row>
    <row r="3323" spans="1:9" x14ac:dyDescent="0.3">
      <c r="A3323">
        <v>6215</v>
      </c>
      <c r="B3323" s="2">
        <f t="shared" si="103"/>
        <v>42768</v>
      </c>
      <c r="C3323">
        <v>2</v>
      </c>
      <c r="D3323" t="s">
        <v>8</v>
      </c>
      <c r="E3323">
        <v>84.476814657238435</v>
      </c>
      <c r="F3323">
        <f t="shared" si="102"/>
        <v>65.385054544702555</v>
      </c>
      <c r="G3323">
        <v>8.0657666598496061</v>
      </c>
      <c r="H3323">
        <v>16.240477546982898</v>
      </c>
      <c r="I3323">
        <v>8.1747108871332923</v>
      </c>
    </row>
    <row r="3324" spans="1:9" x14ac:dyDescent="0.3">
      <c r="A3324">
        <v>6216</v>
      </c>
      <c r="B3324" s="2">
        <f t="shared" si="103"/>
        <v>42768</v>
      </c>
      <c r="C3324">
        <v>3</v>
      </c>
      <c r="D3324" t="s">
        <v>8</v>
      </c>
      <c r="E3324">
        <v>53.438153292689897</v>
      </c>
      <c r="F3324">
        <f t="shared" si="102"/>
        <v>41.36113064854198</v>
      </c>
      <c r="G3324">
        <v>12.47458830333998</v>
      </c>
      <c r="H3324">
        <v>14.92440481458517</v>
      </c>
      <c r="I3324">
        <v>2.4498165112451828</v>
      </c>
    </row>
    <row r="3325" spans="1:9" x14ac:dyDescent="0.3">
      <c r="A3325">
        <v>6217</v>
      </c>
      <c r="B3325" s="2">
        <f t="shared" si="103"/>
        <v>42768</v>
      </c>
      <c r="C3325">
        <v>4</v>
      </c>
      <c r="D3325" t="s">
        <v>8</v>
      </c>
      <c r="E3325">
        <v>91.791268762467496</v>
      </c>
      <c r="F3325">
        <f t="shared" si="102"/>
        <v>71.046442022149847</v>
      </c>
      <c r="G3325">
        <v>7.1154254047796748</v>
      </c>
      <c r="H3325">
        <v>15.433512794020571</v>
      </c>
      <c r="I3325">
        <v>8.3180873892408957</v>
      </c>
    </row>
    <row r="3326" spans="1:9" x14ac:dyDescent="0.3">
      <c r="A3326">
        <v>6218</v>
      </c>
      <c r="B3326" s="2">
        <f t="shared" si="103"/>
        <v>42768</v>
      </c>
      <c r="C3326">
        <v>5</v>
      </c>
      <c r="D3326" t="s">
        <v>8</v>
      </c>
      <c r="E3326">
        <v>51.970127387779698</v>
      </c>
      <c r="F3326">
        <f t="shared" si="102"/>
        <v>40.224878598141487</v>
      </c>
      <c r="G3326">
        <v>10.85469550102345</v>
      </c>
      <c r="H3326">
        <v>15.96433116840304</v>
      </c>
      <c r="I3326">
        <v>5.1096356673795817</v>
      </c>
    </row>
    <row r="3327" spans="1:9" x14ac:dyDescent="0.3">
      <c r="A3327">
        <v>6219</v>
      </c>
      <c r="B3327" s="2">
        <f t="shared" si="103"/>
        <v>42768</v>
      </c>
      <c r="C3327">
        <v>6</v>
      </c>
      <c r="D3327" t="s">
        <v>8</v>
      </c>
      <c r="E3327">
        <v>84.228737275624738</v>
      </c>
      <c r="F3327">
        <f t="shared" si="102"/>
        <v>65.193042651333542</v>
      </c>
      <c r="G3327">
        <v>7.7125150598043808</v>
      </c>
      <c r="H3327">
        <v>13.127830389381399</v>
      </c>
      <c r="I3327">
        <v>5.4153153295770187</v>
      </c>
    </row>
    <row r="3328" spans="1:9" x14ac:dyDescent="0.3">
      <c r="A3328">
        <v>6221</v>
      </c>
      <c r="B3328" s="2">
        <f t="shared" si="103"/>
        <v>42768</v>
      </c>
      <c r="C3328">
        <v>7</v>
      </c>
      <c r="D3328" t="s">
        <v>8</v>
      </c>
      <c r="E3328">
        <v>49.09363128645208</v>
      </c>
      <c r="F3328">
        <f t="shared" si="102"/>
        <v>37.998470615713913</v>
      </c>
      <c r="G3328">
        <v>7.3161719012203994</v>
      </c>
      <c r="H3328">
        <v>12.480444665680119</v>
      </c>
      <c r="I3328">
        <v>5.1642727644597253</v>
      </c>
    </row>
    <row r="3329" spans="1:9" x14ac:dyDescent="0.3">
      <c r="A3329">
        <v>6222</v>
      </c>
      <c r="B3329" s="2">
        <f t="shared" si="103"/>
        <v>42768</v>
      </c>
      <c r="C3329">
        <v>8</v>
      </c>
      <c r="D3329" t="s">
        <v>8</v>
      </c>
      <c r="E3329">
        <v>80.661604779989673</v>
      </c>
      <c r="F3329">
        <f t="shared" si="102"/>
        <v>62.432082099712012</v>
      </c>
      <c r="G3329">
        <v>8.3166277158303838</v>
      </c>
      <c r="H3329">
        <v>19.27212547880093</v>
      </c>
      <c r="I3329">
        <v>10.95549776297055</v>
      </c>
    </row>
    <row r="3330" spans="1:9" x14ac:dyDescent="0.3">
      <c r="A3330">
        <v>6224</v>
      </c>
      <c r="B3330" s="2">
        <f t="shared" si="103"/>
        <v>42768</v>
      </c>
      <c r="C3330">
        <v>9</v>
      </c>
      <c r="D3330" t="s">
        <v>8</v>
      </c>
      <c r="E3330">
        <v>91.509712116158369</v>
      </c>
      <c r="F3330">
        <f t="shared" si="102"/>
        <v>70.828517177906576</v>
      </c>
      <c r="G3330">
        <v>11.257608685808879</v>
      </c>
      <c r="H3330">
        <v>15.79004805528491</v>
      </c>
      <c r="I3330">
        <v>4.5324393694760294</v>
      </c>
    </row>
    <row r="3331" spans="1:9" x14ac:dyDescent="0.3">
      <c r="A3331">
        <v>6225</v>
      </c>
      <c r="B3331" s="2">
        <f t="shared" si="103"/>
        <v>42768</v>
      </c>
      <c r="C3331">
        <v>10</v>
      </c>
      <c r="D3331" t="s">
        <v>8</v>
      </c>
      <c r="E3331">
        <v>67.283012589668886</v>
      </c>
      <c r="F3331">
        <f t="shared" si="102"/>
        <v>52.077051744403718</v>
      </c>
      <c r="G3331">
        <v>10.142214048597539</v>
      </c>
      <c r="H3331">
        <v>15.83875797852007</v>
      </c>
      <c r="I3331">
        <v>5.6965439299225231</v>
      </c>
    </row>
    <row r="3332" spans="1:9" x14ac:dyDescent="0.3">
      <c r="A3332">
        <v>6227</v>
      </c>
      <c r="B3332" s="2">
        <f t="shared" si="103"/>
        <v>42767</v>
      </c>
      <c r="C3332">
        <v>1</v>
      </c>
      <c r="D3332" t="s">
        <v>8</v>
      </c>
      <c r="E3332">
        <v>68.832236788562028</v>
      </c>
      <c r="F3332">
        <f t="shared" ref="F3332:F3395" si="104">E3332*0.774</f>
        <v>53.276151274347008</v>
      </c>
      <c r="G3332">
        <v>9.126810340129925</v>
      </c>
      <c r="H3332">
        <v>11.564268157734389</v>
      </c>
      <c r="I3332">
        <v>2.4374578176044701</v>
      </c>
    </row>
    <row r="3333" spans="1:9" x14ac:dyDescent="0.3">
      <c r="A3333">
        <v>6229</v>
      </c>
      <c r="B3333" s="2">
        <f t="shared" si="103"/>
        <v>42767</v>
      </c>
      <c r="C3333">
        <v>2</v>
      </c>
      <c r="D3333" t="s">
        <v>8</v>
      </c>
      <c r="E3333">
        <v>81.678479330320329</v>
      </c>
      <c r="F3333">
        <f t="shared" si="104"/>
        <v>63.219143001667938</v>
      </c>
      <c r="G3333">
        <v>12.834174898909209</v>
      </c>
      <c r="H3333">
        <v>17.779034973189031</v>
      </c>
      <c r="I3333">
        <v>4.9448600742798252</v>
      </c>
    </row>
    <row r="3334" spans="1:9" x14ac:dyDescent="0.3">
      <c r="A3334">
        <v>6234</v>
      </c>
      <c r="B3334" s="2">
        <f t="shared" si="103"/>
        <v>42767</v>
      </c>
      <c r="C3334">
        <v>3</v>
      </c>
      <c r="D3334" t="s">
        <v>8</v>
      </c>
      <c r="E3334">
        <v>74.587178946363935</v>
      </c>
      <c r="F3334">
        <f t="shared" si="104"/>
        <v>57.730476504485686</v>
      </c>
      <c r="G3334">
        <v>9.7512028151325012</v>
      </c>
      <c r="H3334">
        <v>15.887456904300439</v>
      </c>
      <c r="I3334">
        <v>6.1362540891679416</v>
      </c>
    </row>
    <row r="3335" spans="1:9" x14ac:dyDescent="0.3">
      <c r="A3335">
        <v>6235</v>
      </c>
      <c r="B3335" s="2">
        <f t="shared" si="103"/>
        <v>42767</v>
      </c>
      <c r="C3335">
        <v>4</v>
      </c>
      <c r="D3335" t="s">
        <v>8</v>
      </c>
      <c r="E3335">
        <v>92.08762827101296</v>
      </c>
      <c r="F3335">
        <f t="shared" si="104"/>
        <v>71.275824281764031</v>
      </c>
      <c r="G3335">
        <v>7.6528624512450394</v>
      </c>
      <c r="H3335">
        <v>16.97860979512572</v>
      </c>
      <c r="I3335">
        <v>9.3257473438806855</v>
      </c>
    </row>
    <row r="3336" spans="1:9" x14ac:dyDescent="0.3">
      <c r="A3336">
        <v>6236</v>
      </c>
      <c r="B3336" s="2">
        <f t="shared" si="103"/>
        <v>42767</v>
      </c>
      <c r="C3336">
        <v>5</v>
      </c>
      <c r="D3336" t="s">
        <v>8</v>
      </c>
      <c r="E3336">
        <v>85.053800987939823</v>
      </c>
      <c r="F3336">
        <f t="shared" si="104"/>
        <v>65.831641964665423</v>
      </c>
      <c r="G3336">
        <v>12.13117571851428</v>
      </c>
      <c r="H3336">
        <v>17.333553597795682</v>
      </c>
      <c r="I3336">
        <v>5.2023778792814053</v>
      </c>
    </row>
    <row r="3337" spans="1:9" x14ac:dyDescent="0.3">
      <c r="A3337">
        <v>6238</v>
      </c>
      <c r="B3337" s="2">
        <f t="shared" si="103"/>
        <v>42767</v>
      </c>
      <c r="C3337">
        <v>6</v>
      </c>
      <c r="D3337" t="s">
        <v>8</v>
      </c>
      <c r="E3337">
        <v>86.33275966177429</v>
      </c>
      <c r="F3337">
        <f t="shared" si="104"/>
        <v>66.821555978213297</v>
      </c>
      <c r="G3337">
        <v>7.6286131370010031</v>
      </c>
      <c r="H3337">
        <v>17.51721117148422</v>
      </c>
      <c r="I3337">
        <v>9.8885980344832163</v>
      </c>
    </row>
    <row r="3338" spans="1:9" x14ac:dyDescent="0.3">
      <c r="A3338">
        <v>6239</v>
      </c>
      <c r="B3338" s="2">
        <f t="shared" si="103"/>
        <v>42767</v>
      </c>
      <c r="C3338">
        <v>7</v>
      </c>
      <c r="D3338" t="s">
        <v>8</v>
      </c>
      <c r="E3338">
        <v>68.290665293289351</v>
      </c>
      <c r="F3338">
        <f t="shared" si="104"/>
        <v>52.856974937005958</v>
      </c>
      <c r="G3338">
        <v>8.1182755706034069</v>
      </c>
      <c r="H3338">
        <v>12.12229602843002</v>
      </c>
      <c r="I3338">
        <v>4.0040204578266181</v>
      </c>
    </row>
    <row r="3339" spans="1:9" x14ac:dyDescent="0.3">
      <c r="A3339">
        <v>6242</v>
      </c>
      <c r="B3339" s="2">
        <f t="shared" si="103"/>
        <v>42767</v>
      </c>
      <c r="C3339">
        <v>8</v>
      </c>
      <c r="D3339" t="s">
        <v>8</v>
      </c>
      <c r="E3339">
        <v>90.789116291114496</v>
      </c>
      <c r="F3339">
        <f t="shared" si="104"/>
        <v>70.270776009322617</v>
      </c>
      <c r="G3339">
        <v>7.6876149730298229</v>
      </c>
      <c r="H3339">
        <v>9.8253619264801113</v>
      </c>
      <c r="I3339">
        <v>2.137746953450288</v>
      </c>
    </row>
    <row r="3340" spans="1:9" x14ac:dyDescent="0.3">
      <c r="A3340">
        <v>6243</v>
      </c>
      <c r="B3340" s="2">
        <f t="shared" si="103"/>
        <v>42767</v>
      </c>
      <c r="C3340">
        <v>9</v>
      </c>
      <c r="D3340" t="s">
        <v>8</v>
      </c>
      <c r="E3340">
        <v>80.466338192049278</v>
      </c>
      <c r="F3340">
        <f t="shared" si="104"/>
        <v>62.280945760646141</v>
      </c>
      <c r="G3340">
        <v>12.62269026869097</v>
      </c>
      <c r="H3340">
        <v>17.479701335271859</v>
      </c>
      <c r="I3340">
        <v>4.8570110665808919</v>
      </c>
    </row>
    <row r="3341" spans="1:9" x14ac:dyDescent="0.3">
      <c r="A3341">
        <v>6247</v>
      </c>
      <c r="B3341" s="2">
        <f t="shared" si="103"/>
        <v>42767</v>
      </c>
      <c r="C3341">
        <v>10</v>
      </c>
      <c r="D3341" t="s">
        <v>8</v>
      </c>
      <c r="E3341">
        <v>69.785968939750049</v>
      </c>
      <c r="F3341">
        <f t="shared" si="104"/>
        <v>54.014339959366538</v>
      </c>
      <c r="G3341">
        <v>10.143649559229569</v>
      </c>
      <c r="H3341">
        <v>14.413926155023089</v>
      </c>
      <c r="I3341">
        <v>4.2702765957935274</v>
      </c>
    </row>
    <row r="3342" spans="1:9" x14ac:dyDescent="0.3">
      <c r="A3342">
        <v>6249</v>
      </c>
      <c r="B3342" s="2">
        <f t="shared" ref="B3342:B3405" si="105">B3332-1</f>
        <v>42766</v>
      </c>
      <c r="C3342">
        <v>1</v>
      </c>
      <c r="D3342" t="s">
        <v>8</v>
      </c>
      <c r="E3342">
        <v>79.553522951185144</v>
      </c>
      <c r="F3342">
        <f t="shared" si="104"/>
        <v>61.5744267642173</v>
      </c>
      <c r="G3342">
        <v>9.0408913904801516</v>
      </c>
      <c r="H3342">
        <v>18.526226387737029</v>
      </c>
      <c r="I3342">
        <v>9.4853349972568743</v>
      </c>
    </row>
    <row r="3343" spans="1:9" x14ac:dyDescent="0.3">
      <c r="A3343">
        <v>6251</v>
      </c>
      <c r="B3343" s="2">
        <f t="shared" si="105"/>
        <v>42766</v>
      </c>
      <c r="C3343">
        <v>2</v>
      </c>
      <c r="D3343" t="s">
        <v>8</v>
      </c>
      <c r="E3343">
        <v>77.337771237169974</v>
      </c>
      <c r="F3343">
        <f t="shared" si="104"/>
        <v>59.85943493756956</v>
      </c>
      <c r="G3343">
        <v>13.5442680425225</v>
      </c>
      <c r="H3343">
        <v>17.667995590904621</v>
      </c>
      <c r="I3343">
        <v>4.123727548382119</v>
      </c>
    </row>
    <row r="3344" spans="1:9" x14ac:dyDescent="0.3">
      <c r="A3344">
        <v>6259</v>
      </c>
      <c r="B3344" s="2">
        <f t="shared" si="105"/>
        <v>42766</v>
      </c>
      <c r="C3344">
        <v>3</v>
      </c>
      <c r="D3344" t="s">
        <v>8</v>
      </c>
      <c r="E3344">
        <v>79.176216696512057</v>
      </c>
      <c r="F3344">
        <f t="shared" si="104"/>
        <v>61.282391723100332</v>
      </c>
      <c r="G3344">
        <v>7.5764673045640656</v>
      </c>
      <c r="H3344">
        <v>17.46109924821776</v>
      </c>
      <c r="I3344">
        <v>9.8846319436536909</v>
      </c>
    </row>
    <row r="3345" spans="1:9" x14ac:dyDescent="0.3">
      <c r="A3345">
        <v>6260</v>
      </c>
      <c r="B3345" s="2">
        <f t="shared" si="105"/>
        <v>42766</v>
      </c>
      <c r="C3345">
        <v>4</v>
      </c>
      <c r="D3345" t="s">
        <v>8</v>
      </c>
      <c r="E3345">
        <v>88.135479424110926</v>
      </c>
      <c r="F3345">
        <f t="shared" si="104"/>
        <v>68.216861074261857</v>
      </c>
      <c r="G3345">
        <v>8.687973757121096</v>
      </c>
      <c r="H3345">
        <v>17.553814158199881</v>
      </c>
      <c r="I3345">
        <v>8.8658404010787848</v>
      </c>
    </row>
    <row r="3346" spans="1:9" x14ac:dyDescent="0.3">
      <c r="A3346">
        <v>6262</v>
      </c>
      <c r="B3346" s="2">
        <f t="shared" si="105"/>
        <v>42766</v>
      </c>
      <c r="C3346">
        <v>5</v>
      </c>
      <c r="D3346" t="s">
        <v>8</v>
      </c>
      <c r="E3346">
        <v>73.306530700310873</v>
      </c>
      <c r="F3346">
        <f t="shared" si="104"/>
        <v>56.739254762040616</v>
      </c>
      <c r="G3346">
        <v>10.554340426197371</v>
      </c>
      <c r="H3346">
        <v>20.50983646643764</v>
      </c>
      <c r="I3346">
        <v>9.9554960402402699</v>
      </c>
    </row>
    <row r="3347" spans="1:9" x14ac:dyDescent="0.3">
      <c r="A3347">
        <v>6270</v>
      </c>
      <c r="B3347" s="2">
        <f t="shared" si="105"/>
        <v>42766</v>
      </c>
      <c r="C3347">
        <v>6</v>
      </c>
      <c r="D3347" t="s">
        <v>8</v>
      </c>
      <c r="E3347">
        <v>65.667751482194191</v>
      </c>
      <c r="F3347">
        <f t="shared" si="104"/>
        <v>50.826839647218307</v>
      </c>
      <c r="G3347">
        <v>13.15222564608831</v>
      </c>
      <c r="H3347">
        <v>15.102272375354829</v>
      </c>
      <c r="I3347">
        <v>1.950046729266518</v>
      </c>
    </row>
    <row r="3348" spans="1:9" x14ac:dyDescent="0.3">
      <c r="A3348">
        <v>6271</v>
      </c>
      <c r="B3348" s="2">
        <f t="shared" si="105"/>
        <v>42766</v>
      </c>
      <c r="C3348">
        <v>7</v>
      </c>
      <c r="D3348" t="s">
        <v>8</v>
      </c>
      <c r="E3348">
        <v>90.441809004404206</v>
      </c>
      <c r="F3348">
        <f t="shared" si="104"/>
        <v>70.001960169408861</v>
      </c>
      <c r="G3348">
        <v>8.2506553163457941</v>
      </c>
      <c r="H3348">
        <v>13.90628578334676</v>
      </c>
      <c r="I3348">
        <v>5.6556304670009654</v>
      </c>
    </row>
    <row r="3349" spans="1:9" x14ac:dyDescent="0.3">
      <c r="A3349">
        <v>6272</v>
      </c>
      <c r="B3349" s="2">
        <f t="shared" si="105"/>
        <v>42766</v>
      </c>
      <c r="C3349">
        <v>8</v>
      </c>
      <c r="D3349" t="s">
        <v>8</v>
      </c>
      <c r="E3349">
        <v>82.570283877765561</v>
      </c>
      <c r="F3349">
        <f t="shared" si="104"/>
        <v>63.90939972139055</v>
      </c>
      <c r="G3349">
        <v>10.183584317811251</v>
      </c>
      <c r="H3349">
        <v>17.375934109369059</v>
      </c>
      <c r="I3349">
        <v>7.1923497915578061</v>
      </c>
    </row>
    <row r="3350" spans="1:9" x14ac:dyDescent="0.3">
      <c r="A3350">
        <v>6274</v>
      </c>
      <c r="B3350" s="2">
        <f t="shared" si="105"/>
        <v>42766</v>
      </c>
      <c r="C3350">
        <v>9</v>
      </c>
      <c r="D3350" t="s">
        <v>8</v>
      </c>
      <c r="E3350">
        <v>72.246737389245212</v>
      </c>
      <c r="F3350">
        <f t="shared" si="104"/>
        <v>55.918974739275797</v>
      </c>
      <c r="G3350">
        <v>13.50391010973197</v>
      </c>
      <c r="H3350">
        <v>17.715237385712069</v>
      </c>
      <c r="I3350">
        <v>4.2113272759801026</v>
      </c>
    </row>
    <row r="3351" spans="1:9" x14ac:dyDescent="0.3">
      <c r="A3351">
        <v>6276</v>
      </c>
      <c r="B3351" s="2">
        <f t="shared" si="105"/>
        <v>42766</v>
      </c>
      <c r="C3351">
        <v>10</v>
      </c>
      <c r="D3351" t="s">
        <v>8</v>
      </c>
      <c r="E3351">
        <v>62.86883525049862</v>
      </c>
      <c r="F3351">
        <f t="shared" si="104"/>
        <v>48.660478483885932</v>
      </c>
      <c r="G3351">
        <v>10.63977864258039</v>
      </c>
      <c r="H3351">
        <v>12.4874880828513</v>
      </c>
      <c r="I3351">
        <v>1.8477094402709131</v>
      </c>
    </row>
    <row r="3352" spans="1:9" x14ac:dyDescent="0.3">
      <c r="A3352">
        <v>6277</v>
      </c>
      <c r="B3352" s="2">
        <f t="shared" si="105"/>
        <v>42765</v>
      </c>
      <c r="C3352">
        <v>1</v>
      </c>
      <c r="D3352" t="s">
        <v>8</v>
      </c>
      <c r="E3352">
        <v>55.757536660679882</v>
      </c>
      <c r="F3352">
        <f t="shared" si="104"/>
        <v>43.156333375366231</v>
      </c>
      <c r="G3352">
        <v>9.0694134231350407</v>
      </c>
      <c r="H3352">
        <v>13.70742038216305</v>
      </c>
      <c r="I3352">
        <v>4.6380069590280097</v>
      </c>
    </row>
    <row r="3353" spans="1:9" x14ac:dyDescent="0.3">
      <c r="A3353">
        <v>6278</v>
      </c>
      <c r="B3353" s="2">
        <f t="shared" si="105"/>
        <v>42765</v>
      </c>
      <c r="C3353">
        <v>2</v>
      </c>
      <c r="D3353" t="s">
        <v>8</v>
      </c>
      <c r="E3353">
        <v>71.522353653164274</v>
      </c>
      <c r="F3353">
        <f t="shared" si="104"/>
        <v>55.358301727549147</v>
      </c>
      <c r="G3353">
        <v>7.8162494484913534</v>
      </c>
      <c r="H3353">
        <v>12.19796661070918</v>
      </c>
      <c r="I3353">
        <v>4.3817171622178268</v>
      </c>
    </row>
    <row r="3354" spans="1:9" x14ac:dyDescent="0.3">
      <c r="A3354">
        <v>6280</v>
      </c>
      <c r="B3354" s="2">
        <f t="shared" si="105"/>
        <v>42765</v>
      </c>
      <c r="C3354">
        <v>3</v>
      </c>
      <c r="D3354" t="s">
        <v>8</v>
      </c>
      <c r="E3354">
        <v>57.229974064506337</v>
      </c>
      <c r="F3354">
        <f t="shared" si="104"/>
        <v>44.295999925927909</v>
      </c>
      <c r="G3354">
        <v>8.8052625127524884</v>
      </c>
      <c r="H3354">
        <v>17.618363108518441</v>
      </c>
      <c r="I3354">
        <v>8.8131005957659525</v>
      </c>
    </row>
    <row r="3355" spans="1:9" x14ac:dyDescent="0.3">
      <c r="A3355">
        <v>6281</v>
      </c>
      <c r="B3355" s="2">
        <f t="shared" si="105"/>
        <v>42765</v>
      </c>
      <c r="C3355">
        <v>4</v>
      </c>
      <c r="D3355" t="s">
        <v>8</v>
      </c>
      <c r="E3355">
        <v>66.713603199283583</v>
      </c>
      <c r="F3355">
        <f t="shared" si="104"/>
        <v>51.636328876245493</v>
      </c>
      <c r="G3355">
        <v>11.4536398564015</v>
      </c>
      <c r="H3355">
        <v>15.812713650803049</v>
      </c>
      <c r="I3355">
        <v>4.359073794401553</v>
      </c>
    </row>
    <row r="3356" spans="1:9" x14ac:dyDescent="0.3">
      <c r="A3356">
        <v>6282</v>
      </c>
      <c r="B3356" s="2">
        <f t="shared" si="105"/>
        <v>42765</v>
      </c>
      <c r="C3356">
        <v>5</v>
      </c>
      <c r="D3356" t="s">
        <v>8</v>
      </c>
      <c r="E3356">
        <v>78.651191002546398</v>
      </c>
      <c r="F3356">
        <f t="shared" si="104"/>
        <v>60.87602183597091</v>
      </c>
      <c r="G3356">
        <v>8.2850340753085785</v>
      </c>
      <c r="H3356">
        <v>15.30409277006691</v>
      </c>
      <c r="I3356">
        <v>7.0190586947583284</v>
      </c>
    </row>
    <row r="3357" spans="1:9" x14ac:dyDescent="0.3">
      <c r="A3357">
        <v>6286</v>
      </c>
      <c r="B3357" s="2">
        <f t="shared" si="105"/>
        <v>42765</v>
      </c>
      <c r="C3357">
        <v>6</v>
      </c>
      <c r="D3357" t="s">
        <v>8</v>
      </c>
      <c r="E3357">
        <v>75.076113878787368</v>
      </c>
      <c r="F3357">
        <f t="shared" si="104"/>
        <v>58.108912142181424</v>
      </c>
      <c r="G3357">
        <v>8.1941211935735154</v>
      </c>
      <c r="H3357">
        <v>19.112266567511391</v>
      </c>
      <c r="I3357">
        <v>10.918145373937881</v>
      </c>
    </row>
    <row r="3358" spans="1:9" x14ac:dyDescent="0.3">
      <c r="A3358">
        <v>6288</v>
      </c>
      <c r="B3358" s="2">
        <f t="shared" si="105"/>
        <v>42765</v>
      </c>
      <c r="C3358">
        <v>7</v>
      </c>
      <c r="D3358" t="s">
        <v>8</v>
      </c>
      <c r="E3358">
        <v>50.586834348938233</v>
      </c>
      <c r="F3358">
        <f t="shared" si="104"/>
        <v>39.154209786078191</v>
      </c>
      <c r="G3358">
        <v>8.8902434949200284</v>
      </c>
      <c r="H3358">
        <v>11.54776770243358</v>
      </c>
      <c r="I3358">
        <v>2.6575242075135481</v>
      </c>
    </row>
    <row r="3359" spans="1:9" x14ac:dyDescent="0.3">
      <c r="A3359">
        <v>6289</v>
      </c>
      <c r="B3359" s="2">
        <f t="shared" si="105"/>
        <v>42765</v>
      </c>
      <c r="C3359">
        <v>8</v>
      </c>
      <c r="D3359" t="s">
        <v>8</v>
      </c>
      <c r="E3359">
        <v>62.046274004835091</v>
      </c>
      <c r="F3359">
        <f t="shared" si="104"/>
        <v>48.02381607974236</v>
      </c>
      <c r="G3359">
        <v>8.0026926159444933</v>
      </c>
      <c r="H3359">
        <v>13.944061274549099</v>
      </c>
      <c r="I3359">
        <v>5.9413686586046026</v>
      </c>
    </row>
    <row r="3360" spans="1:9" x14ac:dyDescent="0.3">
      <c r="A3360">
        <v>6290</v>
      </c>
      <c r="B3360" s="2">
        <f t="shared" si="105"/>
        <v>42765</v>
      </c>
      <c r="C3360">
        <v>9</v>
      </c>
      <c r="D3360" t="s">
        <v>8</v>
      </c>
      <c r="E3360">
        <v>92.185725533063561</v>
      </c>
      <c r="F3360">
        <f t="shared" si="104"/>
        <v>71.351751562591204</v>
      </c>
      <c r="G3360">
        <v>8.2140494588480397</v>
      </c>
      <c r="H3360">
        <v>17.766510556333351</v>
      </c>
      <c r="I3360">
        <v>9.5524610974853115</v>
      </c>
    </row>
    <row r="3361" spans="1:9" x14ac:dyDescent="0.3">
      <c r="A3361">
        <v>6291</v>
      </c>
      <c r="B3361" s="2">
        <f t="shared" si="105"/>
        <v>42765</v>
      </c>
      <c r="C3361">
        <v>10</v>
      </c>
      <c r="D3361" t="s">
        <v>8</v>
      </c>
      <c r="E3361">
        <v>68.312682329192256</v>
      </c>
      <c r="F3361">
        <f t="shared" si="104"/>
        <v>52.874016122794806</v>
      </c>
      <c r="G3361">
        <v>11.353733350125401</v>
      </c>
      <c r="H3361">
        <v>14.905175608627269</v>
      </c>
      <c r="I3361">
        <v>3.5514422585018699</v>
      </c>
    </row>
    <row r="3362" spans="1:9" x14ac:dyDescent="0.3">
      <c r="A3362">
        <v>6298</v>
      </c>
      <c r="B3362" s="2">
        <f t="shared" si="105"/>
        <v>42764</v>
      </c>
      <c r="C3362">
        <v>1</v>
      </c>
      <c r="D3362" t="s">
        <v>8</v>
      </c>
      <c r="E3362">
        <v>55.528192779672537</v>
      </c>
      <c r="F3362">
        <f t="shared" si="104"/>
        <v>42.978821211466546</v>
      </c>
      <c r="G3362">
        <v>7.2562418875280281</v>
      </c>
      <c r="H3362">
        <v>12.373510894928639</v>
      </c>
      <c r="I3362">
        <v>5.1172690074006084</v>
      </c>
    </row>
    <row r="3363" spans="1:9" x14ac:dyDescent="0.3">
      <c r="A3363">
        <v>6299</v>
      </c>
      <c r="B3363" s="2">
        <f t="shared" si="105"/>
        <v>42764</v>
      </c>
      <c r="C3363">
        <v>2</v>
      </c>
      <c r="D3363" t="s">
        <v>8</v>
      </c>
      <c r="E3363">
        <v>88.614346360597722</v>
      </c>
      <c r="F3363">
        <f t="shared" si="104"/>
        <v>68.587504083102644</v>
      </c>
      <c r="G3363">
        <v>13.489641378117501</v>
      </c>
      <c r="H3363">
        <v>18.295453354881619</v>
      </c>
      <c r="I3363">
        <v>4.8058119767641259</v>
      </c>
    </row>
    <row r="3364" spans="1:9" x14ac:dyDescent="0.3">
      <c r="A3364">
        <v>6300</v>
      </c>
      <c r="B3364" s="2">
        <f t="shared" si="105"/>
        <v>42764</v>
      </c>
      <c r="C3364">
        <v>3</v>
      </c>
      <c r="D3364" t="s">
        <v>8</v>
      </c>
      <c r="E3364">
        <v>89.970368291885649</v>
      </c>
      <c r="F3364">
        <f t="shared" si="104"/>
        <v>69.6370650579195</v>
      </c>
      <c r="G3364">
        <v>9.0620556371751295</v>
      </c>
      <c r="H3364">
        <v>18.81176482528565</v>
      </c>
      <c r="I3364">
        <v>9.7497091881105202</v>
      </c>
    </row>
    <row r="3365" spans="1:9" x14ac:dyDescent="0.3">
      <c r="A3365">
        <v>6302</v>
      </c>
      <c r="B3365" s="2">
        <f t="shared" si="105"/>
        <v>42764</v>
      </c>
      <c r="C3365">
        <v>4</v>
      </c>
      <c r="D3365" t="s">
        <v>8</v>
      </c>
      <c r="E3365">
        <v>94.057862320265471</v>
      </c>
      <c r="F3365">
        <f t="shared" si="104"/>
        <v>72.800785435885473</v>
      </c>
      <c r="G3365">
        <v>12.219238313390759</v>
      </c>
      <c r="H3365">
        <v>15.72309911040991</v>
      </c>
      <c r="I3365">
        <v>3.5038607970191471</v>
      </c>
    </row>
    <row r="3366" spans="1:9" x14ac:dyDescent="0.3">
      <c r="A3366">
        <v>6303</v>
      </c>
      <c r="B3366" s="2">
        <f t="shared" si="105"/>
        <v>42764</v>
      </c>
      <c r="C3366">
        <v>5</v>
      </c>
      <c r="D3366" t="s">
        <v>8</v>
      </c>
      <c r="E3366">
        <v>55.669170166276928</v>
      </c>
      <c r="F3366">
        <f t="shared" si="104"/>
        <v>43.087937708698341</v>
      </c>
      <c r="G3366">
        <v>8.3269499649352792</v>
      </c>
      <c r="H3366">
        <v>11.29550745660077</v>
      </c>
      <c r="I3366">
        <v>2.9685574916654889</v>
      </c>
    </row>
    <row r="3367" spans="1:9" x14ac:dyDescent="0.3">
      <c r="A3367">
        <v>6304</v>
      </c>
      <c r="B3367" s="2">
        <f t="shared" si="105"/>
        <v>42764</v>
      </c>
      <c r="C3367">
        <v>6</v>
      </c>
      <c r="D3367" t="s">
        <v>8</v>
      </c>
      <c r="E3367">
        <v>56.047700806625969</v>
      </c>
      <c r="F3367">
        <f t="shared" si="104"/>
        <v>43.380920424328501</v>
      </c>
      <c r="G3367">
        <v>10.380408471134009</v>
      </c>
      <c r="H3367">
        <v>17.405642938418069</v>
      </c>
      <c r="I3367">
        <v>7.0252344672840543</v>
      </c>
    </row>
    <row r="3368" spans="1:9" x14ac:dyDescent="0.3">
      <c r="A3368">
        <v>6310</v>
      </c>
      <c r="B3368" s="2">
        <f t="shared" si="105"/>
        <v>42764</v>
      </c>
      <c r="C3368">
        <v>7</v>
      </c>
      <c r="D3368" t="s">
        <v>8</v>
      </c>
      <c r="E3368">
        <v>79.053448671593046</v>
      </c>
      <c r="F3368">
        <f t="shared" si="104"/>
        <v>61.187369271813019</v>
      </c>
      <c r="G3368">
        <v>7.126622003574651</v>
      </c>
      <c r="H3368">
        <v>13.92156954790698</v>
      </c>
      <c r="I3368">
        <v>6.7949475443323264</v>
      </c>
    </row>
    <row r="3369" spans="1:9" x14ac:dyDescent="0.3">
      <c r="A3369">
        <v>6311</v>
      </c>
      <c r="B3369" s="2">
        <f t="shared" si="105"/>
        <v>42764</v>
      </c>
      <c r="C3369">
        <v>8</v>
      </c>
      <c r="D3369" t="s">
        <v>8</v>
      </c>
      <c r="E3369">
        <v>88.421175061231835</v>
      </c>
      <c r="F3369">
        <f t="shared" si="104"/>
        <v>68.437989497393446</v>
      </c>
      <c r="G3369">
        <v>11.756606647971211</v>
      </c>
      <c r="H3369">
        <v>18.398073219681429</v>
      </c>
      <c r="I3369">
        <v>6.6414665717102181</v>
      </c>
    </row>
    <row r="3370" spans="1:9" x14ac:dyDescent="0.3">
      <c r="A3370">
        <v>6312</v>
      </c>
      <c r="B3370" s="2">
        <f t="shared" si="105"/>
        <v>42764</v>
      </c>
      <c r="C3370">
        <v>9</v>
      </c>
      <c r="D3370" t="s">
        <v>8</v>
      </c>
      <c r="E3370">
        <v>58.786775173971407</v>
      </c>
      <c r="F3370">
        <f t="shared" si="104"/>
        <v>45.500963984653872</v>
      </c>
      <c r="G3370">
        <v>7.3305867336502111</v>
      </c>
      <c r="H3370">
        <v>15.148147707308279</v>
      </c>
      <c r="I3370">
        <v>7.8175609736580718</v>
      </c>
    </row>
    <row r="3371" spans="1:9" x14ac:dyDescent="0.3">
      <c r="A3371">
        <v>6315</v>
      </c>
      <c r="B3371" s="2">
        <f t="shared" si="105"/>
        <v>42764</v>
      </c>
      <c r="C3371">
        <v>10</v>
      </c>
      <c r="D3371" t="s">
        <v>8</v>
      </c>
      <c r="E3371">
        <v>48.816148789046252</v>
      </c>
      <c r="F3371">
        <f t="shared" si="104"/>
        <v>37.783699162721803</v>
      </c>
      <c r="G3371">
        <v>12.52065318909038</v>
      </c>
      <c r="H3371">
        <v>16.240128796517521</v>
      </c>
      <c r="I3371">
        <v>3.7194756074271371</v>
      </c>
    </row>
    <row r="3372" spans="1:9" x14ac:dyDescent="0.3">
      <c r="A3372">
        <v>6317</v>
      </c>
      <c r="B3372" s="2">
        <f t="shared" si="105"/>
        <v>42763</v>
      </c>
      <c r="C3372">
        <v>1</v>
      </c>
      <c r="D3372" t="s">
        <v>8</v>
      </c>
      <c r="E3372">
        <v>85.978941315995982</v>
      </c>
      <c r="F3372">
        <f t="shared" si="104"/>
        <v>66.547700578580887</v>
      </c>
      <c r="G3372">
        <v>7.4777272175037606</v>
      </c>
      <c r="H3372">
        <v>17.34878286521019</v>
      </c>
      <c r="I3372">
        <v>9.8710556477064291</v>
      </c>
    </row>
    <row r="3373" spans="1:9" x14ac:dyDescent="0.3">
      <c r="A3373">
        <v>6318</v>
      </c>
      <c r="B3373" s="2">
        <f t="shared" si="105"/>
        <v>42763</v>
      </c>
      <c r="C3373">
        <v>2</v>
      </c>
      <c r="D3373" t="s">
        <v>8</v>
      </c>
      <c r="E3373">
        <v>56.457231550774388</v>
      </c>
      <c r="F3373">
        <f t="shared" si="104"/>
        <v>43.697897220299375</v>
      </c>
      <c r="G3373">
        <v>8.9815843991697673</v>
      </c>
      <c r="H3373">
        <v>14.652653494458489</v>
      </c>
      <c r="I3373">
        <v>5.6710690952887237</v>
      </c>
    </row>
    <row r="3374" spans="1:9" x14ac:dyDescent="0.3">
      <c r="A3374">
        <v>6320</v>
      </c>
      <c r="B3374" s="2">
        <f t="shared" si="105"/>
        <v>42763</v>
      </c>
      <c r="C3374">
        <v>3</v>
      </c>
      <c r="D3374" t="s">
        <v>8</v>
      </c>
      <c r="E3374">
        <v>96.51619399180403</v>
      </c>
      <c r="F3374">
        <f t="shared" si="104"/>
        <v>74.703534149656321</v>
      </c>
      <c r="G3374">
        <v>9.7318433344591657</v>
      </c>
      <c r="H3374">
        <v>17.778743159012411</v>
      </c>
      <c r="I3374">
        <v>8.046899824553245</v>
      </c>
    </row>
    <row r="3375" spans="1:9" x14ac:dyDescent="0.3">
      <c r="A3375">
        <v>6324</v>
      </c>
      <c r="B3375" s="2">
        <f t="shared" si="105"/>
        <v>42763</v>
      </c>
      <c r="C3375">
        <v>4</v>
      </c>
      <c r="D3375" t="s">
        <v>8</v>
      </c>
      <c r="E3375">
        <v>68.550323256095979</v>
      </c>
      <c r="F3375">
        <f t="shared" si="104"/>
        <v>53.057950200218286</v>
      </c>
      <c r="G3375">
        <v>11.89018708566388</v>
      </c>
      <c r="H3375">
        <v>17.926390941132802</v>
      </c>
      <c r="I3375">
        <v>6.036203855468921</v>
      </c>
    </row>
    <row r="3376" spans="1:9" x14ac:dyDescent="0.3">
      <c r="A3376">
        <v>6326</v>
      </c>
      <c r="B3376" s="2">
        <f t="shared" si="105"/>
        <v>42763</v>
      </c>
      <c r="C3376">
        <v>5</v>
      </c>
      <c r="D3376" t="s">
        <v>8</v>
      </c>
      <c r="E3376">
        <v>37.543797926041101</v>
      </c>
      <c r="F3376">
        <f t="shared" si="104"/>
        <v>29.058899594755815</v>
      </c>
      <c r="G3376">
        <v>8.421962089031652</v>
      </c>
      <c r="H3376">
        <v>15.061856198822399</v>
      </c>
      <c r="I3376">
        <v>6.6398941097907453</v>
      </c>
    </row>
    <row r="3377" spans="1:9" x14ac:dyDescent="0.3">
      <c r="A3377">
        <v>6327</v>
      </c>
      <c r="B3377" s="2">
        <f t="shared" si="105"/>
        <v>42763</v>
      </c>
      <c r="C3377">
        <v>6</v>
      </c>
      <c r="D3377" t="s">
        <v>8</v>
      </c>
      <c r="E3377">
        <v>54.222346511782803</v>
      </c>
      <c r="F3377">
        <f t="shared" si="104"/>
        <v>41.968096200119888</v>
      </c>
      <c r="G3377">
        <v>10.103599528986321</v>
      </c>
      <c r="H3377">
        <v>17.190911920284201</v>
      </c>
      <c r="I3377">
        <v>7.0873123912978819</v>
      </c>
    </row>
    <row r="3378" spans="1:9" x14ac:dyDescent="0.3">
      <c r="A3378">
        <v>6328</v>
      </c>
      <c r="B3378" s="2">
        <f t="shared" si="105"/>
        <v>42763</v>
      </c>
      <c r="C3378">
        <v>7</v>
      </c>
      <c r="D3378" t="s">
        <v>8</v>
      </c>
      <c r="E3378">
        <v>55.665807202736893</v>
      </c>
      <c r="F3378">
        <f t="shared" si="104"/>
        <v>43.085334774918358</v>
      </c>
      <c r="G3378">
        <v>7.688207026562325</v>
      </c>
      <c r="H3378">
        <v>16.08517153866519</v>
      </c>
      <c r="I3378">
        <v>8.3969645121028691</v>
      </c>
    </row>
    <row r="3379" spans="1:9" x14ac:dyDescent="0.3">
      <c r="A3379">
        <v>6330</v>
      </c>
      <c r="B3379" s="2">
        <f t="shared" si="105"/>
        <v>42763</v>
      </c>
      <c r="C3379">
        <v>8</v>
      </c>
      <c r="D3379" t="s">
        <v>8</v>
      </c>
      <c r="E3379">
        <v>50.189171671395712</v>
      </c>
      <c r="F3379">
        <f t="shared" si="104"/>
        <v>38.846418873660284</v>
      </c>
      <c r="G3379">
        <v>9.0262891834180721</v>
      </c>
      <c r="H3379">
        <v>19.911833828294188</v>
      </c>
      <c r="I3379">
        <v>10.88554464487612</v>
      </c>
    </row>
    <row r="3380" spans="1:9" x14ac:dyDescent="0.3">
      <c r="A3380">
        <v>6334</v>
      </c>
      <c r="B3380" s="2">
        <f t="shared" si="105"/>
        <v>42763</v>
      </c>
      <c r="C3380">
        <v>9</v>
      </c>
      <c r="D3380" t="s">
        <v>8</v>
      </c>
      <c r="E3380">
        <v>53.867944711877712</v>
      </c>
      <c r="F3380">
        <f t="shared" si="104"/>
        <v>41.693789206993351</v>
      </c>
      <c r="G3380">
        <v>12.13234142038897</v>
      </c>
      <c r="H3380">
        <v>14.556896143821531</v>
      </c>
      <c r="I3380">
        <v>2.4245547234325522</v>
      </c>
    </row>
    <row r="3381" spans="1:9" x14ac:dyDescent="0.3">
      <c r="A3381">
        <v>6336</v>
      </c>
      <c r="B3381" s="2">
        <f t="shared" si="105"/>
        <v>42763</v>
      </c>
      <c r="C3381">
        <v>10</v>
      </c>
      <c r="D3381" t="s">
        <v>8</v>
      </c>
      <c r="E3381">
        <v>56.540840192077233</v>
      </c>
      <c r="F3381">
        <f t="shared" si="104"/>
        <v>43.762610308667782</v>
      </c>
      <c r="G3381">
        <v>8.8355597173388247</v>
      </c>
      <c r="H3381">
        <v>13.757705991128811</v>
      </c>
      <c r="I3381">
        <v>4.9221462737899841</v>
      </c>
    </row>
    <row r="3382" spans="1:9" x14ac:dyDescent="0.3">
      <c r="A3382">
        <v>6338</v>
      </c>
      <c r="B3382" s="2">
        <f t="shared" si="105"/>
        <v>42762</v>
      </c>
      <c r="C3382">
        <v>1</v>
      </c>
      <c r="D3382" t="s">
        <v>8</v>
      </c>
      <c r="E3382">
        <v>84.633781227390372</v>
      </c>
      <c r="F3382">
        <f t="shared" si="104"/>
        <v>65.506546670000148</v>
      </c>
      <c r="G3382">
        <v>9.108361141355962</v>
      </c>
      <c r="H3382">
        <v>12.378276293301161</v>
      </c>
      <c r="I3382">
        <v>3.2699151519451952</v>
      </c>
    </row>
    <row r="3383" spans="1:9" x14ac:dyDescent="0.3">
      <c r="A3383">
        <v>6342</v>
      </c>
      <c r="B3383" s="2">
        <f t="shared" si="105"/>
        <v>42762</v>
      </c>
      <c r="C3383">
        <v>2</v>
      </c>
      <c r="D3383" t="s">
        <v>8</v>
      </c>
      <c r="E3383">
        <v>67.929245227632933</v>
      </c>
      <c r="F3383">
        <f t="shared" si="104"/>
        <v>52.577235806187893</v>
      </c>
      <c r="G3383">
        <v>11.240816786939799</v>
      </c>
      <c r="H3383">
        <v>19.991845395377219</v>
      </c>
      <c r="I3383">
        <v>8.7510286084374158</v>
      </c>
    </row>
    <row r="3384" spans="1:9" x14ac:dyDescent="0.3">
      <c r="A3384">
        <v>6343</v>
      </c>
      <c r="B3384" s="2">
        <f t="shared" si="105"/>
        <v>42762</v>
      </c>
      <c r="C3384">
        <v>3</v>
      </c>
      <c r="D3384" t="s">
        <v>8</v>
      </c>
      <c r="E3384">
        <v>73.804509435232845</v>
      </c>
      <c r="F3384">
        <f t="shared" si="104"/>
        <v>57.124690302870221</v>
      </c>
      <c r="G3384">
        <v>10.03320968196487</v>
      </c>
      <c r="H3384">
        <v>16.999777809656781</v>
      </c>
      <c r="I3384">
        <v>6.9665681276919162</v>
      </c>
    </row>
    <row r="3385" spans="1:9" x14ac:dyDescent="0.3">
      <c r="A3385">
        <v>6345</v>
      </c>
      <c r="B3385" s="2">
        <f t="shared" si="105"/>
        <v>42762</v>
      </c>
      <c r="C3385">
        <v>4</v>
      </c>
      <c r="D3385" t="s">
        <v>8</v>
      </c>
      <c r="E3385">
        <v>67.491571524504167</v>
      </c>
      <c r="F3385">
        <f t="shared" si="104"/>
        <v>52.238476359966228</v>
      </c>
      <c r="G3385">
        <v>9.0230307000444583</v>
      </c>
      <c r="H3385">
        <v>18.514661058330319</v>
      </c>
      <c r="I3385">
        <v>9.4916303582858603</v>
      </c>
    </row>
    <row r="3386" spans="1:9" x14ac:dyDescent="0.3">
      <c r="A3386">
        <v>6346</v>
      </c>
      <c r="B3386" s="2">
        <f t="shared" si="105"/>
        <v>42762</v>
      </c>
      <c r="C3386">
        <v>5</v>
      </c>
      <c r="D3386" t="s">
        <v>8</v>
      </c>
      <c r="E3386">
        <v>92.283063522316439</v>
      </c>
      <c r="F3386">
        <f t="shared" si="104"/>
        <v>71.42709116627293</v>
      </c>
      <c r="G3386">
        <v>11.463987458959879</v>
      </c>
      <c r="H3386">
        <v>14.118670953763379</v>
      </c>
      <c r="I3386">
        <v>2.654683494803503</v>
      </c>
    </row>
    <row r="3387" spans="1:9" x14ac:dyDescent="0.3">
      <c r="A3387">
        <v>6347</v>
      </c>
      <c r="B3387" s="2">
        <f t="shared" si="105"/>
        <v>42762</v>
      </c>
      <c r="C3387">
        <v>6</v>
      </c>
      <c r="D3387" t="s">
        <v>8</v>
      </c>
      <c r="E3387">
        <v>41.974620778933527</v>
      </c>
      <c r="F3387">
        <f t="shared" si="104"/>
        <v>32.488356482894552</v>
      </c>
      <c r="G3387">
        <v>12.04527366742073</v>
      </c>
      <c r="H3387">
        <v>13.814196868564411</v>
      </c>
      <c r="I3387">
        <v>1.76892320114368</v>
      </c>
    </row>
    <row r="3388" spans="1:9" x14ac:dyDescent="0.3">
      <c r="A3388">
        <v>6348</v>
      </c>
      <c r="B3388" s="2">
        <f t="shared" si="105"/>
        <v>42762</v>
      </c>
      <c r="C3388">
        <v>7</v>
      </c>
      <c r="D3388" t="s">
        <v>8</v>
      </c>
      <c r="E3388">
        <v>70.801662479023705</v>
      </c>
      <c r="F3388">
        <f t="shared" si="104"/>
        <v>54.80048675876435</v>
      </c>
      <c r="G3388">
        <v>10.412021244375911</v>
      </c>
      <c r="H3388">
        <v>15.099673279041401</v>
      </c>
      <c r="I3388">
        <v>4.6876520346654953</v>
      </c>
    </row>
    <row r="3389" spans="1:9" x14ac:dyDescent="0.3">
      <c r="A3389">
        <v>6349</v>
      </c>
      <c r="B3389" s="2">
        <f t="shared" si="105"/>
        <v>42762</v>
      </c>
      <c r="C3389">
        <v>8</v>
      </c>
      <c r="D3389" t="s">
        <v>8</v>
      </c>
      <c r="E3389">
        <v>67.441366962901057</v>
      </c>
      <c r="F3389">
        <f t="shared" si="104"/>
        <v>52.199618029285418</v>
      </c>
      <c r="G3389">
        <v>7.6914535776722692</v>
      </c>
      <c r="H3389">
        <v>19.688245787878529</v>
      </c>
      <c r="I3389">
        <v>11.996792210206261</v>
      </c>
    </row>
    <row r="3390" spans="1:9" x14ac:dyDescent="0.3">
      <c r="A3390">
        <v>6350</v>
      </c>
      <c r="B3390" s="2">
        <f t="shared" si="105"/>
        <v>42762</v>
      </c>
      <c r="C3390">
        <v>9</v>
      </c>
      <c r="D3390" t="s">
        <v>8</v>
      </c>
      <c r="E3390">
        <v>52.884220644940548</v>
      </c>
      <c r="F3390">
        <f t="shared" si="104"/>
        <v>40.932386779183986</v>
      </c>
      <c r="G3390">
        <v>9.3679248390695182</v>
      </c>
      <c r="H3390">
        <v>14.310559434515421</v>
      </c>
      <c r="I3390">
        <v>4.9426345954459023</v>
      </c>
    </row>
    <row r="3391" spans="1:9" x14ac:dyDescent="0.3">
      <c r="A3391">
        <v>6351</v>
      </c>
      <c r="B3391" s="2">
        <f t="shared" si="105"/>
        <v>42762</v>
      </c>
      <c r="C3391">
        <v>10</v>
      </c>
      <c r="D3391" t="s">
        <v>8</v>
      </c>
      <c r="E3391">
        <v>82.892200416894866</v>
      </c>
      <c r="F3391">
        <f t="shared" si="104"/>
        <v>64.158563122676625</v>
      </c>
      <c r="G3391">
        <v>8.2602108272204173</v>
      </c>
      <c r="H3391">
        <v>17.549060052151351</v>
      </c>
      <c r="I3391">
        <v>9.2888492249309333</v>
      </c>
    </row>
    <row r="3392" spans="1:9" x14ac:dyDescent="0.3">
      <c r="A3392">
        <v>6353</v>
      </c>
      <c r="B3392" s="2">
        <f t="shared" si="105"/>
        <v>42761</v>
      </c>
      <c r="C3392">
        <v>1</v>
      </c>
      <c r="D3392" t="s">
        <v>8</v>
      </c>
      <c r="E3392">
        <v>77.586263893351855</v>
      </c>
      <c r="F3392">
        <f t="shared" si="104"/>
        <v>60.051768253454341</v>
      </c>
      <c r="G3392">
        <v>9.9295910744557432</v>
      </c>
      <c r="H3392">
        <v>15.695724946003731</v>
      </c>
      <c r="I3392">
        <v>5.7661338715479857</v>
      </c>
    </row>
    <row r="3393" spans="1:9" x14ac:dyDescent="0.3">
      <c r="A3393">
        <v>6354</v>
      </c>
      <c r="B3393" s="2">
        <f t="shared" si="105"/>
        <v>42761</v>
      </c>
      <c r="C3393">
        <v>2</v>
      </c>
      <c r="D3393" t="s">
        <v>8</v>
      </c>
      <c r="E3393">
        <v>75.748071764139198</v>
      </c>
      <c r="F3393">
        <f t="shared" si="104"/>
        <v>58.629007545443741</v>
      </c>
      <c r="G3393">
        <v>8.9854351072356859</v>
      </c>
      <c r="H3393">
        <v>15.667769959909069</v>
      </c>
      <c r="I3393">
        <v>6.6823348526733826</v>
      </c>
    </row>
    <row r="3394" spans="1:9" x14ac:dyDescent="0.3">
      <c r="A3394">
        <v>6355</v>
      </c>
      <c r="B3394" s="2">
        <f t="shared" si="105"/>
        <v>42761</v>
      </c>
      <c r="C3394">
        <v>3</v>
      </c>
      <c r="D3394" t="s">
        <v>8</v>
      </c>
      <c r="E3394">
        <v>64.237385991473687</v>
      </c>
      <c r="F3394">
        <f t="shared" si="104"/>
        <v>49.719736757400632</v>
      </c>
      <c r="G3394">
        <v>8.3534169296201668</v>
      </c>
      <c r="H3394">
        <v>17.17025556716116</v>
      </c>
      <c r="I3394">
        <v>8.8168386375409931</v>
      </c>
    </row>
    <row r="3395" spans="1:9" x14ac:dyDescent="0.3">
      <c r="A3395">
        <v>6356</v>
      </c>
      <c r="B3395" s="2">
        <f t="shared" si="105"/>
        <v>42761</v>
      </c>
      <c r="C3395">
        <v>4</v>
      </c>
      <c r="D3395" t="s">
        <v>8</v>
      </c>
      <c r="E3395">
        <v>94.571633316294935</v>
      </c>
      <c r="F3395">
        <f t="shared" si="104"/>
        <v>73.198444186812281</v>
      </c>
      <c r="G3395">
        <v>7.1395443168041206</v>
      </c>
      <c r="H3395">
        <v>18.4112785787392</v>
      </c>
      <c r="I3395">
        <v>11.27173426193508</v>
      </c>
    </row>
    <row r="3396" spans="1:9" x14ac:dyDescent="0.3">
      <c r="A3396">
        <v>6358</v>
      </c>
      <c r="B3396" s="2">
        <f t="shared" si="105"/>
        <v>42761</v>
      </c>
      <c r="C3396">
        <v>5</v>
      </c>
      <c r="D3396" t="s">
        <v>8</v>
      </c>
      <c r="E3396">
        <v>61.803667298764303</v>
      </c>
      <c r="F3396">
        <f t="shared" ref="F3396:F3459" si="106">E3396*0.774</f>
        <v>47.83603848924357</v>
      </c>
      <c r="G3396">
        <v>7.8757497059398176</v>
      </c>
      <c r="H3396">
        <v>19.062725374067</v>
      </c>
      <c r="I3396">
        <v>11.186975668127181</v>
      </c>
    </row>
    <row r="3397" spans="1:9" x14ac:dyDescent="0.3">
      <c r="A3397">
        <v>6362</v>
      </c>
      <c r="B3397" s="2">
        <f t="shared" si="105"/>
        <v>42761</v>
      </c>
      <c r="C3397">
        <v>6</v>
      </c>
      <c r="D3397" t="s">
        <v>8</v>
      </c>
      <c r="E3397">
        <v>72.636668117208458</v>
      </c>
      <c r="F3397">
        <f t="shared" si="106"/>
        <v>56.220781122719352</v>
      </c>
      <c r="G3397">
        <v>9.1363606766071044</v>
      </c>
      <c r="H3397">
        <v>13.59291851781933</v>
      </c>
      <c r="I3397">
        <v>4.4565578412122244</v>
      </c>
    </row>
    <row r="3398" spans="1:9" x14ac:dyDescent="0.3">
      <c r="A3398">
        <v>6363</v>
      </c>
      <c r="B3398" s="2">
        <f t="shared" si="105"/>
        <v>42761</v>
      </c>
      <c r="C3398">
        <v>7</v>
      </c>
      <c r="D3398" t="s">
        <v>8</v>
      </c>
      <c r="E3398">
        <v>68.427288020427994</v>
      </c>
      <c r="F3398">
        <f t="shared" si="106"/>
        <v>52.962720927811269</v>
      </c>
      <c r="G3398">
        <v>8.4898960140238255</v>
      </c>
      <c r="H3398">
        <v>14.887987273535909</v>
      </c>
      <c r="I3398">
        <v>6.3980912595120838</v>
      </c>
    </row>
    <row r="3399" spans="1:9" x14ac:dyDescent="0.3">
      <c r="A3399">
        <v>6364</v>
      </c>
      <c r="B3399" s="2">
        <f t="shared" si="105"/>
        <v>42761</v>
      </c>
      <c r="C3399">
        <v>8</v>
      </c>
      <c r="D3399" t="s">
        <v>8</v>
      </c>
      <c r="E3399">
        <v>83.941048396762625</v>
      </c>
      <c r="F3399">
        <f t="shared" si="106"/>
        <v>64.970371459094267</v>
      </c>
      <c r="G3399">
        <v>13.89484736514399</v>
      </c>
      <c r="H3399">
        <v>18.898894327087248</v>
      </c>
      <c r="I3399">
        <v>5.0040469619432653</v>
      </c>
    </row>
    <row r="3400" spans="1:9" x14ac:dyDescent="0.3">
      <c r="A3400">
        <v>6365</v>
      </c>
      <c r="B3400" s="2">
        <f t="shared" si="105"/>
        <v>42761</v>
      </c>
      <c r="C3400">
        <v>9</v>
      </c>
      <c r="D3400" t="s">
        <v>8</v>
      </c>
      <c r="E3400">
        <v>76.222986575309122</v>
      </c>
      <c r="F3400">
        <f t="shared" si="106"/>
        <v>58.996591609289261</v>
      </c>
      <c r="G3400">
        <v>10.590642801841749</v>
      </c>
      <c r="H3400">
        <v>14.211025644329069</v>
      </c>
      <c r="I3400">
        <v>3.620382842487329</v>
      </c>
    </row>
    <row r="3401" spans="1:9" x14ac:dyDescent="0.3">
      <c r="A3401">
        <v>6367</v>
      </c>
      <c r="B3401" s="2">
        <f t="shared" si="105"/>
        <v>42761</v>
      </c>
      <c r="C3401">
        <v>10</v>
      </c>
      <c r="D3401" t="s">
        <v>8</v>
      </c>
      <c r="E3401">
        <v>57.06192247168336</v>
      </c>
      <c r="F3401">
        <f t="shared" si="106"/>
        <v>44.165927993082924</v>
      </c>
      <c r="G3401">
        <v>11.4670405673494</v>
      </c>
      <c r="H3401">
        <v>15.53974351905415</v>
      </c>
      <c r="I3401">
        <v>4.0727029517047431</v>
      </c>
    </row>
    <row r="3402" spans="1:9" x14ac:dyDescent="0.3">
      <c r="A3402">
        <v>6368</v>
      </c>
      <c r="B3402" s="2">
        <f t="shared" si="105"/>
        <v>42760</v>
      </c>
      <c r="C3402">
        <v>1</v>
      </c>
      <c r="D3402" t="s">
        <v>8</v>
      </c>
      <c r="E3402">
        <v>87.094817116450557</v>
      </c>
      <c r="F3402">
        <f t="shared" si="106"/>
        <v>67.411388448132726</v>
      </c>
      <c r="G3402">
        <v>9.2242943029529663</v>
      </c>
      <c r="H3402">
        <v>16.682399188613289</v>
      </c>
      <c r="I3402">
        <v>7.458104885660326</v>
      </c>
    </row>
    <row r="3403" spans="1:9" x14ac:dyDescent="0.3">
      <c r="A3403">
        <v>6369</v>
      </c>
      <c r="B3403" s="2">
        <f t="shared" si="105"/>
        <v>42760</v>
      </c>
      <c r="C3403">
        <v>2</v>
      </c>
      <c r="D3403" t="s">
        <v>8</v>
      </c>
      <c r="E3403">
        <v>49.614046420492301</v>
      </c>
      <c r="F3403">
        <f t="shared" si="106"/>
        <v>38.401271929461039</v>
      </c>
      <c r="G3403">
        <v>7.6881767498808538</v>
      </c>
      <c r="H3403">
        <v>13.561319881796249</v>
      </c>
      <c r="I3403">
        <v>5.8731431319153966</v>
      </c>
    </row>
    <row r="3404" spans="1:9" x14ac:dyDescent="0.3">
      <c r="A3404">
        <v>6370</v>
      </c>
      <c r="B3404" s="2">
        <f t="shared" si="105"/>
        <v>42760</v>
      </c>
      <c r="C3404">
        <v>3</v>
      </c>
      <c r="D3404" t="s">
        <v>8</v>
      </c>
      <c r="E3404">
        <v>81.063270824747306</v>
      </c>
      <c r="F3404">
        <f t="shared" si="106"/>
        <v>62.742971618354417</v>
      </c>
      <c r="G3404">
        <v>10.476992552312471</v>
      </c>
      <c r="H3404">
        <v>14.22563501816528</v>
      </c>
      <c r="I3404">
        <v>3.748642465852805</v>
      </c>
    </row>
    <row r="3405" spans="1:9" x14ac:dyDescent="0.3">
      <c r="A3405">
        <v>6372</v>
      </c>
      <c r="B3405" s="2">
        <f t="shared" si="105"/>
        <v>42760</v>
      </c>
      <c r="C3405">
        <v>4</v>
      </c>
      <c r="D3405" t="s">
        <v>8</v>
      </c>
      <c r="E3405">
        <v>61.760762677973581</v>
      </c>
      <c r="F3405">
        <f t="shared" si="106"/>
        <v>47.802830312751553</v>
      </c>
      <c r="G3405">
        <v>9.3547556349841781</v>
      </c>
      <c r="H3405">
        <v>16.583238906065979</v>
      </c>
      <c r="I3405">
        <v>7.2284832710817977</v>
      </c>
    </row>
    <row r="3406" spans="1:9" x14ac:dyDescent="0.3">
      <c r="A3406">
        <v>6374</v>
      </c>
      <c r="B3406" s="2">
        <f t="shared" ref="B3406:B3469" si="107">B3396-1</f>
        <v>42760</v>
      </c>
      <c r="C3406">
        <v>5</v>
      </c>
      <c r="D3406" t="s">
        <v>8</v>
      </c>
      <c r="E3406">
        <v>76.835675044686909</v>
      </c>
      <c r="F3406">
        <f t="shared" si="106"/>
        <v>59.470812484587668</v>
      </c>
      <c r="G3406">
        <v>14.126505994746481</v>
      </c>
      <c r="H3406">
        <v>18.76125381978726</v>
      </c>
      <c r="I3406">
        <v>4.6347478250407894</v>
      </c>
    </row>
    <row r="3407" spans="1:9" x14ac:dyDescent="0.3">
      <c r="A3407">
        <v>6375</v>
      </c>
      <c r="B3407" s="2">
        <f t="shared" si="107"/>
        <v>42760</v>
      </c>
      <c r="C3407">
        <v>6</v>
      </c>
      <c r="D3407" t="s">
        <v>8</v>
      </c>
      <c r="E3407">
        <v>72.643640676662997</v>
      </c>
      <c r="F3407">
        <f t="shared" si="106"/>
        <v>56.226177883737158</v>
      </c>
      <c r="G3407">
        <v>8.3800224612714267</v>
      </c>
      <c r="H3407">
        <v>16.9922638405763</v>
      </c>
      <c r="I3407">
        <v>8.6122413793048693</v>
      </c>
    </row>
    <row r="3408" spans="1:9" x14ac:dyDescent="0.3">
      <c r="A3408">
        <v>6377</v>
      </c>
      <c r="B3408" s="2">
        <f t="shared" si="107"/>
        <v>42760</v>
      </c>
      <c r="C3408">
        <v>7</v>
      </c>
      <c r="D3408" t="s">
        <v>8</v>
      </c>
      <c r="E3408">
        <v>56.276726677166018</v>
      </c>
      <c r="F3408">
        <f t="shared" si="106"/>
        <v>43.558186448126499</v>
      </c>
      <c r="G3408">
        <v>13.365459555861669</v>
      </c>
      <c r="H3408">
        <v>15.49885514701977</v>
      </c>
      <c r="I3408">
        <v>2.1333955911580991</v>
      </c>
    </row>
    <row r="3409" spans="1:9" x14ac:dyDescent="0.3">
      <c r="A3409">
        <v>6379</v>
      </c>
      <c r="B3409" s="2">
        <f t="shared" si="107"/>
        <v>42760</v>
      </c>
      <c r="C3409">
        <v>8</v>
      </c>
      <c r="D3409" t="s">
        <v>8</v>
      </c>
      <c r="E3409">
        <v>78.294482657020154</v>
      </c>
      <c r="F3409">
        <f t="shared" si="106"/>
        <v>60.599929576533604</v>
      </c>
      <c r="G3409">
        <v>9.8520108984488655</v>
      </c>
      <c r="H3409">
        <v>15.564713194452899</v>
      </c>
      <c r="I3409">
        <v>5.7127022960040321</v>
      </c>
    </row>
    <row r="3410" spans="1:9" x14ac:dyDescent="0.3">
      <c r="A3410">
        <v>6380</v>
      </c>
      <c r="B3410" s="2">
        <f t="shared" si="107"/>
        <v>42760</v>
      </c>
      <c r="C3410">
        <v>9</v>
      </c>
      <c r="D3410" t="s">
        <v>8</v>
      </c>
      <c r="E3410">
        <v>60.413189643244692</v>
      </c>
      <c r="F3410">
        <f t="shared" si="106"/>
        <v>46.759808783871392</v>
      </c>
      <c r="G3410">
        <v>9.5171854661711013</v>
      </c>
      <c r="H3410">
        <v>19.167134508773771</v>
      </c>
      <c r="I3410">
        <v>9.6499490426026728</v>
      </c>
    </row>
    <row r="3411" spans="1:9" x14ac:dyDescent="0.3">
      <c r="A3411">
        <v>6381</v>
      </c>
      <c r="B3411" s="2">
        <f t="shared" si="107"/>
        <v>42760</v>
      </c>
      <c r="C3411">
        <v>10</v>
      </c>
      <c r="D3411" t="s">
        <v>8</v>
      </c>
      <c r="E3411">
        <v>71.355423465332365</v>
      </c>
      <c r="F3411">
        <f t="shared" si="106"/>
        <v>55.22909776216725</v>
      </c>
      <c r="G3411">
        <v>7.8803914137429523</v>
      </c>
      <c r="H3411">
        <v>17.48934784234994</v>
      </c>
      <c r="I3411">
        <v>9.6089564286069873</v>
      </c>
    </row>
    <row r="3412" spans="1:9" x14ac:dyDescent="0.3">
      <c r="A3412">
        <v>6383</v>
      </c>
      <c r="B3412" s="2">
        <f t="shared" si="107"/>
        <v>42759</v>
      </c>
      <c r="C3412">
        <v>1</v>
      </c>
      <c r="D3412" t="s">
        <v>8</v>
      </c>
      <c r="E3412">
        <v>88.491052549964124</v>
      </c>
      <c r="F3412">
        <f t="shared" si="106"/>
        <v>68.492074673672235</v>
      </c>
      <c r="G3412">
        <v>13.90577101124542</v>
      </c>
      <c r="H3412">
        <v>14.536141091883639</v>
      </c>
      <c r="I3412">
        <v>0.63037008063821887</v>
      </c>
    </row>
    <row r="3413" spans="1:9" x14ac:dyDescent="0.3">
      <c r="A3413">
        <v>6384</v>
      </c>
      <c r="B3413" s="2">
        <f t="shared" si="107"/>
        <v>42759</v>
      </c>
      <c r="C3413">
        <v>2</v>
      </c>
      <c r="D3413" t="s">
        <v>8</v>
      </c>
      <c r="E3413">
        <v>48.938270173534427</v>
      </c>
      <c r="F3413">
        <f t="shared" si="106"/>
        <v>37.87822111431565</v>
      </c>
      <c r="G3413">
        <v>13.5628324573212</v>
      </c>
      <c r="H3413">
        <v>17.89393088067353</v>
      </c>
      <c r="I3413">
        <v>4.33109842335233</v>
      </c>
    </row>
    <row r="3414" spans="1:9" x14ac:dyDescent="0.3">
      <c r="A3414">
        <v>6386</v>
      </c>
      <c r="B3414" s="2">
        <f t="shared" si="107"/>
        <v>42759</v>
      </c>
      <c r="C3414">
        <v>3</v>
      </c>
      <c r="D3414" t="s">
        <v>8</v>
      </c>
      <c r="E3414">
        <v>73.323248658117194</v>
      </c>
      <c r="F3414">
        <f t="shared" si="106"/>
        <v>56.752194461382707</v>
      </c>
      <c r="G3414">
        <v>7.3681827316473516</v>
      </c>
      <c r="H3414">
        <v>13.531387472310399</v>
      </c>
      <c r="I3414">
        <v>6.1632047406630432</v>
      </c>
    </row>
    <row r="3415" spans="1:9" x14ac:dyDescent="0.3">
      <c r="A3415">
        <v>6387</v>
      </c>
      <c r="B3415" s="2">
        <f t="shared" si="107"/>
        <v>42759</v>
      </c>
      <c r="C3415">
        <v>4</v>
      </c>
      <c r="D3415" t="s">
        <v>8</v>
      </c>
      <c r="E3415">
        <v>61.568305345934178</v>
      </c>
      <c r="F3415">
        <f t="shared" si="106"/>
        <v>47.653868337753053</v>
      </c>
      <c r="G3415">
        <v>12.21308324187121</v>
      </c>
      <c r="H3415">
        <v>18.192970299987731</v>
      </c>
      <c r="I3415">
        <v>5.9798870581165229</v>
      </c>
    </row>
    <row r="3416" spans="1:9" x14ac:dyDescent="0.3">
      <c r="A3416">
        <v>6389</v>
      </c>
      <c r="B3416" s="2">
        <f t="shared" si="107"/>
        <v>42759</v>
      </c>
      <c r="C3416">
        <v>5</v>
      </c>
      <c r="D3416" t="s">
        <v>8</v>
      </c>
      <c r="E3416">
        <v>66.084937258390084</v>
      </c>
      <c r="F3416">
        <f t="shared" si="106"/>
        <v>51.149741437993924</v>
      </c>
      <c r="G3416">
        <v>7.3147357012471206</v>
      </c>
      <c r="H3416">
        <v>16.567884056184141</v>
      </c>
      <c r="I3416">
        <v>9.2531483549370162</v>
      </c>
    </row>
    <row r="3417" spans="1:9" x14ac:dyDescent="0.3">
      <c r="A3417">
        <v>6390</v>
      </c>
      <c r="B3417" s="2">
        <f t="shared" si="107"/>
        <v>42759</v>
      </c>
      <c r="C3417">
        <v>6</v>
      </c>
      <c r="D3417" t="s">
        <v>8</v>
      </c>
      <c r="E3417">
        <v>75.397089438066615</v>
      </c>
      <c r="F3417">
        <f t="shared" si="106"/>
        <v>58.357347225063563</v>
      </c>
      <c r="G3417">
        <v>7.376368055888392</v>
      </c>
      <c r="H3417">
        <v>13.00003950255963</v>
      </c>
      <c r="I3417">
        <v>5.6236714466712403</v>
      </c>
    </row>
    <row r="3418" spans="1:9" x14ac:dyDescent="0.3">
      <c r="A3418">
        <v>6392</v>
      </c>
      <c r="B3418" s="2">
        <f t="shared" si="107"/>
        <v>42759</v>
      </c>
      <c r="C3418">
        <v>7</v>
      </c>
      <c r="D3418" t="s">
        <v>8</v>
      </c>
      <c r="E3418">
        <v>88.787643349961471</v>
      </c>
      <c r="F3418">
        <f t="shared" si="106"/>
        <v>68.721635952870173</v>
      </c>
      <c r="G3418">
        <v>7.8915300784527869</v>
      </c>
      <c r="H3418">
        <v>17.152211814223769</v>
      </c>
      <c r="I3418">
        <v>9.2606817357709819</v>
      </c>
    </row>
    <row r="3419" spans="1:9" x14ac:dyDescent="0.3">
      <c r="A3419">
        <v>6394</v>
      </c>
      <c r="B3419" s="2">
        <f t="shared" si="107"/>
        <v>42759</v>
      </c>
      <c r="C3419">
        <v>8</v>
      </c>
      <c r="D3419" t="s">
        <v>8</v>
      </c>
      <c r="E3419">
        <v>63.215703241920266</v>
      </c>
      <c r="F3419">
        <f t="shared" si="106"/>
        <v>48.928954309246286</v>
      </c>
      <c r="G3419">
        <v>7.169814515821038</v>
      </c>
      <c r="H3419">
        <v>18.087899398250521</v>
      </c>
      <c r="I3419">
        <v>10.918084882429479</v>
      </c>
    </row>
    <row r="3420" spans="1:9" x14ac:dyDescent="0.3">
      <c r="A3420">
        <v>6396</v>
      </c>
      <c r="B3420" s="2">
        <f t="shared" si="107"/>
        <v>42759</v>
      </c>
      <c r="C3420">
        <v>9</v>
      </c>
      <c r="D3420" t="s">
        <v>8</v>
      </c>
      <c r="E3420">
        <v>53.955818688606151</v>
      </c>
      <c r="F3420">
        <f t="shared" si="106"/>
        <v>41.761803664981159</v>
      </c>
      <c r="G3420">
        <v>8.4176940564869103</v>
      </c>
      <c r="H3420">
        <v>15.62402531139176</v>
      </c>
      <c r="I3420">
        <v>7.2063312549048497</v>
      </c>
    </row>
    <row r="3421" spans="1:9" x14ac:dyDescent="0.3">
      <c r="A3421">
        <v>6399</v>
      </c>
      <c r="B3421" s="2">
        <f t="shared" si="107"/>
        <v>42759</v>
      </c>
      <c r="C3421">
        <v>10</v>
      </c>
      <c r="D3421" t="s">
        <v>8</v>
      </c>
      <c r="E3421">
        <v>84.652831210357519</v>
      </c>
      <c r="F3421">
        <f t="shared" si="106"/>
        <v>65.521291356816718</v>
      </c>
      <c r="G3421">
        <v>7.7324008041447074</v>
      </c>
      <c r="H3421">
        <v>15.627960319084741</v>
      </c>
      <c r="I3421">
        <v>7.8955595149400333</v>
      </c>
    </row>
    <row r="3422" spans="1:9" x14ac:dyDescent="0.3">
      <c r="A3422">
        <v>6400</v>
      </c>
      <c r="B3422" s="2">
        <f t="shared" si="107"/>
        <v>42758</v>
      </c>
      <c r="C3422">
        <v>1</v>
      </c>
      <c r="D3422" t="s">
        <v>8</v>
      </c>
      <c r="E3422">
        <v>55.02596988789449</v>
      </c>
      <c r="F3422">
        <f t="shared" si="106"/>
        <v>42.590100693230333</v>
      </c>
      <c r="G3422">
        <v>7.0603101492036302</v>
      </c>
      <c r="H3422">
        <v>17.611266924889389</v>
      </c>
      <c r="I3422">
        <v>10.55095677568576</v>
      </c>
    </row>
    <row r="3423" spans="1:9" x14ac:dyDescent="0.3">
      <c r="A3423">
        <v>6402</v>
      </c>
      <c r="B3423" s="2">
        <f t="shared" si="107"/>
        <v>42758</v>
      </c>
      <c r="C3423">
        <v>2</v>
      </c>
      <c r="D3423" t="s">
        <v>8</v>
      </c>
      <c r="E3423">
        <v>80.069875429004369</v>
      </c>
      <c r="F3423">
        <f t="shared" si="106"/>
        <v>61.974083582049381</v>
      </c>
      <c r="G3423">
        <v>7.5777652681686476</v>
      </c>
      <c r="H3423">
        <v>17.397623080939919</v>
      </c>
      <c r="I3423">
        <v>9.8198578127712679</v>
      </c>
    </row>
    <row r="3424" spans="1:9" x14ac:dyDescent="0.3">
      <c r="A3424">
        <v>6404</v>
      </c>
      <c r="B3424" s="2">
        <f t="shared" si="107"/>
        <v>42758</v>
      </c>
      <c r="C3424">
        <v>3</v>
      </c>
      <c r="D3424" t="s">
        <v>8</v>
      </c>
      <c r="E3424">
        <v>70.242512559080964</v>
      </c>
      <c r="F3424">
        <f t="shared" si="106"/>
        <v>54.367704720728668</v>
      </c>
      <c r="G3424">
        <v>9.5628534031390657</v>
      </c>
      <c r="H3424">
        <v>15.166553916741609</v>
      </c>
      <c r="I3424">
        <v>5.6037005136025471</v>
      </c>
    </row>
    <row r="3425" spans="1:9" x14ac:dyDescent="0.3">
      <c r="A3425">
        <v>6406</v>
      </c>
      <c r="B3425" s="2">
        <f t="shared" si="107"/>
        <v>42758</v>
      </c>
      <c r="C3425">
        <v>4</v>
      </c>
      <c r="D3425" t="s">
        <v>8</v>
      </c>
      <c r="E3425">
        <v>57.581131928310228</v>
      </c>
      <c r="F3425">
        <f t="shared" si="106"/>
        <v>44.56779611251212</v>
      </c>
      <c r="G3425">
        <v>8.8183505646718139</v>
      </c>
      <c r="H3425">
        <v>15.29110969522133</v>
      </c>
      <c r="I3425">
        <v>6.472759130549516</v>
      </c>
    </row>
    <row r="3426" spans="1:9" x14ac:dyDescent="0.3">
      <c r="A3426">
        <v>6407</v>
      </c>
      <c r="B3426" s="2">
        <f t="shared" si="107"/>
        <v>42758</v>
      </c>
      <c r="C3426">
        <v>5</v>
      </c>
      <c r="D3426" t="s">
        <v>8</v>
      </c>
      <c r="E3426">
        <v>49.579303814687123</v>
      </c>
      <c r="F3426">
        <f t="shared" si="106"/>
        <v>38.374381152567835</v>
      </c>
      <c r="G3426">
        <v>9.9571026003866798</v>
      </c>
      <c r="H3426">
        <v>15.196053948445011</v>
      </c>
      <c r="I3426">
        <v>5.2389513480583307</v>
      </c>
    </row>
    <row r="3427" spans="1:9" x14ac:dyDescent="0.3">
      <c r="A3427">
        <v>6410</v>
      </c>
      <c r="B3427" s="2">
        <f t="shared" si="107"/>
        <v>42758</v>
      </c>
      <c r="C3427">
        <v>6</v>
      </c>
      <c r="D3427" t="s">
        <v>8</v>
      </c>
      <c r="E3427">
        <v>82.164593082115843</v>
      </c>
      <c r="F3427">
        <f t="shared" si="106"/>
        <v>63.595395045557666</v>
      </c>
      <c r="G3427">
        <v>8.0422868341207749</v>
      </c>
      <c r="H3427">
        <v>14.291653702203099</v>
      </c>
      <c r="I3427">
        <v>6.249366868082328</v>
      </c>
    </row>
    <row r="3428" spans="1:9" x14ac:dyDescent="0.3">
      <c r="A3428">
        <v>6412</v>
      </c>
      <c r="B3428" s="2">
        <f t="shared" si="107"/>
        <v>42758</v>
      </c>
      <c r="C3428">
        <v>7</v>
      </c>
      <c r="D3428" t="s">
        <v>8</v>
      </c>
      <c r="E3428">
        <v>54.877861065011189</v>
      </c>
      <c r="F3428">
        <f t="shared" si="106"/>
        <v>42.475464464318662</v>
      </c>
      <c r="G3428">
        <v>12.40579487421472</v>
      </c>
      <c r="H3428">
        <v>14.86125300631708</v>
      </c>
      <c r="I3428">
        <v>2.4554581321023612</v>
      </c>
    </row>
    <row r="3429" spans="1:9" x14ac:dyDescent="0.3">
      <c r="A3429">
        <v>6414</v>
      </c>
      <c r="B3429" s="2">
        <f t="shared" si="107"/>
        <v>42758</v>
      </c>
      <c r="C3429">
        <v>8</v>
      </c>
      <c r="D3429" t="s">
        <v>8</v>
      </c>
      <c r="E3429">
        <v>69.138487083982142</v>
      </c>
      <c r="F3429">
        <f t="shared" si="106"/>
        <v>53.513189003002182</v>
      </c>
      <c r="G3429">
        <v>10.97617702753953</v>
      </c>
      <c r="H3429">
        <v>12.24444522420224</v>
      </c>
      <c r="I3429">
        <v>1.2682681966627081</v>
      </c>
    </row>
    <row r="3430" spans="1:9" x14ac:dyDescent="0.3">
      <c r="A3430">
        <v>6415</v>
      </c>
      <c r="B3430" s="2">
        <f t="shared" si="107"/>
        <v>42758</v>
      </c>
      <c r="C3430">
        <v>9</v>
      </c>
      <c r="D3430" t="s">
        <v>8</v>
      </c>
      <c r="E3430">
        <v>82.000128453982427</v>
      </c>
      <c r="F3430">
        <f t="shared" si="106"/>
        <v>63.468099423382398</v>
      </c>
      <c r="G3430">
        <v>7.5268817660490823</v>
      </c>
      <c r="H3430">
        <v>15.412873213021459</v>
      </c>
      <c r="I3430">
        <v>7.8859914469723806</v>
      </c>
    </row>
    <row r="3431" spans="1:9" x14ac:dyDescent="0.3">
      <c r="A3431">
        <v>6416</v>
      </c>
      <c r="B3431" s="2">
        <f t="shared" si="107"/>
        <v>42758</v>
      </c>
      <c r="C3431">
        <v>10</v>
      </c>
      <c r="D3431" t="s">
        <v>8</v>
      </c>
      <c r="E3431">
        <v>83.836838107568013</v>
      </c>
      <c r="F3431">
        <f t="shared" si="106"/>
        <v>64.889712695257643</v>
      </c>
      <c r="G3431">
        <v>14.506977258969149</v>
      </c>
      <c r="H3431">
        <v>17.66833859324484</v>
      </c>
      <c r="I3431">
        <v>3.1613613342756861</v>
      </c>
    </row>
    <row r="3432" spans="1:9" x14ac:dyDescent="0.3">
      <c r="A3432">
        <v>6418</v>
      </c>
      <c r="B3432" s="2">
        <f t="shared" si="107"/>
        <v>42757</v>
      </c>
      <c r="C3432">
        <v>1</v>
      </c>
      <c r="D3432" t="s">
        <v>8</v>
      </c>
      <c r="E3432">
        <v>64.739594274559025</v>
      </c>
      <c r="F3432">
        <f t="shared" si="106"/>
        <v>50.10844596850869</v>
      </c>
      <c r="G3432">
        <v>8.6686452917754178</v>
      </c>
      <c r="H3432">
        <v>14.450776629693079</v>
      </c>
      <c r="I3432">
        <v>5.7821313379176624</v>
      </c>
    </row>
    <row r="3433" spans="1:9" x14ac:dyDescent="0.3">
      <c r="A3433">
        <v>6422</v>
      </c>
      <c r="B3433" s="2">
        <f t="shared" si="107"/>
        <v>42757</v>
      </c>
      <c r="C3433">
        <v>2</v>
      </c>
      <c r="D3433" t="s">
        <v>8</v>
      </c>
      <c r="E3433">
        <v>64.181966702532819</v>
      </c>
      <c r="F3433">
        <f t="shared" si="106"/>
        <v>49.676842227760403</v>
      </c>
      <c r="G3433">
        <v>9.7741689872450674</v>
      </c>
      <c r="H3433">
        <v>17.580860358216249</v>
      </c>
      <c r="I3433">
        <v>7.8066913709711852</v>
      </c>
    </row>
    <row r="3434" spans="1:9" x14ac:dyDescent="0.3">
      <c r="A3434">
        <v>6424</v>
      </c>
      <c r="B3434" s="2">
        <f t="shared" si="107"/>
        <v>42757</v>
      </c>
      <c r="C3434">
        <v>3</v>
      </c>
      <c r="D3434" t="s">
        <v>8</v>
      </c>
      <c r="E3434">
        <v>76.718897096567872</v>
      </c>
      <c r="F3434">
        <f t="shared" si="106"/>
        <v>59.380426352743534</v>
      </c>
      <c r="G3434">
        <v>7.947183763086187</v>
      </c>
      <c r="H3434">
        <v>19.006807969597869</v>
      </c>
      <c r="I3434">
        <v>11.05962420651168</v>
      </c>
    </row>
    <row r="3435" spans="1:9" x14ac:dyDescent="0.3">
      <c r="A3435">
        <v>6426</v>
      </c>
      <c r="B3435" s="2">
        <f t="shared" si="107"/>
        <v>42757</v>
      </c>
      <c r="C3435">
        <v>4</v>
      </c>
      <c r="D3435" t="s">
        <v>8</v>
      </c>
      <c r="E3435">
        <v>60.032265937391038</v>
      </c>
      <c r="F3435">
        <f t="shared" si="106"/>
        <v>46.464973835540668</v>
      </c>
      <c r="G3435">
        <v>14.938126064028321</v>
      </c>
      <c r="H3435">
        <v>16.25973255276114</v>
      </c>
      <c r="I3435">
        <v>1.3216064887328189</v>
      </c>
    </row>
    <row r="3436" spans="1:9" x14ac:dyDescent="0.3">
      <c r="A3436">
        <v>6429</v>
      </c>
      <c r="B3436" s="2">
        <f t="shared" si="107"/>
        <v>42757</v>
      </c>
      <c r="C3436">
        <v>5</v>
      </c>
      <c r="D3436" t="s">
        <v>8</v>
      </c>
      <c r="E3436">
        <v>79.984237596568676</v>
      </c>
      <c r="F3436">
        <f t="shared" si="106"/>
        <v>61.907799899744155</v>
      </c>
      <c r="G3436">
        <v>8.8907869936105968</v>
      </c>
      <c r="H3436">
        <v>16.2429256566747</v>
      </c>
      <c r="I3436">
        <v>7.3521386630640997</v>
      </c>
    </row>
    <row r="3437" spans="1:9" x14ac:dyDescent="0.3">
      <c r="A3437">
        <v>6430</v>
      </c>
      <c r="B3437" s="2">
        <f t="shared" si="107"/>
        <v>42757</v>
      </c>
      <c r="C3437">
        <v>6</v>
      </c>
      <c r="D3437" t="s">
        <v>8</v>
      </c>
      <c r="E3437">
        <v>53.814119147116891</v>
      </c>
      <c r="F3437">
        <f t="shared" si="106"/>
        <v>41.652128219868473</v>
      </c>
      <c r="G3437">
        <v>8.9879566583114698</v>
      </c>
      <c r="H3437">
        <v>16.594619105747139</v>
      </c>
      <c r="I3437">
        <v>7.606662447435669</v>
      </c>
    </row>
    <row r="3438" spans="1:9" x14ac:dyDescent="0.3">
      <c r="A3438">
        <v>6435</v>
      </c>
      <c r="B3438" s="2">
        <f t="shared" si="107"/>
        <v>42757</v>
      </c>
      <c r="C3438">
        <v>7</v>
      </c>
      <c r="D3438" t="s">
        <v>8</v>
      </c>
      <c r="E3438">
        <v>61.804529905941962</v>
      </c>
      <c r="F3438">
        <f t="shared" si="106"/>
        <v>47.836706147199081</v>
      </c>
      <c r="G3438">
        <v>8.0252022430969454</v>
      </c>
      <c r="H3438">
        <v>13.163681896373809</v>
      </c>
      <c r="I3438">
        <v>5.1384796532768604</v>
      </c>
    </row>
    <row r="3439" spans="1:9" x14ac:dyDescent="0.3">
      <c r="A3439">
        <v>6436</v>
      </c>
      <c r="B3439" s="2">
        <f t="shared" si="107"/>
        <v>42757</v>
      </c>
      <c r="C3439">
        <v>8</v>
      </c>
      <c r="D3439" t="s">
        <v>8</v>
      </c>
      <c r="E3439">
        <v>48.708860419354949</v>
      </c>
      <c r="F3439">
        <f t="shared" si="106"/>
        <v>37.700657964580728</v>
      </c>
      <c r="G3439">
        <v>8.8573701887569385</v>
      </c>
      <c r="H3439">
        <v>11.318122802534569</v>
      </c>
      <c r="I3439">
        <v>2.460752613777629</v>
      </c>
    </row>
    <row r="3440" spans="1:9" x14ac:dyDescent="0.3">
      <c r="A3440">
        <v>6438</v>
      </c>
      <c r="B3440" s="2">
        <f t="shared" si="107"/>
        <v>42757</v>
      </c>
      <c r="C3440">
        <v>9</v>
      </c>
      <c r="D3440" t="s">
        <v>8</v>
      </c>
      <c r="E3440">
        <v>63.339918595780723</v>
      </c>
      <c r="F3440">
        <f t="shared" si="106"/>
        <v>49.025096993134284</v>
      </c>
      <c r="G3440">
        <v>12.861384464093049</v>
      </c>
      <c r="H3440">
        <v>20.56327189126872</v>
      </c>
      <c r="I3440">
        <v>7.7018874271756683</v>
      </c>
    </row>
    <row r="3441" spans="1:9" x14ac:dyDescent="0.3">
      <c r="A3441">
        <v>6440</v>
      </c>
      <c r="B3441" s="2">
        <f t="shared" si="107"/>
        <v>42757</v>
      </c>
      <c r="C3441">
        <v>10</v>
      </c>
      <c r="D3441" t="s">
        <v>8</v>
      </c>
      <c r="E3441">
        <v>62.350899450871587</v>
      </c>
      <c r="F3441">
        <f t="shared" si="106"/>
        <v>48.259596174974611</v>
      </c>
      <c r="G3441">
        <v>7.0149482289849319</v>
      </c>
      <c r="H3441">
        <v>16.09191034703559</v>
      </c>
      <c r="I3441">
        <v>9.076962118050659</v>
      </c>
    </row>
    <row r="3442" spans="1:9" x14ac:dyDescent="0.3">
      <c r="A3442">
        <v>6443</v>
      </c>
      <c r="B3442" s="2">
        <f t="shared" si="107"/>
        <v>42756</v>
      </c>
      <c r="C3442">
        <v>1</v>
      </c>
      <c r="D3442" t="s">
        <v>8</v>
      </c>
      <c r="E3442">
        <v>78.580505399951008</v>
      </c>
      <c r="F3442">
        <f t="shared" si="106"/>
        <v>60.82131117956208</v>
      </c>
      <c r="G3442">
        <v>9.8368952711175464</v>
      </c>
      <c r="H3442">
        <v>12.612640713710119</v>
      </c>
      <c r="I3442">
        <v>2.7757454425925778</v>
      </c>
    </row>
    <row r="3443" spans="1:9" x14ac:dyDescent="0.3">
      <c r="A3443">
        <v>6445</v>
      </c>
      <c r="B3443" s="2">
        <f t="shared" si="107"/>
        <v>42756</v>
      </c>
      <c r="C3443">
        <v>2</v>
      </c>
      <c r="D3443" t="s">
        <v>8</v>
      </c>
      <c r="E3443">
        <v>59.438859108912233</v>
      </c>
      <c r="F3443">
        <f t="shared" si="106"/>
        <v>46.005676950298067</v>
      </c>
      <c r="G3443">
        <v>9.766354621770315</v>
      </c>
      <c r="H3443">
        <v>11.20505722989358</v>
      </c>
      <c r="I3443">
        <v>1.438702608123261</v>
      </c>
    </row>
    <row r="3444" spans="1:9" x14ac:dyDescent="0.3">
      <c r="A3444">
        <v>6446</v>
      </c>
      <c r="B3444" s="2">
        <f t="shared" si="107"/>
        <v>42756</v>
      </c>
      <c r="C3444">
        <v>3</v>
      </c>
      <c r="D3444" t="s">
        <v>8</v>
      </c>
      <c r="E3444">
        <v>62.043480027855033</v>
      </c>
      <c r="F3444">
        <f t="shared" si="106"/>
        <v>48.021653541559793</v>
      </c>
      <c r="G3444">
        <v>9.6382381868561318</v>
      </c>
      <c r="H3444">
        <v>18.22024918922661</v>
      </c>
      <c r="I3444">
        <v>8.5820110023704821</v>
      </c>
    </row>
    <row r="3445" spans="1:9" x14ac:dyDescent="0.3">
      <c r="A3445">
        <v>6447</v>
      </c>
      <c r="B3445" s="2">
        <f t="shared" si="107"/>
        <v>42756</v>
      </c>
      <c r="C3445">
        <v>4</v>
      </c>
      <c r="D3445" t="s">
        <v>8</v>
      </c>
      <c r="E3445">
        <v>37.603567967446097</v>
      </c>
      <c r="F3445">
        <f t="shared" si="106"/>
        <v>29.105161606803279</v>
      </c>
      <c r="G3445">
        <v>9.5216598001267378</v>
      </c>
      <c r="H3445">
        <v>16.54212861019008</v>
      </c>
      <c r="I3445">
        <v>7.0204688100633383</v>
      </c>
    </row>
    <row r="3446" spans="1:9" x14ac:dyDescent="0.3">
      <c r="A3446">
        <v>6449</v>
      </c>
      <c r="B3446" s="2">
        <f t="shared" si="107"/>
        <v>42756</v>
      </c>
      <c r="C3446">
        <v>5</v>
      </c>
      <c r="D3446" t="s">
        <v>8</v>
      </c>
      <c r="E3446">
        <v>79.281695358280871</v>
      </c>
      <c r="F3446">
        <f t="shared" si="106"/>
        <v>61.364032207309393</v>
      </c>
      <c r="G3446">
        <v>12.366460351217221</v>
      </c>
      <c r="H3446">
        <v>16.615088880067191</v>
      </c>
      <c r="I3446">
        <v>4.2486285288499701</v>
      </c>
    </row>
    <row r="3447" spans="1:9" x14ac:dyDescent="0.3">
      <c r="A3447">
        <v>6450</v>
      </c>
      <c r="B3447" s="2">
        <f t="shared" si="107"/>
        <v>42756</v>
      </c>
      <c r="C3447">
        <v>6</v>
      </c>
      <c r="D3447" t="s">
        <v>8</v>
      </c>
      <c r="E3447">
        <v>76.147136574212553</v>
      </c>
      <c r="F3447">
        <f t="shared" si="106"/>
        <v>58.937883708440516</v>
      </c>
      <c r="G3447">
        <v>8.8536671423811519</v>
      </c>
      <c r="H3447">
        <v>16.968062066436762</v>
      </c>
      <c r="I3447">
        <v>8.1143949240556097</v>
      </c>
    </row>
    <row r="3448" spans="1:9" x14ac:dyDescent="0.3">
      <c r="A3448">
        <v>6452</v>
      </c>
      <c r="B3448" s="2">
        <f t="shared" si="107"/>
        <v>42756</v>
      </c>
      <c r="C3448">
        <v>7</v>
      </c>
      <c r="D3448" t="s">
        <v>8</v>
      </c>
      <c r="E3448">
        <v>74.459650646844594</v>
      </c>
      <c r="F3448">
        <f t="shared" si="106"/>
        <v>57.631769600657719</v>
      </c>
      <c r="G3448">
        <v>13.37570923373235</v>
      </c>
      <c r="H3448">
        <v>15.30488241265993</v>
      </c>
      <c r="I3448">
        <v>1.929173178927581</v>
      </c>
    </row>
    <row r="3449" spans="1:9" x14ac:dyDescent="0.3">
      <c r="A3449">
        <v>6456</v>
      </c>
      <c r="B3449" s="2">
        <f t="shared" si="107"/>
        <v>42756</v>
      </c>
      <c r="C3449">
        <v>8</v>
      </c>
      <c r="D3449" t="s">
        <v>8</v>
      </c>
      <c r="E3449">
        <v>97.237827440699192</v>
      </c>
      <c r="F3449">
        <f t="shared" si="106"/>
        <v>75.262078439101174</v>
      </c>
      <c r="G3449">
        <v>12.91808630245208</v>
      </c>
      <c r="H3449">
        <v>14.371114094264041</v>
      </c>
      <c r="I3449">
        <v>1.4530277918119661</v>
      </c>
    </row>
    <row r="3450" spans="1:9" x14ac:dyDescent="0.3">
      <c r="A3450">
        <v>6457</v>
      </c>
      <c r="B3450" s="2">
        <f t="shared" si="107"/>
        <v>42756</v>
      </c>
      <c r="C3450">
        <v>9</v>
      </c>
      <c r="D3450" t="s">
        <v>8</v>
      </c>
      <c r="E3450">
        <v>80.343168266647396</v>
      </c>
      <c r="F3450">
        <f t="shared" si="106"/>
        <v>62.185612238385083</v>
      </c>
      <c r="G3450">
        <v>8.4864190888747988</v>
      </c>
      <c r="H3450">
        <v>16.000764518092499</v>
      </c>
      <c r="I3450">
        <v>7.5143454292177001</v>
      </c>
    </row>
    <row r="3451" spans="1:9" x14ac:dyDescent="0.3">
      <c r="A3451">
        <v>6462</v>
      </c>
      <c r="B3451" s="2">
        <f t="shared" si="107"/>
        <v>42756</v>
      </c>
      <c r="C3451">
        <v>10</v>
      </c>
      <c r="D3451" t="s">
        <v>8</v>
      </c>
      <c r="E3451">
        <v>58.816448456612413</v>
      </c>
      <c r="F3451">
        <f t="shared" si="106"/>
        <v>45.523931105418008</v>
      </c>
      <c r="G3451">
        <v>9.1259644083005025</v>
      </c>
      <c r="H3451">
        <v>9.6166474349465911</v>
      </c>
      <c r="I3451">
        <v>0.49068302664608859</v>
      </c>
    </row>
    <row r="3452" spans="1:9" x14ac:dyDescent="0.3">
      <c r="A3452">
        <v>6463</v>
      </c>
      <c r="B3452" s="2">
        <f t="shared" si="107"/>
        <v>42755</v>
      </c>
      <c r="C3452">
        <v>1</v>
      </c>
      <c r="D3452" t="s">
        <v>8</v>
      </c>
      <c r="E3452">
        <v>44.429383136411069</v>
      </c>
      <c r="F3452">
        <f t="shared" si="106"/>
        <v>34.38834254758217</v>
      </c>
      <c r="G3452">
        <v>14.02601003435781</v>
      </c>
      <c r="H3452">
        <v>18.343729153166571</v>
      </c>
      <c r="I3452">
        <v>4.3177191188087622</v>
      </c>
    </row>
    <row r="3453" spans="1:9" x14ac:dyDescent="0.3">
      <c r="A3453">
        <v>6464</v>
      </c>
      <c r="B3453" s="2">
        <f t="shared" si="107"/>
        <v>42755</v>
      </c>
      <c r="C3453">
        <v>2</v>
      </c>
      <c r="D3453" t="s">
        <v>8</v>
      </c>
      <c r="E3453">
        <v>48.472837579762327</v>
      </c>
      <c r="F3453">
        <f t="shared" si="106"/>
        <v>37.517976286736044</v>
      </c>
      <c r="G3453">
        <v>7.9175521578217811</v>
      </c>
      <c r="H3453">
        <v>13.215971712653049</v>
      </c>
      <c r="I3453">
        <v>5.2984195548312663</v>
      </c>
    </row>
    <row r="3454" spans="1:9" x14ac:dyDescent="0.3">
      <c r="A3454">
        <v>6465</v>
      </c>
      <c r="B3454" s="2">
        <f t="shared" si="107"/>
        <v>42755</v>
      </c>
      <c r="C3454">
        <v>3</v>
      </c>
      <c r="D3454" t="s">
        <v>8</v>
      </c>
      <c r="E3454">
        <v>96.49764477470444</v>
      </c>
      <c r="F3454">
        <f t="shared" si="106"/>
        <v>74.689177055621244</v>
      </c>
      <c r="G3454">
        <v>13.546811589379759</v>
      </c>
      <c r="H3454">
        <v>14.199369320372259</v>
      </c>
      <c r="I3454">
        <v>0.65255773099249303</v>
      </c>
    </row>
    <row r="3455" spans="1:9" x14ac:dyDescent="0.3">
      <c r="A3455">
        <v>6466</v>
      </c>
      <c r="B3455" s="2">
        <f t="shared" si="107"/>
        <v>42755</v>
      </c>
      <c r="C3455">
        <v>4</v>
      </c>
      <c r="D3455" t="s">
        <v>8</v>
      </c>
      <c r="E3455">
        <v>97.362508645006159</v>
      </c>
      <c r="F3455">
        <f t="shared" si="106"/>
        <v>75.358581691234775</v>
      </c>
      <c r="G3455">
        <v>12.98961693770104</v>
      </c>
      <c r="H3455">
        <v>15.471195786481839</v>
      </c>
      <c r="I3455">
        <v>2.4815788487808028</v>
      </c>
    </row>
    <row r="3456" spans="1:9" x14ac:dyDescent="0.3">
      <c r="A3456">
        <v>6470</v>
      </c>
      <c r="B3456" s="2">
        <f t="shared" si="107"/>
        <v>42755</v>
      </c>
      <c r="C3456">
        <v>5</v>
      </c>
      <c r="D3456" t="s">
        <v>8</v>
      </c>
      <c r="E3456">
        <v>67.548440435113662</v>
      </c>
      <c r="F3456">
        <f t="shared" si="106"/>
        <v>52.282492896777974</v>
      </c>
      <c r="G3456">
        <v>11.90006548161057</v>
      </c>
      <c r="H3456">
        <v>13.45982579301179</v>
      </c>
      <c r="I3456">
        <v>1.559760311401218</v>
      </c>
    </row>
    <row r="3457" spans="1:9" x14ac:dyDescent="0.3">
      <c r="A3457">
        <v>6471</v>
      </c>
      <c r="B3457" s="2">
        <f t="shared" si="107"/>
        <v>42755</v>
      </c>
      <c r="C3457">
        <v>6</v>
      </c>
      <c r="D3457" t="s">
        <v>8</v>
      </c>
      <c r="E3457">
        <v>43.282883360983469</v>
      </c>
      <c r="F3457">
        <f t="shared" si="106"/>
        <v>33.500951721401208</v>
      </c>
      <c r="G3457">
        <v>9.0611033787635478</v>
      </c>
      <c r="H3457">
        <v>14.63076406419448</v>
      </c>
      <c r="I3457">
        <v>5.5696606854309323</v>
      </c>
    </row>
    <row r="3458" spans="1:9" x14ac:dyDescent="0.3">
      <c r="A3458">
        <v>6472</v>
      </c>
      <c r="B3458" s="2">
        <f t="shared" si="107"/>
        <v>42755</v>
      </c>
      <c r="C3458">
        <v>7</v>
      </c>
      <c r="D3458" t="s">
        <v>8</v>
      </c>
      <c r="E3458">
        <v>79.676155959371116</v>
      </c>
      <c r="F3458">
        <f t="shared" si="106"/>
        <v>61.669344712553247</v>
      </c>
      <c r="G3458">
        <v>7.7804488989239813</v>
      </c>
      <c r="H3458">
        <v>14.167173050783131</v>
      </c>
      <c r="I3458">
        <v>6.386724151859144</v>
      </c>
    </row>
    <row r="3459" spans="1:9" x14ac:dyDescent="0.3">
      <c r="A3459">
        <v>6474</v>
      </c>
      <c r="B3459" s="2">
        <f t="shared" si="107"/>
        <v>42755</v>
      </c>
      <c r="C3459">
        <v>8</v>
      </c>
      <c r="D3459" t="s">
        <v>8</v>
      </c>
      <c r="E3459">
        <v>87.173616687551629</v>
      </c>
      <c r="F3459">
        <f t="shared" si="106"/>
        <v>67.472379316164961</v>
      </c>
      <c r="G3459">
        <v>10.47066433736356</v>
      </c>
      <c r="H3459">
        <v>16.280880834285711</v>
      </c>
      <c r="I3459">
        <v>5.8102164969221484</v>
      </c>
    </row>
    <row r="3460" spans="1:9" x14ac:dyDescent="0.3">
      <c r="A3460">
        <v>6475</v>
      </c>
      <c r="B3460" s="2">
        <f t="shared" si="107"/>
        <v>42755</v>
      </c>
      <c r="C3460">
        <v>9</v>
      </c>
      <c r="D3460" t="s">
        <v>8</v>
      </c>
      <c r="E3460">
        <v>80.493960589338911</v>
      </c>
      <c r="F3460">
        <f t="shared" ref="F3460:F3523" si="108">E3460*0.774</f>
        <v>62.30232549614832</v>
      </c>
      <c r="G3460">
        <v>12.64799934361144</v>
      </c>
      <c r="H3460">
        <v>19.09288872924218</v>
      </c>
      <c r="I3460">
        <v>6.4448893856307361</v>
      </c>
    </row>
    <row r="3461" spans="1:9" x14ac:dyDescent="0.3">
      <c r="A3461">
        <v>6476</v>
      </c>
      <c r="B3461" s="2">
        <f t="shared" si="107"/>
        <v>42755</v>
      </c>
      <c r="C3461">
        <v>10</v>
      </c>
      <c r="D3461" t="s">
        <v>8</v>
      </c>
      <c r="E3461">
        <v>91.49911174565645</v>
      </c>
      <c r="F3461">
        <f t="shared" si="108"/>
        <v>70.820312491138097</v>
      </c>
      <c r="G3461">
        <v>11.765618034221021</v>
      </c>
      <c r="H3461">
        <v>13.333764035083959</v>
      </c>
      <c r="I3461">
        <v>1.568146000862946</v>
      </c>
    </row>
    <row r="3462" spans="1:9" x14ac:dyDescent="0.3">
      <c r="A3462">
        <v>6477</v>
      </c>
      <c r="B3462" s="2">
        <f t="shared" si="107"/>
        <v>42754</v>
      </c>
      <c r="C3462">
        <v>1</v>
      </c>
      <c r="D3462" t="s">
        <v>8</v>
      </c>
      <c r="E3462">
        <v>79.766608320359396</v>
      </c>
      <c r="F3462">
        <f t="shared" si="108"/>
        <v>61.739354839958175</v>
      </c>
      <c r="G3462">
        <v>7.2780284671099107</v>
      </c>
      <c r="H3462">
        <v>14.42989418258265</v>
      </c>
      <c r="I3462">
        <v>7.1518657154727396</v>
      </c>
    </row>
    <row r="3463" spans="1:9" x14ac:dyDescent="0.3">
      <c r="A3463">
        <v>6478</v>
      </c>
      <c r="B3463" s="2">
        <f t="shared" si="107"/>
        <v>42754</v>
      </c>
      <c r="C3463">
        <v>2</v>
      </c>
      <c r="D3463" t="s">
        <v>8</v>
      </c>
      <c r="E3463">
        <v>57.256493906257248</v>
      </c>
      <c r="F3463">
        <f t="shared" si="108"/>
        <v>44.31652628344311</v>
      </c>
      <c r="G3463">
        <v>14.15277341097538</v>
      </c>
      <c r="H3463">
        <v>19.465139590514411</v>
      </c>
      <c r="I3463">
        <v>5.3123661795390316</v>
      </c>
    </row>
    <row r="3464" spans="1:9" x14ac:dyDescent="0.3">
      <c r="A3464">
        <v>6479</v>
      </c>
      <c r="B3464" s="2">
        <f t="shared" si="107"/>
        <v>42754</v>
      </c>
      <c r="C3464">
        <v>3</v>
      </c>
      <c r="D3464" t="s">
        <v>8</v>
      </c>
      <c r="E3464">
        <v>73.802080736818539</v>
      </c>
      <c r="F3464">
        <f t="shared" si="108"/>
        <v>57.122810490297553</v>
      </c>
      <c r="G3464">
        <v>10.017479797489329</v>
      </c>
      <c r="H3464">
        <v>13.09789767802847</v>
      </c>
      <c r="I3464">
        <v>3.080417880539132</v>
      </c>
    </row>
    <row r="3465" spans="1:9" x14ac:dyDescent="0.3">
      <c r="A3465">
        <v>6480</v>
      </c>
      <c r="B3465" s="2">
        <f t="shared" si="107"/>
        <v>42754</v>
      </c>
      <c r="C3465">
        <v>4</v>
      </c>
      <c r="D3465" t="s">
        <v>8</v>
      </c>
      <c r="E3465">
        <v>56.984081788958008</v>
      </c>
      <c r="F3465">
        <f t="shared" si="108"/>
        <v>44.105679304653499</v>
      </c>
      <c r="G3465">
        <v>9.5427402782576216</v>
      </c>
      <c r="H3465">
        <v>13.691953517299901</v>
      </c>
      <c r="I3465">
        <v>4.1492132390422789</v>
      </c>
    </row>
    <row r="3466" spans="1:9" x14ac:dyDescent="0.3">
      <c r="A3466">
        <v>6481</v>
      </c>
      <c r="B3466" s="2">
        <f t="shared" si="107"/>
        <v>42754</v>
      </c>
      <c r="C3466">
        <v>5</v>
      </c>
      <c r="D3466" t="s">
        <v>8</v>
      </c>
      <c r="E3466">
        <v>69.339926377471471</v>
      </c>
      <c r="F3466">
        <f t="shared" si="108"/>
        <v>53.669103016162921</v>
      </c>
      <c r="G3466">
        <v>9.5596588973308911</v>
      </c>
      <c r="H3466">
        <v>16.12913444084435</v>
      </c>
      <c r="I3466">
        <v>6.5694755435134553</v>
      </c>
    </row>
    <row r="3467" spans="1:9" x14ac:dyDescent="0.3">
      <c r="A3467">
        <v>6482</v>
      </c>
      <c r="B3467" s="2">
        <f t="shared" si="107"/>
        <v>42754</v>
      </c>
      <c r="C3467">
        <v>6</v>
      </c>
      <c r="D3467" t="s">
        <v>8</v>
      </c>
      <c r="E3467">
        <v>88.01483573714637</v>
      </c>
      <c r="F3467">
        <f t="shared" si="108"/>
        <v>68.123482860551292</v>
      </c>
      <c r="G3467">
        <v>9.2695223946044099</v>
      </c>
      <c r="H3467">
        <v>14.11476371738534</v>
      </c>
      <c r="I3467">
        <v>4.8452413227809341</v>
      </c>
    </row>
    <row r="3468" spans="1:9" x14ac:dyDescent="0.3">
      <c r="A3468">
        <v>6483</v>
      </c>
      <c r="B3468" s="2">
        <f t="shared" si="107"/>
        <v>42754</v>
      </c>
      <c r="C3468">
        <v>7</v>
      </c>
      <c r="D3468" t="s">
        <v>8</v>
      </c>
      <c r="E3468">
        <v>98.664764000649882</v>
      </c>
      <c r="F3468">
        <f t="shared" si="108"/>
        <v>76.366527336503012</v>
      </c>
      <c r="G3468">
        <v>11.899742699062489</v>
      </c>
      <c r="H3468">
        <v>20.063291613667062</v>
      </c>
      <c r="I3468">
        <v>8.1635489146045686</v>
      </c>
    </row>
    <row r="3469" spans="1:9" x14ac:dyDescent="0.3">
      <c r="A3469">
        <v>6484</v>
      </c>
      <c r="B3469" s="2">
        <f t="shared" si="107"/>
        <v>42754</v>
      </c>
      <c r="C3469">
        <v>8</v>
      </c>
      <c r="D3469" t="s">
        <v>8</v>
      </c>
      <c r="E3469">
        <v>53.816674829373689</v>
      </c>
      <c r="F3469">
        <f t="shared" si="108"/>
        <v>41.654106317935238</v>
      </c>
      <c r="G3469">
        <v>7.3961777549586856</v>
      </c>
      <c r="H3469">
        <v>15.96334130712264</v>
      </c>
      <c r="I3469">
        <v>8.5671635521639544</v>
      </c>
    </row>
    <row r="3470" spans="1:9" x14ac:dyDescent="0.3">
      <c r="A3470">
        <v>6485</v>
      </c>
      <c r="B3470" s="2">
        <f t="shared" ref="B3470:B3533" si="109">B3460-1</f>
        <v>42754</v>
      </c>
      <c r="C3470">
        <v>9</v>
      </c>
      <c r="D3470" t="s">
        <v>8</v>
      </c>
      <c r="E3470">
        <v>67.756258976353209</v>
      </c>
      <c r="F3470">
        <f t="shared" si="108"/>
        <v>52.443344447697385</v>
      </c>
      <c r="G3470">
        <v>9.1475452865578557</v>
      </c>
      <c r="H3470">
        <v>19.16379669313735</v>
      </c>
      <c r="I3470">
        <v>10.016251406579499</v>
      </c>
    </row>
    <row r="3471" spans="1:9" x14ac:dyDescent="0.3">
      <c r="A3471">
        <v>6486</v>
      </c>
      <c r="B3471" s="2">
        <f t="shared" si="109"/>
        <v>42754</v>
      </c>
      <c r="C3471">
        <v>10</v>
      </c>
      <c r="D3471" t="s">
        <v>8</v>
      </c>
      <c r="E3471">
        <v>76.040508312421466</v>
      </c>
      <c r="F3471">
        <f t="shared" si="108"/>
        <v>58.855353433814216</v>
      </c>
      <c r="G3471">
        <v>9.6409485429077257</v>
      </c>
      <c r="H3471">
        <v>15.787705722236909</v>
      </c>
      <c r="I3471">
        <v>6.14675717932918</v>
      </c>
    </row>
    <row r="3472" spans="1:9" x14ac:dyDescent="0.3">
      <c r="A3472">
        <v>6488</v>
      </c>
      <c r="B3472" s="2">
        <f t="shared" si="109"/>
        <v>42753</v>
      </c>
      <c r="C3472">
        <v>1</v>
      </c>
      <c r="D3472" t="s">
        <v>8</v>
      </c>
      <c r="E3472">
        <v>82.225960506949022</v>
      </c>
      <c r="F3472">
        <f t="shared" si="108"/>
        <v>63.642893432378543</v>
      </c>
      <c r="G3472">
        <v>8.5911601080225566</v>
      </c>
      <c r="H3472">
        <v>17.062351201164461</v>
      </c>
      <c r="I3472">
        <v>8.4711910931419006</v>
      </c>
    </row>
    <row r="3473" spans="1:9" x14ac:dyDescent="0.3">
      <c r="A3473">
        <v>6489</v>
      </c>
      <c r="B3473" s="2">
        <f t="shared" si="109"/>
        <v>42753</v>
      </c>
      <c r="C3473">
        <v>2</v>
      </c>
      <c r="D3473" t="s">
        <v>8</v>
      </c>
      <c r="E3473">
        <v>67.553625780209174</v>
      </c>
      <c r="F3473">
        <f t="shared" si="108"/>
        <v>52.286506353881904</v>
      </c>
      <c r="G3473">
        <v>7.1859515699035956</v>
      </c>
      <c r="H3473">
        <v>17.18534496967747</v>
      </c>
      <c r="I3473">
        <v>9.9993933997738775</v>
      </c>
    </row>
    <row r="3474" spans="1:9" x14ac:dyDescent="0.3">
      <c r="A3474">
        <v>6491</v>
      </c>
      <c r="B3474" s="2">
        <f t="shared" si="109"/>
        <v>42753</v>
      </c>
      <c r="C3474">
        <v>3</v>
      </c>
      <c r="D3474" t="s">
        <v>8</v>
      </c>
      <c r="E3474">
        <v>51.729078881047357</v>
      </c>
      <c r="F3474">
        <f t="shared" si="108"/>
        <v>40.038307053930659</v>
      </c>
      <c r="G3474">
        <v>7.7901281196047947</v>
      </c>
      <c r="H3474">
        <v>16.072887814409949</v>
      </c>
      <c r="I3474">
        <v>8.2827596948051543</v>
      </c>
    </row>
    <row r="3475" spans="1:9" x14ac:dyDescent="0.3">
      <c r="A3475">
        <v>6492</v>
      </c>
      <c r="B3475" s="2">
        <f t="shared" si="109"/>
        <v>42753</v>
      </c>
      <c r="C3475">
        <v>4</v>
      </c>
      <c r="D3475" t="s">
        <v>8</v>
      </c>
      <c r="E3475">
        <v>77.726904817437259</v>
      </c>
      <c r="F3475">
        <f t="shared" si="108"/>
        <v>60.160624328696443</v>
      </c>
      <c r="G3475">
        <v>7.0076240043980196</v>
      </c>
      <c r="H3475">
        <v>11.852972261893409</v>
      </c>
      <c r="I3475">
        <v>4.845348257495389</v>
      </c>
    </row>
    <row r="3476" spans="1:9" x14ac:dyDescent="0.3">
      <c r="A3476">
        <v>6496</v>
      </c>
      <c r="B3476" s="2">
        <f t="shared" si="109"/>
        <v>42753</v>
      </c>
      <c r="C3476">
        <v>5</v>
      </c>
      <c r="D3476" t="s">
        <v>8</v>
      </c>
      <c r="E3476">
        <v>45.108108884735763</v>
      </c>
      <c r="F3476">
        <f t="shared" si="108"/>
        <v>34.91367627678548</v>
      </c>
      <c r="G3476">
        <v>11.94871976346216</v>
      </c>
      <c r="H3476">
        <v>16.844435511453579</v>
      </c>
      <c r="I3476">
        <v>4.8957157479914164</v>
      </c>
    </row>
    <row r="3477" spans="1:9" x14ac:dyDescent="0.3">
      <c r="A3477">
        <v>6498</v>
      </c>
      <c r="B3477" s="2">
        <f t="shared" si="109"/>
        <v>42753</v>
      </c>
      <c r="C3477">
        <v>6</v>
      </c>
      <c r="D3477" t="s">
        <v>8</v>
      </c>
      <c r="E3477">
        <v>87.671716633317686</v>
      </c>
      <c r="F3477">
        <f t="shared" si="108"/>
        <v>67.857908674187897</v>
      </c>
      <c r="G3477">
        <v>7.3817865729634882</v>
      </c>
      <c r="H3477">
        <v>19.243153827413739</v>
      </c>
      <c r="I3477">
        <v>11.861367254450251</v>
      </c>
    </row>
    <row r="3478" spans="1:9" x14ac:dyDescent="0.3">
      <c r="A3478">
        <v>6499</v>
      </c>
      <c r="B3478" s="2">
        <f t="shared" si="109"/>
        <v>42753</v>
      </c>
      <c r="C3478">
        <v>7</v>
      </c>
      <c r="D3478" t="s">
        <v>8</v>
      </c>
      <c r="E3478">
        <v>67.291203158396783</v>
      </c>
      <c r="F3478">
        <f t="shared" si="108"/>
        <v>52.083391244599113</v>
      </c>
      <c r="G3478">
        <v>8.6823728790119841</v>
      </c>
      <c r="H3478">
        <v>12.455841809322809</v>
      </c>
      <c r="I3478">
        <v>3.7734689303108251</v>
      </c>
    </row>
    <row r="3479" spans="1:9" x14ac:dyDescent="0.3">
      <c r="A3479">
        <v>6500</v>
      </c>
      <c r="B3479" s="2">
        <f t="shared" si="109"/>
        <v>42753</v>
      </c>
      <c r="C3479">
        <v>8</v>
      </c>
      <c r="D3479" t="s">
        <v>8</v>
      </c>
      <c r="E3479">
        <v>77.692617932763127</v>
      </c>
      <c r="F3479">
        <f t="shared" si="108"/>
        <v>60.134086279958659</v>
      </c>
      <c r="G3479">
        <v>7.8638339182373533</v>
      </c>
      <c r="H3479">
        <v>13.47772989592106</v>
      </c>
      <c r="I3479">
        <v>5.6138959776837094</v>
      </c>
    </row>
    <row r="3480" spans="1:9" x14ac:dyDescent="0.3">
      <c r="A3480">
        <v>6501</v>
      </c>
      <c r="B3480" s="2">
        <f t="shared" si="109"/>
        <v>42753</v>
      </c>
      <c r="C3480">
        <v>9</v>
      </c>
      <c r="D3480" t="s">
        <v>8</v>
      </c>
      <c r="E3480">
        <v>81.212701279491725</v>
      </c>
      <c r="F3480">
        <f t="shared" si="108"/>
        <v>62.858630790326593</v>
      </c>
      <c r="G3480">
        <v>7.3263900836978486</v>
      </c>
      <c r="H3480">
        <v>11.428152361836981</v>
      </c>
      <c r="I3480">
        <v>4.1017622781391339</v>
      </c>
    </row>
    <row r="3481" spans="1:9" x14ac:dyDescent="0.3">
      <c r="A3481">
        <v>6502</v>
      </c>
      <c r="B3481" s="2">
        <f t="shared" si="109"/>
        <v>42753</v>
      </c>
      <c r="C3481">
        <v>10</v>
      </c>
      <c r="D3481" t="s">
        <v>8</v>
      </c>
      <c r="E3481">
        <v>42.743145622490111</v>
      </c>
      <c r="F3481">
        <f t="shared" si="108"/>
        <v>33.083194711807344</v>
      </c>
      <c r="G3481">
        <v>7.4491886161010354</v>
      </c>
      <c r="H3481">
        <v>16.476950531379352</v>
      </c>
      <c r="I3481">
        <v>9.0277619152783135</v>
      </c>
    </row>
    <row r="3482" spans="1:9" x14ac:dyDescent="0.3">
      <c r="A3482">
        <v>6503</v>
      </c>
      <c r="B3482" s="2">
        <f t="shared" si="109"/>
        <v>42752</v>
      </c>
      <c r="C3482">
        <v>1</v>
      </c>
      <c r="D3482" t="s">
        <v>8</v>
      </c>
      <c r="E3482">
        <v>85.035983832892867</v>
      </c>
      <c r="F3482">
        <f t="shared" si="108"/>
        <v>65.81785148665908</v>
      </c>
      <c r="G3482">
        <v>8.3502475632510151</v>
      </c>
      <c r="H3482">
        <v>16.337523090734731</v>
      </c>
      <c r="I3482">
        <v>7.9872755274837122</v>
      </c>
    </row>
    <row r="3483" spans="1:9" x14ac:dyDescent="0.3">
      <c r="A3483">
        <v>6504</v>
      </c>
      <c r="B3483" s="2">
        <f t="shared" si="109"/>
        <v>42752</v>
      </c>
      <c r="C3483">
        <v>2</v>
      </c>
      <c r="D3483" t="s">
        <v>8</v>
      </c>
      <c r="E3483">
        <v>79.512199638952879</v>
      </c>
      <c r="F3483">
        <f t="shared" si="108"/>
        <v>61.542442520549528</v>
      </c>
      <c r="G3483">
        <v>7.4229863722744414</v>
      </c>
      <c r="H3483">
        <v>13.218688425654429</v>
      </c>
      <c r="I3483">
        <v>5.7957020533799897</v>
      </c>
    </row>
    <row r="3484" spans="1:9" x14ac:dyDescent="0.3">
      <c r="A3484">
        <v>6506</v>
      </c>
      <c r="B3484" s="2">
        <f t="shared" si="109"/>
        <v>42752</v>
      </c>
      <c r="C3484">
        <v>3</v>
      </c>
      <c r="D3484" t="s">
        <v>8</v>
      </c>
      <c r="E3484">
        <v>61.474046925409318</v>
      </c>
      <c r="F3484">
        <f t="shared" si="108"/>
        <v>47.580912320266812</v>
      </c>
      <c r="G3484">
        <v>8.8459983519944689</v>
      </c>
      <c r="H3484">
        <v>15.758498409720209</v>
      </c>
      <c r="I3484">
        <v>6.9125000577257438</v>
      </c>
    </row>
    <row r="3485" spans="1:9" x14ac:dyDescent="0.3">
      <c r="A3485">
        <v>6507</v>
      </c>
      <c r="B3485" s="2">
        <f t="shared" si="109"/>
        <v>42752</v>
      </c>
      <c r="C3485">
        <v>4</v>
      </c>
      <c r="D3485" t="s">
        <v>8</v>
      </c>
      <c r="E3485">
        <v>74.27469409084857</v>
      </c>
      <c r="F3485">
        <f t="shared" si="108"/>
        <v>57.488613226316794</v>
      </c>
      <c r="G3485">
        <v>13.622915579085451</v>
      </c>
      <c r="H3485">
        <v>13.6477578104223</v>
      </c>
      <c r="I3485">
        <v>2.4842231336847931E-2</v>
      </c>
    </row>
    <row r="3486" spans="1:9" x14ac:dyDescent="0.3">
      <c r="A3486">
        <v>6509</v>
      </c>
      <c r="B3486" s="2">
        <f t="shared" si="109"/>
        <v>42752</v>
      </c>
      <c r="C3486">
        <v>5</v>
      </c>
      <c r="D3486" t="s">
        <v>8</v>
      </c>
      <c r="E3486">
        <v>83.491512988562206</v>
      </c>
      <c r="F3486">
        <f t="shared" si="108"/>
        <v>64.622431053147153</v>
      </c>
      <c r="G3486">
        <v>7.5115042490702528</v>
      </c>
      <c r="H3486">
        <v>15.649290222895029</v>
      </c>
      <c r="I3486">
        <v>8.1377859738247764</v>
      </c>
    </row>
    <row r="3487" spans="1:9" x14ac:dyDescent="0.3">
      <c r="A3487">
        <v>6510</v>
      </c>
      <c r="B3487" s="2">
        <f t="shared" si="109"/>
        <v>42752</v>
      </c>
      <c r="C3487">
        <v>6</v>
      </c>
      <c r="D3487" t="s">
        <v>8</v>
      </c>
      <c r="E3487">
        <v>65.979075485298907</v>
      </c>
      <c r="F3487">
        <f t="shared" si="108"/>
        <v>51.067804425621354</v>
      </c>
      <c r="G3487">
        <v>9.4775443433961435</v>
      </c>
      <c r="H3487">
        <v>11.500786404322421</v>
      </c>
      <c r="I3487">
        <v>2.0232420609262789</v>
      </c>
    </row>
    <row r="3488" spans="1:9" x14ac:dyDescent="0.3">
      <c r="A3488">
        <v>6512</v>
      </c>
      <c r="B3488" s="2">
        <f t="shared" si="109"/>
        <v>42752</v>
      </c>
      <c r="C3488">
        <v>7</v>
      </c>
      <c r="D3488" t="s">
        <v>8</v>
      </c>
      <c r="E3488">
        <v>78.297299063421264</v>
      </c>
      <c r="F3488">
        <f t="shared" si="108"/>
        <v>60.602109475088056</v>
      </c>
      <c r="G3488">
        <v>8.3199196845719499</v>
      </c>
      <c r="H3488">
        <v>13.613617369425571</v>
      </c>
      <c r="I3488">
        <v>5.2936976848536146</v>
      </c>
    </row>
    <row r="3489" spans="1:9" x14ac:dyDescent="0.3">
      <c r="A3489">
        <v>6513</v>
      </c>
      <c r="B3489" s="2">
        <f t="shared" si="109"/>
        <v>42752</v>
      </c>
      <c r="C3489">
        <v>8</v>
      </c>
      <c r="D3489" t="s">
        <v>8</v>
      </c>
      <c r="E3489">
        <v>74.203386860638659</v>
      </c>
      <c r="F3489">
        <f t="shared" si="108"/>
        <v>57.433421430134324</v>
      </c>
      <c r="G3489">
        <v>10.489893755372799</v>
      </c>
      <c r="H3489">
        <v>10.74529927278788</v>
      </c>
      <c r="I3489">
        <v>0.25540551741508472</v>
      </c>
    </row>
    <row r="3490" spans="1:9" x14ac:dyDescent="0.3">
      <c r="A3490">
        <v>6514</v>
      </c>
      <c r="B3490" s="2">
        <f t="shared" si="109"/>
        <v>42752</v>
      </c>
      <c r="C3490">
        <v>9</v>
      </c>
      <c r="D3490" t="s">
        <v>8</v>
      </c>
      <c r="E3490">
        <v>63.785505854847678</v>
      </c>
      <c r="F3490">
        <f t="shared" si="108"/>
        <v>49.369981531652101</v>
      </c>
      <c r="G3490">
        <v>11.31758092359121</v>
      </c>
      <c r="H3490">
        <v>15.67869922496177</v>
      </c>
      <c r="I3490">
        <v>4.3611183013705617</v>
      </c>
    </row>
    <row r="3491" spans="1:9" x14ac:dyDescent="0.3">
      <c r="A3491">
        <v>6515</v>
      </c>
      <c r="B3491" s="2">
        <f t="shared" si="109"/>
        <v>42752</v>
      </c>
      <c r="C3491">
        <v>10</v>
      </c>
      <c r="D3491" t="s">
        <v>8</v>
      </c>
      <c r="E3491">
        <v>67.635514356169793</v>
      </c>
      <c r="F3491">
        <f t="shared" si="108"/>
        <v>52.349888111675419</v>
      </c>
      <c r="G3491">
        <v>12.51039745776675</v>
      </c>
      <c r="H3491">
        <v>14.93253417750717</v>
      </c>
      <c r="I3491">
        <v>2.4221367197404242</v>
      </c>
    </row>
    <row r="3492" spans="1:9" x14ac:dyDescent="0.3">
      <c r="A3492">
        <v>6516</v>
      </c>
      <c r="B3492" s="2">
        <f t="shared" si="109"/>
        <v>42751</v>
      </c>
      <c r="C3492">
        <v>1</v>
      </c>
      <c r="D3492" t="s">
        <v>8</v>
      </c>
      <c r="E3492">
        <v>69.558285145033508</v>
      </c>
      <c r="F3492">
        <f t="shared" si="108"/>
        <v>53.838112702255934</v>
      </c>
      <c r="G3492">
        <v>11.031609564589431</v>
      </c>
      <c r="H3492">
        <v>12.319356972662881</v>
      </c>
      <c r="I3492">
        <v>1.2877474080734499</v>
      </c>
    </row>
    <row r="3493" spans="1:9" x14ac:dyDescent="0.3">
      <c r="A3493">
        <v>6517</v>
      </c>
      <c r="B3493" s="2">
        <f t="shared" si="109"/>
        <v>42751</v>
      </c>
      <c r="C3493">
        <v>2</v>
      </c>
      <c r="D3493" t="s">
        <v>8</v>
      </c>
      <c r="E3493">
        <v>57.783842328057069</v>
      </c>
      <c r="F3493">
        <f t="shared" si="108"/>
        <v>44.724693961916174</v>
      </c>
      <c r="G3493">
        <v>11.529308621714939</v>
      </c>
      <c r="H3493">
        <v>18.61864743520842</v>
      </c>
      <c r="I3493">
        <v>7.089338813493482</v>
      </c>
    </row>
    <row r="3494" spans="1:9" x14ac:dyDescent="0.3">
      <c r="A3494">
        <v>6523</v>
      </c>
      <c r="B3494" s="2">
        <f t="shared" si="109"/>
        <v>42751</v>
      </c>
      <c r="C3494">
        <v>3</v>
      </c>
      <c r="D3494" t="s">
        <v>8</v>
      </c>
      <c r="E3494">
        <v>86.307615868418438</v>
      </c>
      <c r="F3494">
        <f t="shared" si="108"/>
        <v>66.802094682155868</v>
      </c>
      <c r="G3494">
        <v>7.9277018171323563</v>
      </c>
      <c r="H3494">
        <v>15.64144018366934</v>
      </c>
      <c r="I3494">
        <v>7.7137383665369859</v>
      </c>
    </row>
    <row r="3495" spans="1:9" x14ac:dyDescent="0.3">
      <c r="A3495">
        <v>6525</v>
      </c>
      <c r="B3495" s="2">
        <f t="shared" si="109"/>
        <v>42751</v>
      </c>
      <c r="C3495">
        <v>4</v>
      </c>
      <c r="D3495" t="s">
        <v>8</v>
      </c>
      <c r="E3495">
        <v>82.765149550115453</v>
      </c>
      <c r="F3495">
        <f t="shared" si="108"/>
        <v>64.060225751789361</v>
      </c>
      <c r="G3495">
        <v>7.3528203028490866</v>
      </c>
      <c r="H3495">
        <v>19.218318485845419</v>
      </c>
      <c r="I3495">
        <v>11.86549818299634</v>
      </c>
    </row>
    <row r="3496" spans="1:9" x14ac:dyDescent="0.3">
      <c r="A3496">
        <v>6531</v>
      </c>
      <c r="B3496" s="2">
        <f t="shared" si="109"/>
        <v>42751</v>
      </c>
      <c r="C3496">
        <v>5</v>
      </c>
      <c r="D3496" t="s">
        <v>8</v>
      </c>
      <c r="E3496">
        <v>62.425389368886307</v>
      </c>
      <c r="F3496">
        <f t="shared" si="108"/>
        <v>48.317251371518005</v>
      </c>
      <c r="G3496">
        <v>8.754650281842201</v>
      </c>
      <c r="H3496">
        <v>17.793605886346182</v>
      </c>
      <c r="I3496">
        <v>9.0389556045039807</v>
      </c>
    </row>
    <row r="3497" spans="1:9" x14ac:dyDescent="0.3">
      <c r="A3497">
        <v>6533</v>
      </c>
      <c r="B3497" s="2">
        <f t="shared" si="109"/>
        <v>42751</v>
      </c>
      <c r="C3497">
        <v>6</v>
      </c>
      <c r="D3497" t="s">
        <v>8</v>
      </c>
      <c r="E3497">
        <v>57.488964185447109</v>
      </c>
      <c r="F3497">
        <f t="shared" si="108"/>
        <v>44.496458279536064</v>
      </c>
      <c r="G3497">
        <v>11.017343977575649</v>
      </c>
      <c r="H3497">
        <v>20.88624575920819</v>
      </c>
      <c r="I3497">
        <v>9.8689017816325446</v>
      </c>
    </row>
    <row r="3498" spans="1:9" x14ac:dyDescent="0.3">
      <c r="A3498">
        <v>6534</v>
      </c>
      <c r="B3498" s="2">
        <f t="shared" si="109"/>
        <v>42751</v>
      </c>
      <c r="C3498">
        <v>7</v>
      </c>
      <c r="D3498" t="s">
        <v>8</v>
      </c>
      <c r="E3498">
        <v>88.412962985065874</v>
      </c>
      <c r="F3498">
        <f t="shared" si="108"/>
        <v>68.43163335044099</v>
      </c>
      <c r="G3498">
        <v>9.7840030142914571</v>
      </c>
      <c r="H3498">
        <v>17.642156196367232</v>
      </c>
      <c r="I3498">
        <v>7.8581531820757746</v>
      </c>
    </row>
    <row r="3499" spans="1:9" x14ac:dyDescent="0.3">
      <c r="A3499">
        <v>6536</v>
      </c>
      <c r="B3499" s="2">
        <f t="shared" si="109"/>
        <v>42751</v>
      </c>
      <c r="C3499">
        <v>8</v>
      </c>
      <c r="D3499" t="s">
        <v>8</v>
      </c>
      <c r="E3499">
        <v>87.353359769586191</v>
      </c>
      <c r="F3499">
        <f t="shared" si="108"/>
        <v>67.611500461659716</v>
      </c>
      <c r="G3499">
        <v>7.4928291405147336</v>
      </c>
      <c r="H3499">
        <v>11.335660922459819</v>
      </c>
      <c r="I3499">
        <v>3.8428317819450899</v>
      </c>
    </row>
    <row r="3500" spans="1:9" x14ac:dyDescent="0.3">
      <c r="A3500">
        <v>6537</v>
      </c>
      <c r="B3500" s="2">
        <f t="shared" si="109"/>
        <v>42751</v>
      </c>
      <c r="C3500">
        <v>9</v>
      </c>
      <c r="D3500" t="s">
        <v>8</v>
      </c>
      <c r="E3500">
        <v>75.625145722464083</v>
      </c>
      <c r="F3500">
        <f t="shared" si="108"/>
        <v>58.533862789187204</v>
      </c>
      <c r="G3500">
        <v>7.7816670833031196</v>
      </c>
      <c r="H3500">
        <v>17.32206875371352</v>
      </c>
      <c r="I3500">
        <v>9.5404016704104038</v>
      </c>
    </row>
    <row r="3501" spans="1:9" x14ac:dyDescent="0.3">
      <c r="A3501">
        <v>6538</v>
      </c>
      <c r="B3501" s="2">
        <f t="shared" si="109"/>
        <v>42751</v>
      </c>
      <c r="C3501">
        <v>10</v>
      </c>
      <c r="D3501" t="s">
        <v>8</v>
      </c>
      <c r="E3501">
        <v>77.669177290801599</v>
      </c>
      <c r="F3501">
        <f t="shared" si="108"/>
        <v>60.115943223080443</v>
      </c>
      <c r="G3501">
        <v>11.115663921366879</v>
      </c>
      <c r="H3501">
        <v>16.633503797947789</v>
      </c>
      <c r="I3501">
        <v>5.5178398765809078</v>
      </c>
    </row>
    <row r="3502" spans="1:9" x14ac:dyDescent="0.3">
      <c r="A3502">
        <v>6540</v>
      </c>
      <c r="B3502" s="2">
        <f t="shared" si="109"/>
        <v>42750</v>
      </c>
      <c r="C3502">
        <v>1</v>
      </c>
      <c r="D3502" t="s">
        <v>8</v>
      </c>
      <c r="E3502">
        <v>78.852194328873679</v>
      </c>
      <c r="F3502">
        <f t="shared" si="108"/>
        <v>61.031598410548227</v>
      </c>
      <c r="G3502">
        <v>9.0382209758256025</v>
      </c>
      <c r="H3502">
        <v>17.567513814592669</v>
      </c>
      <c r="I3502">
        <v>8.5292928387670628</v>
      </c>
    </row>
    <row r="3503" spans="1:9" x14ac:dyDescent="0.3">
      <c r="A3503">
        <v>6541</v>
      </c>
      <c r="B3503" s="2">
        <f t="shared" si="109"/>
        <v>42750</v>
      </c>
      <c r="C3503">
        <v>2</v>
      </c>
      <c r="D3503" t="s">
        <v>8</v>
      </c>
      <c r="E3503">
        <v>51.515588481289043</v>
      </c>
      <c r="F3503">
        <f t="shared" si="108"/>
        <v>39.873065484517724</v>
      </c>
      <c r="G3503">
        <v>8.9583109278484425</v>
      </c>
      <c r="H3503">
        <v>13.71634217354347</v>
      </c>
      <c r="I3503">
        <v>4.7580312456950242</v>
      </c>
    </row>
    <row r="3504" spans="1:9" x14ac:dyDescent="0.3">
      <c r="A3504">
        <v>6542</v>
      </c>
      <c r="B3504" s="2">
        <f t="shared" si="109"/>
        <v>42750</v>
      </c>
      <c r="C3504">
        <v>3</v>
      </c>
      <c r="D3504" t="s">
        <v>8</v>
      </c>
      <c r="E3504">
        <v>75.891301591690421</v>
      </c>
      <c r="F3504">
        <f t="shared" si="108"/>
        <v>58.739867431968385</v>
      </c>
      <c r="G3504">
        <v>7.6312342356189742</v>
      </c>
      <c r="H3504">
        <v>18.325242143552099</v>
      </c>
      <c r="I3504">
        <v>10.69400790793312</v>
      </c>
    </row>
    <row r="3505" spans="1:9" x14ac:dyDescent="0.3">
      <c r="A3505">
        <v>6546</v>
      </c>
      <c r="B3505" s="2">
        <f t="shared" si="109"/>
        <v>42750</v>
      </c>
      <c r="C3505">
        <v>4</v>
      </c>
      <c r="D3505" t="s">
        <v>8</v>
      </c>
      <c r="E3505">
        <v>28.035989117423689</v>
      </c>
      <c r="F3505">
        <f t="shared" si="108"/>
        <v>21.699855576885938</v>
      </c>
      <c r="G3505">
        <v>7.6057991981152888</v>
      </c>
      <c r="H3505">
        <v>11.14978101852725</v>
      </c>
      <c r="I3505">
        <v>3.5439818204119589</v>
      </c>
    </row>
    <row r="3506" spans="1:9" x14ac:dyDescent="0.3">
      <c r="A3506">
        <v>6548</v>
      </c>
      <c r="B3506" s="2">
        <f t="shared" si="109"/>
        <v>42750</v>
      </c>
      <c r="C3506">
        <v>5</v>
      </c>
      <c r="D3506" t="s">
        <v>8</v>
      </c>
      <c r="E3506">
        <v>88.662743079989681</v>
      </c>
      <c r="F3506">
        <f t="shared" si="108"/>
        <v>68.624963143912012</v>
      </c>
      <c r="G3506">
        <v>10.75967314023347</v>
      </c>
      <c r="H3506">
        <v>16.488712788856969</v>
      </c>
      <c r="I3506">
        <v>5.7290396486234956</v>
      </c>
    </row>
    <row r="3507" spans="1:9" x14ac:dyDescent="0.3">
      <c r="A3507">
        <v>6549</v>
      </c>
      <c r="B3507" s="2">
        <f t="shared" si="109"/>
        <v>42750</v>
      </c>
      <c r="C3507">
        <v>6</v>
      </c>
      <c r="D3507" t="s">
        <v>8</v>
      </c>
      <c r="E3507">
        <v>55.41698410725536</v>
      </c>
      <c r="F3507">
        <f t="shared" si="108"/>
        <v>42.892745699015649</v>
      </c>
      <c r="G3507">
        <v>14.15454620666031</v>
      </c>
      <c r="H3507">
        <v>15.592528586606869</v>
      </c>
      <c r="I3507">
        <v>1.437982379946563</v>
      </c>
    </row>
    <row r="3508" spans="1:9" x14ac:dyDescent="0.3">
      <c r="A3508">
        <v>6551</v>
      </c>
      <c r="B3508" s="2">
        <f t="shared" si="109"/>
        <v>42750</v>
      </c>
      <c r="C3508">
        <v>7</v>
      </c>
      <c r="D3508" t="s">
        <v>8</v>
      </c>
      <c r="E3508">
        <v>69.032625713624697</v>
      </c>
      <c r="F3508">
        <f t="shared" si="108"/>
        <v>53.43125230234552</v>
      </c>
      <c r="G3508">
        <v>7.920550196975797</v>
      </c>
      <c r="H3508">
        <v>17.671801433007939</v>
      </c>
      <c r="I3508">
        <v>9.7512512360321431</v>
      </c>
    </row>
    <row r="3509" spans="1:9" x14ac:dyDescent="0.3">
      <c r="A3509">
        <v>6552</v>
      </c>
      <c r="B3509" s="2">
        <f t="shared" si="109"/>
        <v>42750</v>
      </c>
      <c r="C3509">
        <v>8</v>
      </c>
      <c r="D3509" t="s">
        <v>8</v>
      </c>
      <c r="E3509">
        <v>90.681088030751127</v>
      </c>
      <c r="F3509">
        <f t="shared" si="108"/>
        <v>70.187162135801373</v>
      </c>
      <c r="G3509">
        <v>10.161128412281011</v>
      </c>
      <c r="H3509">
        <v>20.531851828757741</v>
      </c>
      <c r="I3509">
        <v>10.370723416476739</v>
      </c>
    </row>
    <row r="3510" spans="1:9" x14ac:dyDescent="0.3">
      <c r="A3510">
        <v>6553</v>
      </c>
      <c r="B3510" s="2">
        <f t="shared" si="109"/>
        <v>42750</v>
      </c>
      <c r="C3510">
        <v>9</v>
      </c>
      <c r="D3510" t="s">
        <v>8</v>
      </c>
      <c r="E3510">
        <v>84.870317208291681</v>
      </c>
      <c r="F3510">
        <f t="shared" si="108"/>
        <v>65.689625519217756</v>
      </c>
      <c r="G3510">
        <v>8.8033944809923934</v>
      </c>
      <c r="H3510">
        <v>11.73422702912452</v>
      </c>
      <c r="I3510">
        <v>2.93083254813213</v>
      </c>
    </row>
    <row r="3511" spans="1:9" x14ac:dyDescent="0.3">
      <c r="A3511">
        <v>6554</v>
      </c>
      <c r="B3511" s="2">
        <f t="shared" si="109"/>
        <v>42750</v>
      </c>
      <c r="C3511">
        <v>10</v>
      </c>
      <c r="D3511" t="s">
        <v>8</v>
      </c>
      <c r="E3511">
        <v>89.321687997078385</v>
      </c>
      <c r="F3511">
        <f t="shared" si="108"/>
        <v>69.134986509738667</v>
      </c>
      <c r="G3511">
        <v>8.46621532844126</v>
      </c>
      <c r="H3511">
        <v>16.06272153047556</v>
      </c>
      <c r="I3511">
        <v>7.5965062020342966</v>
      </c>
    </row>
    <row r="3512" spans="1:9" x14ac:dyDescent="0.3">
      <c r="A3512">
        <v>6555</v>
      </c>
      <c r="B3512" s="2">
        <f t="shared" si="109"/>
        <v>42749</v>
      </c>
      <c r="C3512">
        <v>1</v>
      </c>
      <c r="D3512" t="s">
        <v>8</v>
      </c>
      <c r="E3512">
        <v>65.400176804789368</v>
      </c>
      <c r="F3512">
        <f t="shared" si="108"/>
        <v>50.619736846906974</v>
      </c>
      <c r="G3512">
        <v>11.481161563374201</v>
      </c>
      <c r="H3512">
        <v>11.633996664759371</v>
      </c>
      <c r="I3512">
        <v>0.15283510138516651</v>
      </c>
    </row>
    <row r="3513" spans="1:9" x14ac:dyDescent="0.3">
      <c r="A3513">
        <v>6559</v>
      </c>
      <c r="B3513" s="2">
        <f t="shared" si="109"/>
        <v>42749</v>
      </c>
      <c r="C3513">
        <v>2</v>
      </c>
      <c r="D3513" t="s">
        <v>8</v>
      </c>
      <c r="E3513">
        <v>65.041642905590223</v>
      </c>
      <c r="F3513">
        <f t="shared" si="108"/>
        <v>50.342231608926831</v>
      </c>
      <c r="G3513">
        <v>8.2529654100334273</v>
      </c>
      <c r="H3513">
        <v>15.798379041629291</v>
      </c>
      <c r="I3513">
        <v>7.54541363159586</v>
      </c>
    </row>
    <row r="3514" spans="1:9" x14ac:dyDescent="0.3">
      <c r="A3514">
        <v>6560</v>
      </c>
      <c r="B3514" s="2">
        <f t="shared" si="109"/>
        <v>42749</v>
      </c>
      <c r="C3514">
        <v>3</v>
      </c>
      <c r="D3514" t="s">
        <v>8</v>
      </c>
      <c r="E3514">
        <v>46.251926646563099</v>
      </c>
      <c r="F3514">
        <f t="shared" si="108"/>
        <v>35.798991224439838</v>
      </c>
      <c r="G3514">
        <v>8.6174897488944335</v>
      </c>
      <c r="H3514">
        <v>10.607552870075819</v>
      </c>
      <c r="I3514">
        <v>1.990063121181382</v>
      </c>
    </row>
    <row r="3515" spans="1:9" x14ac:dyDescent="0.3">
      <c r="A3515">
        <v>6561</v>
      </c>
      <c r="B3515" s="2">
        <f t="shared" si="109"/>
        <v>42749</v>
      </c>
      <c r="C3515">
        <v>4</v>
      </c>
      <c r="D3515" t="s">
        <v>8</v>
      </c>
      <c r="E3515">
        <v>83.19563224740196</v>
      </c>
      <c r="F3515">
        <f t="shared" si="108"/>
        <v>64.393419359489116</v>
      </c>
      <c r="G3515">
        <v>8.013055957341793</v>
      </c>
      <c r="H3515">
        <v>13.09814532841666</v>
      </c>
      <c r="I3515">
        <v>5.0850893710748668</v>
      </c>
    </row>
    <row r="3516" spans="1:9" x14ac:dyDescent="0.3">
      <c r="A3516">
        <v>6562</v>
      </c>
      <c r="B3516" s="2">
        <f t="shared" si="109"/>
        <v>42749</v>
      </c>
      <c r="C3516">
        <v>5</v>
      </c>
      <c r="D3516" t="s">
        <v>8</v>
      </c>
      <c r="E3516">
        <v>58.687865651687467</v>
      </c>
      <c r="F3516">
        <f t="shared" si="108"/>
        <v>45.424408014406097</v>
      </c>
      <c r="G3516">
        <v>11.605216614470571</v>
      </c>
      <c r="H3516">
        <v>13.12268142184228</v>
      </c>
      <c r="I3516">
        <v>1.517464807371711</v>
      </c>
    </row>
    <row r="3517" spans="1:9" x14ac:dyDescent="0.3">
      <c r="A3517">
        <v>6563</v>
      </c>
      <c r="B3517" s="2">
        <f t="shared" si="109"/>
        <v>42749</v>
      </c>
      <c r="C3517">
        <v>6</v>
      </c>
      <c r="D3517" t="s">
        <v>8</v>
      </c>
      <c r="E3517">
        <v>90.529054683300842</v>
      </c>
      <c r="F3517">
        <f t="shared" si="108"/>
        <v>70.069488324874854</v>
      </c>
      <c r="G3517">
        <v>9.1923008223243059</v>
      </c>
      <c r="H3517">
        <v>13.17275772325627</v>
      </c>
      <c r="I3517">
        <v>3.9804569009319621</v>
      </c>
    </row>
    <row r="3518" spans="1:9" x14ac:dyDescent="0.3">
      <c r="A3518">
        <v>6567</v>
      </c>
      <c r="B3518" s="2">
        <f t="shared" si="109"/>
        <v>42749</v>
      </c>
      <c r="C3518">
        <v>7</v>
      </c>
      <c r="D3518" t="s">
        <v>8</v>
      </c>
      <c r="E3518">
        <v>55.938966157034187</v>
      </c>
      <c r="F3518">
        <f t="shared" si="108"/>
        <v>43.296759805544461</v>
      </c>
      <c r="G3518">
        <v>8.7248277006472517</v>
      </c>
      <c r="H3518">
        <v>14.7586429285313</v>
      </c>
      <c r="I3518">
        <v>6.0338152278840456</v>
      </c>
    </row>
    <row r="3519" spans="1:9" x14ac:dyDescent="0.3">
      <c r="A3519">
        <v>6568</v>
      </c>
      <c r="B3519" s="2">
        <f t="shared" si="109"/>
        <v>42749</v>
      </c>
      <c r="C3519">
        <v>8</v>
      </c>
      <c r="D3519" t="s">
        <v>8</v>
      </c>
      <c r="E3519">
        <v>95.963496178191022</v>
      </c>
      <c r="F3519">
        <f t="shared" si="108"/>
        <v>74.275746041919859</v>
      </c>
      <c r="G3519">
        <v>8.9169017140808187</v>
      </c>
      <c r="H3519">
        <v>16.36032719489835</v>
      </c>
      <c r="I3519">
        <v>7.4434254808175311</v>
      </c>
    </row>
    <row r="3520" spans="1:9" x14ac:dyDescent="0.3">
      <c r="A3520">
        <v>6569</v>
      </c>
      <c r="B3520" s="2">
        <f t="shared" si="109"/>
        <v>42749</v>
      </c>
      <c r="C3520">
        <v>9</v>
      </c>
      <c r="D3520" t="s">
        <v>8</v>
      </c>
      <c r="E3520">
        <v>50.706634534145842</v>
      </c>
      <c r="F3520">
        <f t="shared" si="108"/>
        <v>39.246935129428884</v>
      </c>
      <c r="G3520">
        <v>7.23392454110716</v>
      </c>
      <c r="H3520">
        <v>16.23978538616656</v>
      </c>
      <c r="I3520">
        <v>9.0058608450594022</v>
      </c>
    </row>
    <row r="3521" spans="1:9" x14ac:dyDescent="0.3">
      <c r="A3521">
        <v>6571</v>
      </c>
      <c r="B3521" s="2">
        <f t="shared" si="109"/>
        <v>42749</v>
      </c>
      <c r="C3521">
        <v>10</v>
      </c>
      <c r="D3521" t="s">
        <v>8</v>
      </c>
      <c r="E3521">
        <v>62.096834821685157</v>
      </c>
      <c r="F3521">
        <f t="shared" si="108"/>
        <v>48.06295015198431</v>
      </c>
      <c r="G3521">
        <v>9.2933038860761901</v>
      </c>
      <c r="H3521">
        <v>18.707793587376031</v>
      </c>
      <c r="I3521">
        <v>9.4144897012998374</v>
      </c>
    </row>
    <row r="3522" spans="1:9" x14ac:dyDescent="0.3">
      <c r="A3522">
        <v>6572</v>
      </c>
      <c r="B3522" s="2">
        <f t="shared" si="109"/>
        <v>42748</v>
      </c>
      <c r="C3522">
        <v>1</v>
      </c>
      <c r="D3522" t="s">
        <v>8</v>
      </c>
      <c r="E3522">
        <v>88.712284363340046</v>
      </c>
      <c r="F3522">
        <f t="shared" si="108"/>
        <v>68.663308097225197</v>
      </c>
      <c r="G3522">
        <v>11.364957854804141</v>
      </c>
      <c r="H3522">
        <v>17.988383559601061</v>
      </c>
      <c r="I3522">
        <v>6.6234257047969223</v>
      </c>
    </row>
    <row r="3523" spans="1:9" x14ac:dyDescent="0.3">
      <c r="A3523">
        <v>6574</v>
      </c>
      <c r="B3523" s="2">
        <f t="shared" si="109"/>
        <v>42748</v>
      </c>
      <c r="C3523">
        <v>2</v>
      </c>
      <c r="D3523" t="s">
        <v>8</v>
      </c>
      <c r="E3523">
        <v>80.476589227920158</v>
      </c>
      <c r="F3523">
        <f t="shared" si="108"/>
        <v>62.288880062410207</v>
      </c>
      <c r="G3523">
        <v>11.544154570572021</v>
      </c>
      <c r="H3523">
        <v>18.945503956754902</v>
      </c>
      <c r="I3523">
        <v>7.401349386182881</v>
      </c>
    </row>
    <row r="3524" spans="1:9" x14ac:dyDescent="0.3">
      <c r="A3524">
        <v>6576</v>
      </c>
      <c r="B3524" s="2">
        <f t="shared" si="109"/>
        <v>42748</v>
      </c>
      <c r="C3524">
        <v>3</v>
      </c>
      <c r="D3524" t="s">
        <v>8</v>
      </c>
      <c r="E3524">
        <v>69.082528443236654</v>
      </c>
      <c r="F3524">
        <f t="shared" ref="F3524:F3587" si="110">E3524*0.774</f>
        <v>53.469877015065173</v>
      </c>
      <c r="G3524">
        <v>9.7131798652323447</v>
      </c>
      <c r="H3524">
        <v>20.229473910280429</v>
      </c>
      <c r="I3524">
        <v>10.516294045048079</v>
      </c>
    </row>
    <row r="3525" spans="1:9" x14ac:dyDescent="0.3">
      <c r="A3525">
        <v>6577</v>
      </c>
      <c r="B3525" s="2">
        <f t="shared" si="109"/>
        <v>42748</v>
      </c>
      <c r="C3525">
        <v>4</v>
      </c>
      <c r="D3525" t="s">
        <v>8</v>
      </c>
      <c r="E3525">
        <v>36.335887794971931</v>
      </c>
      <c r="F3525">
        <f t="shared" si="110"/>
        <v>28.123977153308275</v>
      </c>
      <c r="G3525">
        <v>10.965866789932059</v>
      </c>
      <c r="H3525">
        <v>20.286417039571489</v>
      </c>
      <c r="I3525">
        <v>9.3205502496394246</v>
      </c>
    </row>
    <row r="3526" spans="1:9" x14ac:dyDescent="0.3">
      <c r="A3526">
        <v>6580</v>
      </c>
      <c r="B3526" s="2">
        <f t="shared" si="109"/>
        <v>42748</v>
      </c>
      <c r="C3526">
        <v>5</v>
      </c>
      <c r="D3526" t="s">
        <v>8</v>
      </c>
      <c r="E3526">
        <v>60.217468874878072</v>
      </c>
      <c r="F3526">
        <f t="shared" si="110"/>
        <v>46.60832090915563</v>
      </c>
      <c r="G3526">
        <v>9.6407612192724521</v>
      </c>
      <c r="H3526">
        <v>19.94419561079491</v>
      </c>
      <c r="I3526">
        <v>10.30343439152246</v>
      </c>
    </row>
    <row r="3527" spans="1:9" x14ac:dyDescent="0.3">
      <c r="A3527">
        <v>6581</v>
      </c>
      <c r="B3527" s="2">
        <f t="shared" si="109"/>
        <v>42748</v>
      </c>
      <c r="C3527">
        <v>6</v>
      </c>
      <c r="D3527" t="s">
        <v>8</v>
      </c>
      <c r="E3527">
        <v>82.589367413815395</v>
      </c>
      <c r="F3527">
        <f t="shared" si="110"/>
        <v>63.92417037829312</v>
      </c>
      <c r="G3527">
        <v>7.9751692769145244</v>
      </c>
      <c r="H3527">
        <v>9.9370285848115483</v>
      </c>
      <c r="I3527">
        <v>1.9618593078970239</v>
      </c>
    </row>
    <row r="3528" spans="1:9" x14ac:dyDescent="0.3">
      <c r="A3528">
        <v>6583</v>
      </c>
      <c r="B3528" s="2">
        <f t="shared" si="109"/>
        <v>42748</v>
      </c>
      <c r="C3528">
        <v>7</v>
      </c>
      <c r="D3528" t="s">
        <v>8</v>
      </c>
      <c r="E3528">
        <v>52.939785687683482</v>
      </c>
      <c r="F3528">
        <f t="shared" si="110"/>
        <v>40.975394122267019</v>
      </c>
      <c r="G3528">
        <v>8.2341205627368002</v>
      </c>
      <c r="H3528">
        <v>13.54166599521065</v>
      </c>
      <c r="I3528">
        <v>5.3075454324738534</v>
      </c>
    </row>
    <row r="3529" spans="1:9" x14ac:dyDescent="0.3">
      <c r="A3529">
        <v>6584</v>
      </c>
      <c r="B3529" s="2">
        <f t="shared" si="109"/>
        <v>42748</v>
      </c>
      <c r="C3529">
        <v>8</v>
      </c>
      <c r="D3529" t="s">
        <v>8</v>
      </c>
      <c r="E3529">
        <v>94.911808826064529</v>
      </c>
      <c r="F3529">
        <f t="shared" si="110"/>
        <v>73.461740031373949</v>
      </c>
      <c r="G3529">
        <v>9.1282603002349987</v>
      </c>
      <c r="H3529">
        <v>19.412459553880002</v>
      </c>
      <c r="I3529">
        <v>10.284199253644999</v>
      </c>
    </row>
    <row r="3530" spans="1:9" x14ac:dyDescent="0.3">
      <c r="A3530">
        <v>6586</v>
      </c>
      <c r="B3530" s="2">
        <f t="shared" si="109"/>
        <v>42748</v>
      </c>
      <c r="C3530">
        <v>9</v>
      </c>
      <c r="D3530" t="s">
        <v>8</v>
      </c>
      <c r="E3530">
        <v>70.721838341838023</v>
      </c>
      <c r="F3530">
        <f t="shared" si="110"/>
        <v>54.738702876582629</v>
      </c>
      <c r="G3530">
        <v>8.7712438064037652</v>
      </c>
      <c r="H3530">
        <v>17.88053116796705</v>
      </c>
      <c r="I3530">
        <v>9.1092873615632843</v>
      </c>
    </row>
    <row r="3531" spans="1:9" x14ac:dyDescent="0.3">
      <c r="A3531">
        <v>6587</v>
      </c>
      <c r="B3531" s="2">
        <f t="shared" si="109"/>
        <v>42748</v>
      </c>
      <c r="C3531">
        <v>10</v>
      </c>
      <c r="D3531" t="s">
        <v>8</v>
      </c>
      <c r="E3531">
        <v>84.035982790428363</v>
      </c>
      <c r="F3531">
        <f t="shared" si="110"/>
        <v>65.043850679791561</v>
      </c>
      <c r="G3531">
        <v>10.1223663068946</v>
      </c>
      <c r="H3531">
        <v>12.463787474255289</v>
      </c>
      <c r="I3531">
        <v>2.3414211673606888</v>
      </c>
    </row>
    <row r="3532" spans="1:9" x14ac:dyDescent="0.3">
      <c r="A3532">
        <v>6588</v>
      </c>
      <c r="B3532" s="2">
        <f t="shared" si="109"/>
        <v>42747</v>
      </c>
      <c r="C3532">
        <v>1</v>
      </c>
      <c r="D3532" t="s">
        <v>8</v>
      </c>
      <c r="E3532">
        <v>74.820245364637643</v>
      </c>
      <c r="F3532">
        <f t="shared" si="110"/>
        <v>57.910869912229536</v>
      </c>
      <c r="G3532">
        <v>7.0552839000915659</v>
      </c>
      <c r="H3532">
        <v>14.75841791232585</v>
      </c>
      <c r="I3532">
        <v>7.7031340122342877</v>
      </c>
    </row>
    <row r="3533" spans="1:9" x14ac:dyDescent="0.3">
      <c r="A3533">
        <v>6589</v>
      </c>
      <c r="B3533" s="2">
        <f t="shared" si="109"/>
        <v>42747</v>
      </c>
      <c r="C3533">
        <v>2</v>
      </c>
      <c r="D3533" t="s">
        <v>8</v>
      </c>
      <c r="E3533">
        <v>69.600336182983597</v>
      </c>
      <c r="F3533">
        <f t="shared" si="110"/>
        <v>53.870660205629306</v>
      </c>
      <c r="G3533">
        <v>9.7152673867768691</v>
      </c>
      <c r="H3533">
        <v>15.57761181316835</v>
      </c>
      <c r="I3533">
        <v>5.8623444263914823</v>
      </c>
    </row>
    <row r="3534" spans="1:9" x14ac:dyDescent="0.3">
      <c r="A3534">
        <v>6592</v>
      </c>
      <c r="B3534" s="2">
        <f t="shared" ref="B3534:B3597" si="111">B3524-1</f>
        <v>42747</v>
      </c>
      <c r="C3534">
        <v>3</v>
      </c>
      <c r="D3534" t="s">
        <v>8</v>
      </c>
      <c r="E3534">
        <v>51.709932962287077</v>
      </c>
      <c r="F3534">
        <f t="shared" si="110"/>
        <v>40.023488112810199</v>
      </c>
      <c r="G3534">
        <v>11.80882530032442</v>
      </c>
      <c r="H3534">
        <v>20.400806653337551</v>
      </c>
      <c r="I3534">
        <v>8.5919813530131286</v>
      </c>
    </row>
    <row r="3535" spans="1:9" x14ac:dyDescent="0.3">
      <c r="A3535">
        <v>6593</v>
      </c>
      <c r="B3535" s="2">
        <f t="shared" si="111"/>
        <v>42747</v>
      </c>
      <c r="C3535">
        <v>4</v>
      </c>
      <c r="D3535" t="s">
        <v>8</v>
      </c>
      <c r="E3535">
        <v>62.251417599340563</v>
      </c>
      <c r="F3535">
        <f t="shared" si="110"/>
        <v>48.182597221889594</v>
      </c>
      <c r="G3535">
        <v>10.14891073047168</v>
      </c>
      <c r="H3535">
        <v>20.483232713351271</v>
      </c>
      <c r="I3535">
        <v>10.33432198287959</v>
      </c>
    </row>
    <row r="3536" spans="1:9" x14ac:dyDescent="0.3">
      <c r="A3536">
        <v>6594</v>
      </c>
      <c r="B3536" s="2">
        <f t="shared" si="111"/>
        <v>42747</v>
      </c>
      <c r="C3536">
        <v>5</v>
      </c>
      <c r="D3536" t="s">
        <v>8</v>
      </c>
      <c r="E3536">
        <v>51.664940551829623</v>
      </c>
      <c r="F3536">
        <f t="shared" si="110"/>
        <v>39.988663987116126</v>
      </c>
      <c r="G3536">
        <v>10.638611676829161</v>
      </c>
      <c r="H3536">
        <v>17.530115343069419</v>
      </c>
      <c r="I3536">
        <v>6.8915036662402613</v>
      </c>
    </row>
    <row r="3537" spans="1:9" x14ac:dyDescent="0.3">
      <c r="A3537">
        <v>6597</v>
      </c>
      <c r="B3537" s="2">
        <f t="shared" si="111"/>
        <v>42747</v>
      </c>
      <c r="C3537">
        <v>6</v>
      </c>
      <c r="D3537" t="s">
        <v>8</v>
      </c>
      <c r="E3537">
        <v>78.137652152685277</v>
      </c>
      <c r="F3537">
        <f t="shared" si="110"/>
        <v>60.478542766178407</v>
      </c>
      <c r="G3537">
        <v>9.5626708183438218</v>
      </c>
      <c r="H3537">
        <v>18.29246506076046</v>
      </c>
      <c r="I3537">
        <v>8.7297942424166379</v>
      </c>
    </row>
    <row r="3538" spans="1:9" x14ac:dyDescent="0.3">
      <c r="A3538">
        <v>6600</v>
      </c>
      <c r="B3538" s="2">
        <f t="shared" si="111"/>
        <v>42747</v>
      </c>
      <c r="C3538">
        <v>7</v>
      </c>
      <c r="D3538" t="s">
        <v>8</v>
      </c>
      <c r="E3538">
        <v>58.572759463304692</v>
      </c>
      <c r="F3538">
        <f t="shared" si="110"/>
        <v>45.335315824597835</v>
      </c>
      <c r="G3538">
        <v>7.993326287857089</v>
      </c>
      <c r="H3538">
        <v>19.296563708412869</v>
      </c>
      <c r="I3538">
        <v>11.30323742055578</v>
      </c>
    </row>
    <row r="3539" spans="1:9" x14ac:dyDescent="0.3">
      <c r="A3539">
        <v>6601</v>
      </c>
      <c r="B3539" s="2">
        <f t="shared" si="111"/>
        <v>42747</v>
      </c>
      <c r="C3539">
        <v>8</v>
      </c>
      <c r="D3539" t="s">
        <v>8</v>
      </c>
      <c r="E3539">
        <v>40.142736919859537</v>
      </c>
      <c r="F3539">
        <f t="shared" si="110"/>
        <v>31.070478375971284</v>
      </c>
      <c r="G3539">
        <v>10.091670455394221</v>
      </c>
      <c r="H3539">
        <v>20.463157647843911</v>
      </c>
      <c r="I3539">
        <v>10.37148719244969</v>
      </c>
    </row>
    <row r="3540" spans="1:9" x14ac:dyDescent="0.3">
      <c r="A3540">
        <v>6603</v>
      </c>
      <c r="B3540" s="2">
        <f t="shared" si="111"/>
        <v>42747</v>
      </c>
      <c r="C3540">
        <v>9</v>
      </c>
      <c r="D3540" t="s">
        <v>8</v>
      </c>
      <c r="E3540">
        <v>71.801614588362966</v>
      </c>
      <c r="F3540">
        <f t="shared" si="110"/>
        <v>55.574449691392935</v>
      </c>
      <c r="G3540">
        <v>8.8625428620785911</v>
      </c>
      <c r="H3540">
        <v>20.275840209024839</v>
      </c>
      <c r="I3540">
        <v>11.413297346946241</v>
      </c>
    </row>
    <row r="3541" spans="1:9" x14ac:dyDescent="0.3">
      <c r="A3541">
        <v>6606</v>
      </c>
      <c r="B3541" s="2">
        <f t="shared" si="111"/>
        <v>42747</v>
      </c>
      <c r="C3541">
        <v>10</v>
      </c>
      <c r="D3541" t="s">
        <v>8</v>
      </c>
      <c r="E3541">
        <v>75.779750351517379</v>
      </c>
      <c r="F3541">
        <f t="shared" si="110"/>
        <v>58.65352677207445</v>
      </c>
      <c r="G3541">
        <v>7.1366172459254926</v>
      </c>
      <c r="H3541">
        <v>18.015224661144689</v>
      </c>
      <c r="I3541">
        <v>10.8786074152192</v>
      </c>
    </row>
    <row r="3542" spans="1:9" x14ac:dyDescent="0.3">
      <c r="A3542">
        <v>6607</v>
      </c>
      <c r="B3542" s="2">
        <f t="shared" si="111"/>
        <v>42746</v>
      </c>
      <c r="C3542">
        <v>1</v>
      </c>
      <c r="D3542" t="s">
        <v>8</v>
      </c>
      <c r="E3542">
        <v>61.32368121407157</v>
      </c>
      <c r="F3542">
        <f t="shared" si="110"/>
        <v>47.464529259691396</v>
      </c>
      <c r="G3542">
        <v>7.832746093056814</v>
      </c>
      <c r="H3542">
        <v>15.664277731348189</v>
      </c>
      <c r="I3542">
        <v>7.8315316382913753</v>
      </c>
    </row>
    <row r="3543" spans="1:9" x14ac:dyDescent="0.3">
      <c r="A3543">
        <v>6608</v>
      </c>
      <c r="B3543" s="2">
        <f t="shared" si="111"/>
        <v>42746</v>
      </c>
      <c r="C3543">
        <v>2</v>
      </c>
      <c r="D3543" t="s">
        <v>8</v>
      </c>
      <c r="E3543">
        <v>84.032158393575742</v>
      </c>
      <c r="F3543">
        <f t="shared" si="110"/>
        <v>65.040890596627619</v>
      </c>
      <c r="G3543">
        <v>10.701032991282069</v>
      </c>
      <c r="H3543">
        <v>13.553341247206991</v>
      </c>
      <c r="I3543">
        <v>2.8523082559249229</v>
      </c>
    </row>
    <row r="3544" spans="1:9" x14ac:dyDescent="0.3">
      <c r="A3544">
        <v>6610</v>
      </c>
      <c r="B3544" s="2">
        <f t="shared" si="111"/>
        <v>42746</v>
      </c>
      <c r="C3544">
        <v>3</v>
      </c>
      <c r="D3544" t="s">
        <v>8</v>
      </c>
      <c r="E3544">
        <v>70.653878203827801</v>
      </c>
      <c r="F3544">
        <f t="shared" si="110"/>
        <v>54.686101729762719</v>
      </c>
      <c r="G3544">
        <v>7.8087520811175626</v>
      </c>
      <c r="H3544">
        <v>16.614979471966191</v>
      </c>
      <c r="I3544">
        <v>8.8062273908486297</v>
      </c>
    </row>
    <row r="3545" spans="1:9" x14ac:dyDescent="0.3">
      <c r="A3545">
        <v>6612</v>
      </c>
      <c r="B3545" s="2">
        <f t="shared" si="111"/>
        <v>42746</v>
      </c>
      <c r="C3545">
        <v>4</v>
      </c>
      <c r="D3545" t="s">
        <v>8</v>
      </c>
      <c r="E3545">
        <v>58.697152310405563</v>
      </c>
      <c r="F3545">
        <f t="shared" si="110"/>
        <v>45.431595888253909</v>
      </c>
      <c r="G3545">
        <v>9.0198422586586702</v>
      </c>
      <c r="H3545">
        <v>11.32914650994852</v>
      </c>
      <c r="I3545">
        <v>2.3093042512898521</v>
      </c>
    </row>
    <row r="3546" spans="1:9" x14ac:dyDescent="0.3">
      <c r="A3546">
        <v>6613</v>
      </c>
      <c r="B3546" s="2">
        <f t="shared" si="111"/>
        <v>42746</v>
      </c>
      <c r="C3546">
        <v>5</v>
      </c>
      <c r="D3546" t="s">
        <v>8</v>
      </c>
      <c r="E3546">
        <v>81.337750879256816</v>
      </c>
      <c r="F3546">
        <f t="shared" si="110"/>
        <v>62.95541918054478</v>
      </c>
      <c r="G3546">
        <v>9.6836702125906147</v>
      </c>
      <c r="H3546">
        <v>15.586843994476689</v>
      </c>
      <c r="I3546">
        <v>5.9031737818860801</v>
      </c>
    </row>
    <row r="3547" spans="1:9" x14ac:dyDescent="0.3">
      <c r="A3547">
        <v>6614</v>
      </c>
      <c r="B3547" s="2">
        <f t="shared" si="111"/>
        <v>42746</v>
      </c>
      <c r="C3547">
        <v>6</v>
      </c>
      <c r="D3547" t="s">
        <v>8</v>
      </c>
      <c r="E3547">
        <v>76.64596128896082</v>
      </c>
      <c r="F3547">
        <f t="shared" si="110"/>
        <v>59.323974037655674</v>
      </c>
      <c r="G3547">
        <v>9.352898809782193</v>
      </c>
      <c r="H3547">
        <v>18.373233339067081</v>
      </c>
      <c r="I3547">
        <v>9.0203345292848844</v>
      </c>
    </row>
    <row r="3548" spans="1:9" x14ac:dyDescent="0.3">
      <c r="A3548">
        <v>6615</v>
      </c>
      <c r="B3548" s="2">
        <f t="shared" si="111"/>
        <v>42746</v>
      </c>
      <c r="C3548">
        <v>7</v>
      </c>
      <c r="D3548" t="s">
        <v>8</v>
      </c>
      <c r="E3548">
        <v>51.95474484774418</v>
      </c>
      <c r="F3548">
        <f t="shared" si="110"/>
        <v>40.212972512153996</v>
      </c>
      <c r="G3548">
        <v>9.9499442960758202</v>
      </c>
      <c r="H3548">
        <v>16.174146749100391</v>
      </c>
      <c r="I3548">
        <v>6.2242024530245672</v>
      </c>
    </row>
    <row r="3549" spans="1:9" x14ac:dyDescent="0.3">
      <c r="A3549">
        <v>6617</v>
      </c>
      <c r="B3549" s="2">
        <f t="shared" si="111"/>
        <v>42746</v>
      </c>
      <c r="C3549">
        <v>8</v>
      </c>
      <c r="D3549" t="s">
        <v>8</v>
      </c>
      <c r="E3549">
        <v>64.787925930246033</v>
      </c>
      <c r="F3549">
        <f t="shared" si="110"/>
        <v>50.145854670010429</v>
      </c>
      <c r="G3549">
        <v>8.8125293779127354</v>
      </c>
      <c r="H3549">
        <v>12.884632827597249</v>
      </c>
      <c r="I3549">
        <v>4.0721034496845121</v>
      </c>
    </row>
    <row r="3550" spans="1:9" x14ac:dyDescent="0.3">
      <c r="A3550">
        <v>6618</v>
      </c>
      <c r="B3550" s="2">
        <f t="shared" si="111"/>
        <v>42746</v>
      </c>
      <c r="C3550">
        <v>9</v>
      </c>
      <c r="D3550" t="s">
        <v>8</v>
      </c>
      <c r="E3550">
        <v>83.174150652938565</v>
      </c>
      <c r="F3550">
        <f t="shared" si="110"/>
        <v>64.376792605374447</v>
      </c>
      <c r="G3550">
        <v>9.562238296239217</v>
      </c>
      <c r="H3550">
        <v>17.711806647550191</v>
      </c>
      <c r="I3550">
        <v>8.14956835131097</v>
      </c>
    </row>
    <row r="3551" spans="1:9" x14ac:dyDescent="0.3">
      <c r="A3551">
        <v>6619</v>
      </c>
      <c r="B3551" s="2">
        <f t="shared" si="111"/>
        <v>42746</v>
      </c>
      <c r="C3551">
        <v>10</v>
      </c>
      <c r="D3551" t="s">
        <v>8</v>
      </c>
      <c r="E3551">
        <v>64.096943509463316</v>
      </c>
      <c r="F3551">
        <f t="shared" si="110"/>
        <v>49.611034276324609</v>
      </c>
      <c r="G3551">
        <v>10.695545267853671</v>
      </c>
      <c r="H3551">
        <v>18.418254341842889</v>
      </c>
      <c r="I3551">
        <v>7.7227090739892184</v>
      </c>
    </row>
    <row r="3552" spans="1:9" x14ac:dyDescent="0.3">
      <c r="A3552">
        <v>6620</v>
      </c>
      <c r="B3552" s="2">
        <f t="shared" si="111"/>
        <v>42745</v>
      </c>
      <c r="C3552">
        <v>1</v>
      </c>
      <c r="D3552" t="s">
        <v>8</v>
      </c>
      <c r="E3552">
        <v>77.603327129188031</v>
      </c>
      <c r="F3552">
        <f t="shared" si="110"/>
        <v>60.064975197991537</v>
      </c>
      <c r="G3552">
        <v>10.8718379234286</v>
      </c>
      <c r="H3552">
        <v>13.35263673226838</v>
      </c>
      <c r="I3552">
        <v>2.4807988088397761</v>
      </c>
    </row>
    <row r="3553" spans="1:9" x14ac:dyDescent="0.3">
      <c r="A3553">
        <v>6621</v>
      </c>
      <c r="B3553" s="2">
        <f t="shared" si="111"/>
        <v>42745</v>
      </c>
      <c r="C3553">
        <v>2</v>
      </c>
      <c r="D3553" t="s">
        <v>8</v>
      </c>
      <c r="E3553">
        <v>71.047674098496998</v>
      </c>
      <c r="F3553">
        <f t="shared" si="110"/>
        <v>54.990899752236679</v>
      </c>
      <c r="G3553">
        <v>9.3244369764328567</v>
      </c>
      <c r="H3553">
        <v>17.393175131293699</v>
      </c>
      <c r="I3553">
        <v>8.0687381548608386</v>
      </c>
    </row>
    <row r="3554" spans="1:9" x14ac:dyDescent="0.3">
      <c r="A3554">
        <v>6622</v>
      </c>
      <c r="B3554" s="2">
        <f t="shared" si="111"/>
        <v>42745</v>
      </c>
      <c r="C3554">
        <v>3</v>
      </c>
      <c r="D3554" t="s">
        <v>8</v>
      </c>
      <c r="E3554">
        <v>47.255211947243787</v>
      </c>
      <c r="F3554">
        <f t="shared" si="110"/>
        <v>36.575534047166691</v>
      </c>
      <c r="G3554">
        <v>9.1359401685569726</v>
      </c>
      <c r="H3554">
        <v>14.698089463765619</v>
      </c>
      <c r="I3554">
        <v>5.5621492952086466</v>
      </c>
    </row>
    <row r="3555" spans="1:9" x14ac:dyDescent="0.3">
      <c r="A3555">
        <v>6625</v>
      </c>
      <c r="B3555" s="2">
        <f t="shared" si="111"/>
        <v>42745</v>
      </c>
      <c r="C3555">
        <v>4</v>
      </c>
      <c r="D3555" t="s">
        <v>8</v>
      </c>
      <c r="E3555">
        <v>59.085529017820669</v>
      </c>
      <c r="F3555">
        <f t="shared" si="110"/>
        <v>45.7321994597932</v>
      </c>
      <c r="G3555">
        <v>9.4072954533428614</v>
      </c>
      <c r="H3555">
        <v>9.7935757385098618</v>
      </c>
      <c r="I3555">
        <v>0.38628028516700041</v>
      </c>
    </row>
    <row r="3556" spans="1:9" x14ac:dyDescent="0.3">
      <c r="A3556">
        <v>6626</v>
      </c>
      <c r="B3556" s="2">
        <f t="shared" si="111"/>
        <v>42745</v>
      </c>
      <c r="C3556">
        <v>5</v>
      </c>
      <c r="D3556" t="s">
        <v>8</v>
      </c>
      <c r="E3556">
        <v>97.921410935929075</v>
      </c>
      <c r="F3556">
        <f t="shared" si="110"/>
        <v>75.79117206440911</v>
      </c>
      <c r="G3556">
        <v>9.8520961248489805</v>
      </c>
      <c r="H3556">
        <v>20.216122222559651</v>
      </c>
      <c r="I3556">
        <v>10.364026097710671</v>
      </c>
    </row>
    <row r="3557" spans="1:9" x14ac:dyDescent="0.3">
      <c r="A3557">
        <v>6627</v>
      </c>
      <c r="B3557" s="2">
        <f t="shared" si="111"/>
        <v>42745</v>
      </c>
      <c r="C3557">
        <v>6</v>
      </c>
      <c r="D3557" t="s">
        <v>8</v>
      </c>
      <c r="E3557">
        <v>88.61290414701287</v>
      </c>
      <c r="F3557">
        <f t="shared" si="110"/>
        <v>68.586387809787965</v>
      </c>
      <c r="G3557">
        <v>11.26527642191736</v>
      </c>
      <c r="H3557">
        <v>13.974424832449889</v>
      </c>
      <c r="I3557">
        <v>2.7091484105325261</v>
      </c>
    </row>
    <row r="3558" spans="1:9" x14ac:dyDescent="0.3">
      <c r="A3558">
        <v>6628</v>
      </c>
      <c r="B3558" s="2">
        <f t="shared" si="111"/>
        <v>42745</v>
      </c>
      <c r="C3558">
        <v>7</v>
      </c>
      <c r="D3558" t="s">
        <v>8</v>
      </c>
      <c r="E3558">
        <v>89.615051474764584</v>
      </c>
      <c r="F3558">
        <f t="shared" si="110"/>
        <v>69.362049841467794</v>
      </c>
      <c r="G3558">
        <v>10.34510243248114</v>
      </c>
      <c r="H3558">
        <v>14.99490405641845</v>
      </c>
      <c r="I3558">
        <v>4.6498016239373072</v>
      </c>
    </row>
    <row r="3559" spans="1:9" x14ac:dyDescent="0.3">
      <c r="A3559">
        <v>6629</v>
      </c>
      <c r="B3559" s="2">
        <f t="shared" si="111"/>
        <v>42745</v>
      </c>
      <c r="C3559">
        <v>8</v>
      </c>
      <c r="D3559" t="s">
        <v>8</v>
      </c>
      <c r="E3559">
        <v>47.277337892479338</v>
      </c>
      <c r="F3559">
        <f t="shared" si="110"/>
        <v>36.592659528779009</v>
      </c>
      <c r="G3559">
        <v>7.1892629522263736</v>
      </c>
      <c r="H3559">
        <v>14.30224495788976</v>
      </c>
      <c r="I3559">
        <v>7.1129820056633832</v>
      </c>
    </row>
    <row r="3560" spans="1:9" x14ac:dyDescent="0.3">
      <c r="A3560">
        <v>6634</v>
      </c>
      <c r="B3560" s="2">
        <f t="shared" si="111"/>
        <v>42745</v>
      </c>
      <c r="C3560">
        <v>9</v>
      </c>
      <c r="D3560" t="s">
        <v>8</v>
      </c>
      <c r="E3560">
        <v>41.326091531608022</v>
      </c>
      <c r="F3560">
        <f t="shared" si="110"/>
        <v>31.986394845464609</v>
      </c>
      <c r="G3560">
        <v>8.9560940761257744</v>
      </c>
      <c r="H3560">
        <v>19.250017675838329</v>
      </c>
      <c r="I3560">
        <v>10.293923599712549</v>
      </c>
    </row>
    <row r="3561" spans="1:9" x14ac:dyDescent="0.3">
      <c r="A3561">
        <v>6635</v>
      </c>
      <c r="B3561" s="2">
        <f t="shared" si="111"/>
        <v>42745</v>
      </c>
      <c r="C3561">
        <v>10</v>
      </c>
      <c r="D3561" t="s">
        <v>8</v>
      </c>
      <c r="E3561">
        <v>48.319456274152472</v>
      </c>
      <c r="F3561">
        <f t="shared" si="110"/>
        <v>37.399259156194013</v>
      </c>
      <c r="G3561">
        <v>11.85879302207967</v>
      </c>
      <c r="H3561">
        <v>17.43022520081205</v>
      </c>
      <c r="I3561">
        <v>5.5714321787323762</v>
      </c>
    </row>
    <row r="3562" spans="1:9" x14ac:dyDescent="0.3">
      <c r="A3562">
        <v>6637</v>
      </c>
      <c r="B3562" s="2">
        <f t="shared" si="111"/>
        <v>42744</v>
      </c>
      <c r="C3562">
        <v>1</v>
      </c>
      <c r="D3562" t="s">
        <v>8</v>
      </c>
      <c r="E3562">
        <v>97.657252037024747</v>
      </c>
      <c r="F3562">
        <f t="shared" si="110"/>
        <v>75.586713076657162</v>
      </c>
      <c r="G3562">
        <v>7.468658708104658</v>
      </c>
      <c r="H3562">
        <v>13.638277377002639</v>
      </c>
      <c r="I3562">
        <v>6.1696186688979786</v>
      </c>
    </row>
    <row r="3563" spans="1:9" x14ac:dyDescent="0.3">
      <c r="A3563">
        <v>6642</v>
      </c>
      <c r="B3563" s="2">
        <f t="shared" si="111"/>
        <v>42744</v>
      </c>
      <c r="C3563">
        <v>2</v>
      </c>
      <c r="D3563" t="s">
        <v>8</v>
      </c>
      <c r="E3563">
        <v>93.0624135989857</v>
      </c>
      <c r="F3563">
        <f t="shared" si="110"/>
        <v>72.030308125614937</v>
      </c>
      <c r="G3563">
        <v>7.419294903830421</v>
      </c>
      <c r="H3563">
        <v>12.88853867534203</v>
      </c>
      <c r="I3563">
        <v>5.4692437715116116</v>
      </c>
    </row>
    <row r="3564" spans="1:9" x14ac:dyDescent="0.3">
      <c r="A3564">
        <v>6643</v>
      </c>
      <c r="B3564" s="2">
        <f t="shared" si="111"/>
        <v>42744</v>
      </c>
      <c r="C3564">
        <v>3</v>
      </c>
      <c r="D3564" t="s">
        <v>8</v>
      </c>
      <c r="E3564">
        <v>68.04948734212438</v>
      </c>
      <c r="F3564">
        <f t="shared" si="110"/>
        <v>52.67030320280427</v>
      </c>
      <c r="G3564">
        <v>9.6551254460619482</v>
      </c>
      <c r="H3564">
        <v>14.211620693764321</v>
      </c>
      <c r="I3564">
        <v>4.556495247702367</v>
      </c>
    </row>
    <row r="3565" spans="1:9" x14ac:dyDescent="0.3">
      <c r="A3565">
        <v>6644</v>
      </c>
      <c r="B3565" s="2">
        <f t="shared" si="111"/>
        <v>42744</v>
      </c>
      <c r="C3565">
        <v>4</v>
      </c>
      <c r="D3565" t="s">
        <v>8</v>
      </c>
      <c r="E3565">
        <v>76.761841346836647</v>
      </c>
      <c r="F3565">
        <f t="shared" si="110"/>
        <v>59.413665202451568</v>
      </c>
      <c r="G3565">
        <v>7.4107230332294387</v>
      </c>
      <c r="H3565">
        <v>16.198269683266449</v>
      </c>
      <c r="I3565">
        <v>8.7875466500370081</v>
      </c>
    </row>
    <row r="3566" spans="1:9" x14ac:dyDescent="0.3">
      <c r="A3566">
        <v>6646</v>
      </c>
      <c r="B3566" s="2">
        <f t="shared" si="111"/>
        <v>42744</v>
      </c>
      <c r="C3566">
        <v>5</v>
      </c>
      <c r="D3566" t="s">
        <v>8</v>
      </c>
      <c r="E3566">
        <v>63.469397244002138</v>
      </c>
      <c r="F3566">
        <f t="shared" si="110"/>
        <v>49.125313466857655</v>
      </c>
      <c r="G3566">
        <v>11.226692078906989</v>
      </c>
      <c r="H3566">
        <v>12.64185942369625</v>
      </c>
      <c r="I3566">
        <v>1.4151673447892681</v>
      </c>
    </row>
    <row r="3567" spans="1:9" x14ac:dyDescent="0.3">
      <c r="A3567">
        <v>6647</v>
      </c>
      <c r="B3567" s="2">
        <f t="shared" si="111"/>
        <v>42744</v>
      </c>
      <c r="C3567">
        <v>6</v>
      </c>
      <c r="D3567" t="s">
        <v>8</v>
      </c>
      <c r="E3567">
        <v>68.56943289743306</v>
      </c>
      <c r="F3567">
        <f t="shared" si="110"/>
        <v>53.07274106261319</v>
      </c>
      <c r="G3567">
        <v>13.416939653252079</v>
      </c>
      <c r="H3567">
        <v>21.175538617149829</v>
      </c>
      <c r="I3567">
        <v>7.7585989638977431</v>
      </c>
    </row>
    <row r="3568" spans="1:9" x14ac:dyDescent="0.3">
      <c r="A3568">
        <v>6648</v>
      </c>
      <c r="B3568" s="2">
        <f t="shared" si="111"/>
        <v>42744</v>
      </c>
      <c r="C3568">
        <v>7</v>
      </c>
      <c r="D3568" t="s">
        <v>8</v>
      </c>
      <c r="E3568">
        <v>69.951332233713458</v>
      </c>
      <c r="F3568">
        <f t="shared" si="110"/>
        <v>54.142331148894215</v>
      </c>
      <c r="G3568">
        <v>8.3319499346510479</v>
      </c>
      <c r="H3568">
        <v>19.34486380882857</v>
      </c>
      <c r="I3568">
        <v>11.012913874177521</v>
      </c>
    </row>
    <row r="3569" spans="1:9" x14ac:dyDescent="0.3">
      <c r="A3569">
        <v>6650</v>
      </c>
      <c r="B3569" s="2">
        <f t="shared" si="111"/>
        <v>42744</v>
      </c>
      <c r="C3569">
        <v>8</v>
      </c>
      <c r="D3569" t="s">
        <v>8</v>
      </c>
      <c r="E3569">
        <v>73.709878223837237</v>
      </c>
      <c r="F3569">
        <f t="shared" si="110"/>
        <v>57.051445745250021</v>
      </c>
      <c r="G3569">
        <v>7.550968630562636</v>
      </c>
      <c r="H3569">
        <v>17.18537019910401</v>
      </c>
      <c r="I3569">
        <v>9.634401568541378</v>
      </c>
    </row>
    <row r="3570" spans="1:9" x14ac:dyDescent="0.3">
      <c r="A3570">
        <v>6651</v>
      </c>
      <c r="B3570" s="2">
        <f t="shared" si="111"/>
        <v>42744</v>
      </c>
      <c r="C3570">
        <v>9</v>
      </c>
      <c r="D3570" t="s">
        <v>8</v>
      </c>
      <c r="E3570">
        <v>71.26275679993374</v>
      </c>
      <c r="F3570">
        <f t="shared" si="110"/>
        <v>55.157373763148719</v>
      </c>
      <c r="G3570">
        <v>12.459913928578199</v>
      </c>
      <c r="H3570">
        <v>14.32741318885885</v>
      </c>
      <c r="I3570">
        <v>1.8674992602806531</v>
      </c>
    </row>
    <row r="3571" spans="1:9" x14ac:dyDescent="0.3">
      <c r="A3571">
        <v>6653</v>
      </c>
      <c r="B3571" s="2">
        <f t="shared" si="111"/>
        <v>42744</v>
      </c>
      <c r="C3571">
        <v>10</v>
      </c>
      <c r="D3571" t="s">
        <v>8</v>
      </c>
      <c r="E3571">
        <v>68.509830921140107</v>
      </c>
      <c r="F3571">
        <f t="shared" si="110"/>
        <v>53.026609132962442</v>
      </c>
      <c r="G3571">
        <v>10.15313799292564</v>
      </c>
      <c r="H3571">
        <v>21.21033749097332</v>
      </c>
      <c r="I3571">
        <v>11.05719949804768</v>
      </c>
    </row>
    <row r="3572" spans="1:9" x14ac:dyDescent="0.3">
      <c r="A3572">
        <v>6654</v>
      </c>
      <c r="B3572" s="2">
        <f t="shared" si="111"/>
        <v>42743</v>
      </c>
      <c r="C3572">
        <v>1</v>
      </c>
      <c r="D3572" t="s">
        <v>8</v>
      </c>
      <c r="E3572">
        <v>50.395555969558167</v>
      </c>
      <c r="F3572">
        <f t="shared" si="110"/>
        <v>39.006160320438021</v>
      </c>
      <c r="G3572">
        <v>8.4559324819121571</v>
      </c>
      <c r="H3572">
        <v>10.63250897603525</v>
      </c>
      <c r="I3572">
        <v>2.176576494123093</v>
      </c>
    </row>
    <row r="3573" spans="1:9" x14ac:dyDescent="0.3">
      <c r="A3573">
        <v>6655</v>
      </c>
      <c r="B3573" s="2">
        <f t="shared" si="111"/>
        <v>42743</v>
      </c>
      <c r="C3573">
        <v>2</v>
      </c>
      <c r="D3573" t="s">
        <v>8</v>
      </c>
      <c r="E3573">
        <v>77.07429360501709</v>
      </c>
      <c r="F3573">
        <f t="shared" si="110"/>
        <v>59.655503250283232</v>
      </c>
      <c r="G3573">
        <v>14.018917491896451</v>
      </c>
      <c r="H3573">
        <v>18.512776986719111</v>
      </c>
      <c r="I3573">
        <v>4.4938594948226669</v>
      </c>
    </row>
    <row r="3574" spans="1:9" x14ac:dyDescent="0.3">
      <c r="A3574">
        <v>6657</v>
      </c>
      <c r="B3574" s="2">
        <f t="shared" si="111"/>
        <v>42743</v>
      </c>
      <c r="C3574">
        <v>3</v>
      </c>
      <c r="D3574" t="s">
        <v>8</v>
      </c>
      <c r="E3574">
        <v>80.94981740889564</v>
      </c>
      <c r="F3574">
        <f t="shared" si="110"/>
        <v>62.655158674485229</v>
      </c>
      <c r="G3574">
        <v>7.8018107354628778</v>
      </c>
      <c r="H3574">
        <v>14.016513382693599</v>
      </c>
      <c r="I3574">
        <v>6.214702647230725</v>
      </c>
    </row>
    <row r="3575" spans="1:9" x14ac:dyDescent="0.3">
      <c r="A3575">
        <v>6658</v>
      </c>
      <c r="B3575" s="2">
        <f t="shared" si="111"/>
        <v>42743</v>
      </c>
      <c r="C3575">
        <v>4</v>
      </c>
      <c r="D3575" t="s">
        <v>8</v>
      </c>
      <c r="E3575">
        <v>84.923000766756857</v>
      </c>
      <c r="F3575">
        <f t="shared" si="110"/>
        <v>65.730402593469805</v>
      </c>
      <c r="G3575">
        <v>10.66503453874126</v>
      </c>
      <c r="H3575">
        <v>13.07646344881584</v>
      </c>
      <c r="I3575">
        <v>2.4114289100745818</v>
      </c>
    </row>
    <row r="3576" spans="1:9" x14ac:dyDescent="0.3">
      <c r="A3576">
        <v>6659</v>
      </c>
      <c r="B3576" s="2">
        <f t="shared" si="111"/>
        <v>42743</v>
      </c>
      <c r="C3576">
        <v>5</v>
      </c>
      <c r="D3576" t="s">
        <v>8</v>
      </c>
      <c r="E3576">
        <v>69.868562508776606</v>
      </c>
      <c r="F3576">
        <f t="shared" si="110"/>
        <v>54.078267381793097</v>
      </c>
      <c r="G3576">
        <v>13.158096459966741</v>
      </c>
      <c r="H3576">
        <v>18.173450164047249</v>
      </c>
      <c r="I3576">
        <v>5.0153537040805123</v>
      </c>
    </row>
    <row r="3577" spans="1:9" x14ac:dyDescent="0.3">
      <c r="A3577">
        <v>6663</v>
      </c>
      <c r="B3577" s="2">
        <f t="shared" si="111"/>
        <v>42743</v>
      </c>
      <c r="C3577">
        <v>6</v>
      </c>
      <c r="D3577" t="s">
        <v>8</v>
      </c>
      <c r="E3577">
        <v>51.560672884654721</v>
      </c>
      <c r="F3577">
        <f t="shared" si="110"/>
        <v>39.907960812722756</v>
      </c>
      <c r="G3577">
        <v>7.641601255344078</v>
      </c>
      <c r="H3577">
        <v>14.343589839718399</v>
      </c>
      <c r="I3577">
        <v>6.7019885843743232</v>
      </c>
    </row>
    <row r="3578" spans="1:9" x14ac:dyDescent="0.3">
      <c r="A3578">
        <v>6664</v>
      </c>
      <c r="B3578" s="2">
        <f t="shared" si="111"/>
        <v>42743</v>
      </c>
      <c r="C3578">
        <v>7</v>
      </c>
      <c r="D3578" t="s">
        <v>8</v>
      </c>
      <c r="E3578">
        <v>55.766893975669667</v>
      </c>
      <c r="F3578">
        <f t="shared" si="110"/>
        <v>43.163575937168325</v>
      </c>
      <c r="G3578">
        <v>11.403482432096689</v>
      </c>
      <c r="H3578">
        <v>16.080460767677309</v>
      </c>
      <c r="I3578">
        <v>4.6769783355806176</v>
      </c>
    </row>
    <row r="3579" spans="1:9" x14ac:dyDescent="0.3">
      <c r="A3579">
        <v>6666</v>
      </c>
      <c r="B3579" s="2">
        <f t="shared" si="111"/>
        <v>42743</v>
      </c>
      <c r="C3579">
        <v>8</v>
      </c>
      <c r="D3579" t="s">
        <v>8</v>
      </c>
      <c r="E3579">
        <v>85.922143440224502</v>
      </c>
      <c r="F3579">
        <f t="shared" si="110"/>
        <v>66.503739022733768</v>
      </c>
      <c r="G3579">
        <v>8.6791160763068866</v>
      </c>
      <c r="H3579">
        <v>14.322246190361509</v>
      </c>
      <c r="I3579">
        <v>5.6431301140546228</v>
      </c>
    </row>
    <row r="3580" spans="1:9" x14ac:dyDescent="0.3">
      <c r="A3580">
        <v>6668</v>
      </c>
      <c r="B3580" s="2">
        <f t="shared" si="111"/>
        <v>42743</v>
      </c>
      <c r="C3580">
        <v>9</v>
      </c>
      <c r="D3580" t="s">
        <v>8</v>
      </c>
      <c r="E3580">
        <v>65.808063055847171</v>
      </c>
      <c r="F3580">
        <f t="shared" si="110"/>
        <v>50.93544080522571</v>
      </c>
      <c r="G3580">
        <v>10.01254303994704</v>
      </c>
      <c r="H3580">
        <v>20.846905367285849</v>
      </c>
      <c r="I3580">
        <v>10.834362327338811</v>
      </c>
    </row>
    <row r="3581" spans="1:9" x14ac:dyDescent="0.3">
      <c r="A3581">
        <v>6673</v>
      </c>
      <c r="B3581" s="2">
        <f t="shared" si="111"/>
        <v>42743</v>
      </c>
      <c r="C3581">
        <v>10</v>
      </c>
      <c r="D3581" t="s">
        <v>8</v>
      </c>
      <c r="E3581">
        <v>54.294157438799992</v>
      </c>
      <c r="F3581">
        <f t="shared" si="110"/>
        <v>42.023677857631192</v>
      </c>
      <c r="G3581">
        <v>11.962474180390331</v>
      </c>
      <c r="H3581">
        <v>17.541296842941811</v>
      </c>
      <c r="I3581">
        <v>5.578822662551481</v>
      </c>
    </row>
    <row r="3582" spans="1:9" x14ac:dyDescent="0.3">
      <c r="A3582">
        <v>6674</v>
      </c>
      <c r="B3582" s="2">
        <f t="shared" si="111"/>
        <v>42742</v>
      </c>
      <c r="C3582">
        <v>1</v>
      </c>
      <c r="D3582" t="s">
        <v>8</v>
      </c>
      <c r="E3582">
        <v>48.32587698298623</v>
      </c>
      <c r="F3582">
        <f t="shared" si="110"/>
        <v>37.404228784831346</v>
      </c>
      <c r="G3582">
        <v>9.5182990832043775</v>
      </c>
      <c r="H3582">
        <v>15.81092576313597</v>
      </c>
      <c r="I3582">
        <v>6.2926266799315922</v>
      </c>
    </row>
    <row r="3583" spans="1:9" x14ac:dyDescent="0.3">
      <c r="A3583">
        <v>6676</v>
      </c>
      <c r="B3583" s="2">
        <f t="shared" si="111"/>
        <v>42742</v>
      </c>
      <c r="C3583">
        <v>2</v>
      </c>
      <c r="D3583" t="s">
        <v>8</v>
      </c>
      <c r="E3583">
        <v>70.778405289281139</v>
      </c>
      <c r="F3583">
        <f t="shared" si="110"/>
        <v>54.782485693903602</v>
      </c>
      <c r="G3583">
        <v>11.77054445520894</v>
      </c>
      <c r="H3583">
        <v>17.587704520925261</v>
      </c>
      <c r="I3583">
        <v>5.8171600657163154</v>
      </c>
    </row>
    <row r="3584" spans="1:9" x14ac:dyDescent="0.3">
      <c r="A3584">
        <v>6677</v>
      </c>
      <c r="B3584" s="2">
        <f t="shared" si="111"/>
        <v>42742</v>
      </c>
      <c r="C3584">
        <v>3</v>
      </c>
      <c r="D3584" t="s">
        <v>8</v>
      </c>
      <c r="E3584">
        <v>69.91399412761794</v>
      </c>
      <c r="F3584">
        <f t="shared" si="110"/>
        <v>54.11343145477629</v>
      </c>
      <c r="G3584">
        <v>8.1099436215383012</v>
      </c>
      <c r="H3584">
        <v>13.372732370628709</v>
      </c>
      <c r="I3584">
        <v>5.2627887490904062</v>
      </c>
    </row>
    <row r="3585" spans="1:9" x14ac:dyDescent="0.3">
      <c r="A3585">
        <v>6678</v>
      </c>
      <c r="B3585" s="2">
        <f t="shared" si="111"/>
        <v>42742</v>
      </c>
      <c r="C3585">
        <v>4</v>
      </c>
      <c r="D3585" t="s">
        <v>8</v>
      </c>
      <c r="E3585">
        <v>63.20674472529145</v>
      </c>
      <c r="F3585">
        <f t="shared" si="110"/>
        <v>48.922020417375585</v>
      </c>
      <c r="G3585">
        <v>11.46937842277338</v>
      </c>
      <c r="H3585">
        <v>15.472655427078839</v>
      </c>
      <c r="I3585">
        <v>4.0032770043054597</v>
      </c>
    </row>
    <row r="3586" spans="1:9" x14ac:dyDescent="0.3">
      <c r="A3586">
        <v>6679</v>
      </c>
      <c r="B3586" s="2">
        <f t="shared" si="111"/>
        <v>42742</v>
      </c>
      <c r="C3586">
        <v>5</v>
      </c>
      <c r="D3586" t="s">
        <v>8</v>
      </c>
      <c r="E3586">
        <v>64.936261913372832</v>
      </c>
      <c r="F3586">
        <f t="shared" si="110"/>
        <v>50.260666720950574</v>
      </c>
      <c r="G3586">
        <v>8.2536604936646167</v>
      </c>
      <c r="H3586">
        <v>15.299305172197389</v>
      </c>
      <c r="I3586">
        <v>7.0456446785327778</v>
      </c>
    </row>
    <row r="3587" spans="1:9" x14ac:dyDescent="0.3">
      <c r="A3587">
        <v>6682</v>
      </c>
      <c r="B3587" s="2">
        <f t="shared" si="111"/>
        <v>42742</v>
      </c>
      <c r="C3587">
        <v>6</v>
      </c>
      <c r="D3587" t="s">
        <v>8</v>
      </c>
      <c r="E3587">
        <v>76.560281688497525</v>
      </c>
      <c r="F3587">
        <f t="shared" si="110"/>
        <v>59.257658026897083</v>
      </c>
      <c r="G3587">
        <v>7.0710743632091733</v>
      </c>
      <c r="H3587">
        <v>13.102225306016321</v>
      </c>
      <c r="I3587">
        <v>6.0311509428071419</v>
      </c>
    </row>
    <row r="3588" spans="1:9" x14ac:dyDescent="0.3">
      <c r="A3588">
        <v>6683</v>
      </c>
      <c r="B3588" s="2">
        <f t="shared" si="111"/>
        <v>42742</v>
      </c>
      <c r="C3588">
        <v>7</v>
      </c>
      <c r="D3588" t="s">
        <v>8</v>
      </c>
      <c r="E3588">
        <v>41.828932217088912</v>
      </c>
      <c r="F3588">
        <f t="shared" ref="F3588:F3651" si="112">E3588*0.774</f>
        <v>32.37559353602682</v>
      </c>
      <c r="G3588">
        <v>12.6348194523675</v>
      </c>
      <c r="H3588">
        <v>19.07749180431863</v>
      </c>
      <c r="I3588">
        <v>6.4426723519511349</v>
      </c>
    </row>
    <row r="3589" spans="1:9" x14ac:dyDescent="0.3">
      <c r="A3589">
        <v>6686</v>
      </c>
      <c r="B3589" s="2">
        <f t="shared" si="111"/>
        <v>42742</v>
      </c>
      <c r="C3589">
        <v>8</v>
      </c>
      <c r="D3589" t="s">
        <v>8</v>
      </c>
      <c r="E3589">
        <v>71.84266206115872</v>
      </c>
      <c r="F3589">
        <f t="shared" si="112"/>
        <v>55.606220435336851</v>
      </c>
      <c r="G3589">
        <v>12.6465223413404</v>
      </c>
      <c r="H3589">
        <v>14.942570846428721</v>
      </c>
      <c r="I3589">
        <v>2.2960485050883128</v>
      </c>
    </row>
    <row r="3590" spans="1:9" x14ac:dyDescent="0.3">
      <c r="A3590">
        <v>6687</v>
      </c>
      <c r="B3590" s="2">
        <f t="shared" si="111"/>
        <v>42742</v>
      </c>
      <c r="C3590">
        <v>9</v>
      </c>
      <c r="D3590" t="s">
        <v>8</v>
      </c>
      <c r="E3590">
        <v>74.747022443659475</v>
      </c>
      <c r="F3590">
        <f t="shared" si="112"/>
        <v>57.854195371392436</v>
      </c>
      <c r="G3590">
        <v>9.2456420188933368</v>
      </c>
      <c r="H3590">
        <v>17.653802576469388</v>
      </c>
      <c r="I3590">
        <v>8.4081605575760552</v>
      </c>
    </row>
    <row r="3591" spans="1:9" x14ac:dyDescent="0.3">
      <c r="A3591">
        <v>6688</v>
      </c>
      <c r="B3591" s="2">
        <f t="shared" si="111"/>
        <v>42742</v>
      </c>
      <c r="C3591">
        <v>10</v>
      </c>
      <c r="D3591" t="s">
        <v>8</v>
      </c>
      <c r="E3591">
        <v>54.66907083948891</v>
      </c>
      <c r="F3591">
        <f t="shared" si="112"/>
        <v>42.313860829764415</v>
      </c>
      <c r="G3591">
        <v>10.943291686742841</v>
      </c>
      <c r="H3591">
        <v>18.436930394629758</v>
      </c>
      <c r="I3591">
        <v>7.4936387078869231</v>
      </c>
    </row>
    <row r="3592" spans="1:9" x14ac:dyDescent="0.3">
      <c r="A3592">
        <v>6689</v>
      </c>
      <c r="B3592" s="2">
        <f t="shared" si="111"/>
        <v>42741</v>
      </c>
      <c r="C3592">
        <v>1</v>
      </c>
      <c r="D3592" t="s">
        <v>8</v>
      </c>
      <c r="E3592">
        <v>76.790614542705256</v>
      </c>
      <c r="F3592">
        <f t="shared" si="112"/>
        <v>59.435935656053871</v>
      </c>
      <c r="G3592">
        <v>9.233990643301734</v>
      </c>
      <c r="H3592">
        <v>15.462491804831171</v>
      </c>
      <c r="I3592">
        <v>6.2285011615294348</v>
      </c>
    </row>
    <row r="3593" spans="1:9" x14ac:dyDescent="0.3">
      <c r="A3593">
        <v>6691</v>
      </c>
      <c r="B3593" s="2">
        <f t="shared" si="111"/>
        <v>42741</v>
      </c>
      <c r="C3593">
        <v>2</v>
      </c>
      <c r="D3593" t="s">
        <v>8</v>
      </c>
      <c r="E3593">
        <v>71.356317774604207</v>
      </c>
      <c r="F3593">
        <f t="shared" si="112"/>
        <v>55.229789957543659</v>
      </c>
      <c r="G3593">
        <v>9.2640456091814993</v>
      </c>
      <c r="H3593">
        <v>11.73844187217118</v>
      </c>
      <c r="I3593">
        <v>2.474396262989679</v>
      </c>
    </row>
    <row r="3594" spans="1:9" x14ac:dyDescent="0.3">
      <c r="A3594">
        <v>6693</v>
      </c>
      <c r="B3594" s="2">
        <f t="shared" si="111"/>
        <v>42741</v>
      </c>
      <c r="C3594">
        <v>3</v>
      </c>
      <c r="D3594" t="s">
        <v>8</v>
      </c>
      <c r="E3594">
        <v>61.684980655614922</v>
      </c>
      <c r="F3594">
        <f t="shared" si="112"/>
        <v>47.744175027445948</v>
      </c>
      <c r="G3594">
        <v>7.1038378766942003</v>
      </c>
      <c r="H3594">
        <v>18.084566497931469</v>
      </c>
      <c r="I3594">
        <v>10.980728621237271</v>
      </c>
    </row>
    <row r="3595" spans="1:9" x14ac:dyDescent="0.3">
      <c r="A3595">
        <v>6695</v>
      </c>
      <c r="B3595" s="2">
        <f t="shared" si="111"/>
        <v>42741</v>
      </c>
      <c r="C3595">
        <v>4</v>
      </c>
      <c r="D3595" t="s">
        <v>8</v>
      </c>
      <c r="E3595">
        <v>67.775278542196872</v>
      </c>
      <c r="F3595">
        <f t="shared" si="112"/>
        <v>52.458065591660379</v>
      </c>
      <c r="G3595">
        <v>9.1211436020014762</v>
      </c>
      <c r="H3595">
        <v>18.36098294133572</v>
      </c>
      <c r="I3595">
        <v>9.2398393393342406</v>
      </c>
    </row>
    <row r="3596" spans="1:9" x14ac:dyDescent="0.3">
      <c r="A3596">
        <v>6698</v>
      </c>
      <c r="B3596" s="2">
        <f t="shared" si="111"/>
        <v>42741</v>
      </c>
      <c r="C3596">
        <v>5</v>
      </c>
      <c r="D3596" t="s">
        <v>8</v>
      </c>
      <c r="E3596">
        <v>71.077678757938685</v>
      </c>
      <c r="F3596">
        <f t="shared" si="112"/>
        <v>55.014123358644547</v>
      </c>
      <c r="G3596">
        <v>9.8914436049518955</v>
      </c>
      <c r="H3596">
        <v>13.146483108648029</v>
      </c>
      <c r="I3596">
        <v>3.255039503696139</v>
      </c>
    </row>
    <row r="3597" spans="1:9" x14ac:dyDescent="0.3">
      <c r="A3597">
        <v>6699</v>
      </c>
      <c r="B3597" s="2">
        <f t="shared" si="111"/>
        <v>42741</v>
      </c>
      <c r="C3597">
        <v>6</v>
      </c>
      <c r="D3597" t="s">
        <v>8</v>
      </c>
      <c r="E3597">
        <v>93.110469563587984</v>
      </c>
      <c r="F3597">
        <f t="shared" si="112"/>
        <v>72.067503442217102</v>
      </c>
      <c r="G3597">
        <v>10.11403238931074</v>
      </c>
      <c r="H3597">
        <v>20.024437045606671</v>
      </c>
      <c r="I3597">
        <v>9.9104046562959383</v>
      </c>
    </row>
    <row r="3598" spans="1:9" x14ac:dyDescent="0.3">
      <c r="A3598">
        <v>6701</v>
      </c>
      <c r="B3598" s="2">
        <f t="shared" ref="B3598:B3661" si="113">B3588-1</f>
        <v>42741</v>
      </c>
      <c r="C3598">
        <v>7</v>
      </c>
      <c r="D3598" t="s">
        <v>8</v>
      </c>
      <c r="E3598">
        <v>84.483625328362351</v>
      </c>
      <c r="F3598">
        <f t="shared" si="112"/>
        <v>65.390326004152456</v>
      </c>
      <c r="G3598">
        <v>11.57354821166448</v>
      </c>
      <c r="H3598">
        <v>13.600184859314499</v>
      </c>
      <c r="I3598">
        <v>2.0266366476500211</v>
      </c>
    </row>
    <row r="3599" spans="1:9" x14ac:dyDescent="0.3">
      <c r="A3599">
        <v>6702</v>
      </c>
      <c r="B3599" s="2">
        <f t="shared" si="113"/>
        <v>42741</v>
      </c>
      <c r="C3599">
        <v>8</v>
      </c>
      <c r="D3599" t="s">
        <v>8</v>
      </c>
      <c r="E3599">
        <v>52.269488001159182</v>
      </c>
      <c r="F3599">
        <f t="shared" si="112"/>
        <v>40.456583712897206</v>
      </c>
      <c r="G3599">
        <v>11.17835742820662</v>
      </c>
      <c r="H3599">
        <v>19.467363642698171</v>
      </c>
      <c r="I3599">
        <v>8.2890062144915539</v>
      </c>
    </row>
    <row r="3600" spans="1:9" x14ac:dyDescent="0.3">
      <c r="A3600">
        <v>6704</v>
      </c>
      <c r="B3600" s="2">
        <f t="shared" si="113"/>
        <v>42741</v>
      </c>
      <c r="C3600">
        <v>9</v>
      </c>
      <c r="D3600" t="s">
        <v>8</v>
      </c>
      <c r="E3600">
        <v>81.634091102604629</v>
      </c>
      <c r="F3600">
        <f t="shared" si="112"/>
        <v>63.184786513415986</v>
      </c>
      <c r="G3600">
        <v>9.8903294666431449</v>
      </c>
      <c r="H3600">
        <v>15.06544118774536</v>
      </c>
      <c r="I3600">
        <v>5.175111721102212</v>
      </c>
    </row>
    <row r="3601" spans="1:9" x14ac:dyDescent="0.3">
      <c r="A3601">
        <v>6706</v>
      </c>
      <c r="B3601" s="2">
        <f t="shared" si="113"/>
        <v>42741</v>
      </c>
      <c r="C3601">
        <v>10</v>
      </c>
      <c r="D3601" t="s">
        <v>8</v>
      </c>
      <c r="E3601">
        <v>73.058368927185427</v>
      </c>
      <c r="F3601">
        <f t="shared" si="112"/>
        <v>56.547177549641525</v>
      </c>
      <c r="G3601">
        <v>7.431658229364638</v>
      </c>
      <c r="H3601">
        <v>15.62188267532726</v>
      </c>
      <c r="I3601">
        <v>8.1902244459626257</v>
      </c>
    </row>
    <row r="3602" spans="1:9" x14ac:dyDescent="0.3">
      <c r="A3602">
        <v>6710</v>
      </c>
      <c r="B3602" s="2">
        <f t="shared" si="113"/>
        <v>42740</v>
      </c>
      <c r="C3602">
        <v>1</v>
      </c>
      <c r="D3602" t="s">
        <v>8</v>
      </c>
      <c r="E3602">
        <v>64.619061569343373</v>
      </c>
      <c r="F3602">
        <f t="shared" si="112"/>
        <v>50.015153654671771</v>
      </c>
      <c r="G3602">
        <v>7.4375302139543606</v>
      </c>
      <c r="H3602">
        <v>18.194146645858151</v>
      </c>
      <c r="I3602">
        <v>10.75661643190379</v>
      </c>
    </row>
    <row r="3603" spans="1:9" x14ac:dyDescent="0.3">
      <c r="A3603">
        <v>6713</v>
      </c>
      <c r="B3603" s="2">
        <f t="shared" si="113"/>
        <v>42740</v>
      </c>
      <c r="C3603">
        <v>2</v>
      </c>
      <c r="D3603" t="s">
        <v>8</v>
      </c>
      <c r="E3603">
        <v>87.245308916172419</v>
      </c>
      <c r="F3603">
        <f t="shared" si="112"/>
        <v>67.52786910111746</v>
      </c>
      <c r="G3603">
        <v>11.109768495255571</v>
      </c>
      <c r="H3603">
        <v>13.793116768961189</v>
      </c>
      <c r="I3603">
        <v>2.6833482737056191</v>
      </c>
    </row>
    <row r="3604" spans="1:9" x14ac:dyDescent="0.3">
      <c r="A3604">
        <v>6714</v>
      </c>
      <c r="B3604" s="2">
        <f t="shared" si="113"/>
        <v>42740</v>
      </c>
      <c r="C3604">
        <v>3</v>
      </c>
      <c r="D3604" t="s">
        <v>8</v>
      </c>
      <c r="E3604">
        <v>49.709338715325217</v>
      </c>
      <c r="F3604">
        <f t="shared" si="112"/>
        <v>38.475028165661719</v>
      </c>
      <c r="G3604">
        <v>12.14171281911444</v>
      </c>
      <c r="H3604">
        <v>14.422387549034321</v>
      </c>
      <c r="I3604">
        <v>2.280674729919872</v>
      </c>
    </row>
    <row r="3605" spans="1:9" x14ac:dyDescent="0.3">
      <c r="A3605">
        <v>6715</v>
      </c>
      <c r="B3605" s="2">
        <f t="shared" si="113"/>
        <v>42740</v>
      </c>
      <c r="C3605">
        <v>4</v>
      </c>
      <c r="D3605" t="s">
        <v>8</v>
      </c>
      <c r="E3605">
        <v>51.352884866601897</v>
      </c>
      <c r="F3605">
        <f t="shared" si="112"/>
        <v>39.747132886749867</v>
      </c>
      <c r="G3605">
        <v>10.352859849473409</v>
      </c>
      <c r="H3605">
        <v>17.579756669883899</v>
      </c>
      <c r="I3605">
        <v>7.226896820410488</v>
      </c>
    </row>
    <row r="3606" spans="1:9" x14ac:dyDescent="0.3">
      <c r="A3606">
        <v>6717</v>
      </c>
      <c r="B3606" s="2">
        <f t="shared" si="113"/>
        <v>42740</v>
      </c>
      <c r="C3606">
        <v>5</v>
      </c>
      <c r="D3606" t="s">
        <v>8</v>
      </c>
      <c r="E3606">
        <v>51.8537688179578</v>
      </c>
      <c r="F3606">
        <f t="shared" si="112"/>
        <v>40.134817065099341</v>
      </c>
      <c r="G3606">
        <v>12.39707868467497</v>
      </c>
      <c r="H3606">
        <v>16.858487167514021</v>
      </c>
      <c r="I3606">
        <v>4.4614084828390457</v>
      </c>
    </row>
    <row r="3607" spans="1:9" x14ac:dyDescent="0.3">
      <c r="A3607">
        <v>6722</v>
      </c>
      <c r="B3607" s="2">
        <f t="shared" si="113"/>
        <v>42740</v>
      </c>
      <c r="C3607">
        <v>6</v>
      </c>
      <c r="D3607" t="s">
        <v>8</v>
      </c>
      <c r="E3607">
        <v>65.020517668656225</v>
      </c>
      <c r="F3607">
        <f t="shared" si="112"/>
        <v>50.325880675539921</v>
      </c>
      <c r="G3607">
        <v>9.5927099942923171</v>
      </c>
      <c r="H3607">
        <v>17.991186812893229</v>
      </c>
      <c r="I3607">
        <v>8.3984768186009155</v>
      </c>
    </row>
    <row r="3608" spans="1:9" x14ac:dyDescent="0.3">
      <c r="A3608">
        <v>6723</v>
      </c>
      <c r="B3608" s="2">
        <f t="shared" si="113"/>
        <v>42740</v>
      </c>
      <c r="C3608">
        <v>7</v>
      </c>
      <c r="D3608" t="s">
        <v>8</v>
      </c>
      <c r="E3608">
        <v>72.325032727291713</v>
      </c>
      <c r="F3608">
        <f t="shared" si="112"/>
        <v>55.979575330923787</v>
      </c>
      <c r="G3608">
        <v>7.9655414087744028</v>
      </c>
      <c r="H3608">
        <v>15.308560658539269</v>
      </c>
      <c r="I3608">
        <v>7.3430192497648674</v>
      </c>
    </row>
    <row r="3609" spans="1:9" x14ac:dyDescent="0.3">
      <c r="A3609">
        <v>6726</v>
      </c>
      <c r="B3609" s="2">
        <f t="shared" si="113"/>
        <v>42740</v>
      </c>
      <c r="C3609">
        <v>8</v>
      </c>
      <c r="D3609" t="s">
        <v>8</v>
      </c>
      <c r="E3609">
        <v>80.972501820049928</v>
      </c>
      <c r="F3609">
        <f t="shared" si="112"/>
        <v>62.672716408718642</v>
      </c>
      <c r="G3609">
        <v>10.223971085471</v>
      </c>
      <c r="H3609">
        <v>15.12070648476079</v>
      </c>
      <c r="I3609">
        <v>4.8967353992897937</v>
      </c>
    </row>
    <row r="3610" spans="1:9" x14ac:dyDescent="0.3">
      <c r="A3610">
        <v>6729</v>
      </c>
      <c r="B3610" s="2">
        <f t="shared" si="113"/>
        <v>42740</v>
      </c>
      <c r="C3610">
        <v>9</v>
      </c>
      <c r="D3610" t="s">
        <v>8</v>
      </c>
      <c r="E3610">
        <v>67.806412457056652</v>
      </c>
      <c r="F3610">
        <f t="shared" si="112"/>
        <v>52.482163241761853</v>
      </c>
      <c r="G3610">
        <v>7.9287893604760979</v>
      </c>
      <c r="H3610">
        <v>12.69131087582257</v>
      </c>
      <c r="I3610">
        <v>4.7625215153464682</v>
      </c>
    </row>
    <row r="3611" spans="1:9" x14ac:dyDescent="0.3">
      <c r="A3611">
        <v>6730</v>
      </c>
      <c r="B3611" s="2">
        <f t="shared" si="113"/>
        <v>42740</v>
      </c>
      <c r="C3611">
        <v>10</v>
      </c>
      <c r="D3611" t="s">
        <v>8</v>
      </c>
      <c r="E3611">
        <v>97.902636794184076</v>
      </c>
      <c r="F3611">
        <f t="shared" si="112"/>
        <v>75.776640878698473</v>
      </c>
      <c r="G3611">
        <v>11.09435476769085</v>
      </c>
      <c r="H3611">
        <v>15.10709326208592</v>
      </c>
      <c r="I3611">
        <v>4.012738494395073</v>
      </c>
    </row>
    <row r="3612" spans="1:9" x14ac:dyDescent="0.3">
      <c r="A3612">
        <v>6731</v>
      </c>
      <c r="B3612" s="2">
        <f t="shared" si="113"/>
        <v>42739</v>
      </c>
      <c r="C3612">
        <v>1</v>
      </c>
      <c r="D3612" t="s">
        <v>8</v>
      </c>
      <c r="E3612">
        <v>62.166380114689453</v>
      </c>
      <c r="F3612">
        <f t="shared" si="112"/>
        <v>48.116778208769638</v>
      </c>
      <c r="G3612">
        <v>12.432217373212429</v>
      </c>
      <c r="H3612">
        <v>15.166333714431101</v>
      </c>
      <c r="I3612">
        <v>2.7341163412186731</v>
      </c>
    </row>
    <row r="3613" spans="1:9" x14ac:dyDescent="0.3">
      <c r="A3613">
        <v>6734</v>
      </c>
      <c r="B3613" s="2">
        <f t="shared" si="113"/>
        <v>42739</v>
      </c>
      <c r="C3613">
        <v>2</v>
      </c>
      <c r="D3613" t="s">
        <v>8</v>
      </c>
      <c r="E3613">
        <v>76.491840170939724</v>
      </c>
      <c r="F3613">
        <f t="shared" si="112"/>
        <v>59.204684292307348</v>
      </c>
      <c r="G3613">
        <v>9.1834555534475761</v>
      </c>
      <c r="H3613">
        <v>15.393189804123571</v>
      </c>
      <c r="I3613">
        <v>6.2097342506759929</v>
      </c>
    </row>
    <row r="3614" spans="1:9" x14ac:dyDescent="0.3">
      <c r="A3614">
        <v>6735</v>
      </c>
      <c r="B3614" s="2">
        <f t="shared" si="113"/>
        <v>42739</v>
      </c>
      <c r="C3614">
        <v>3</v>
      </c>
      <c r="D3614" t="s">
        <v>8</v>
      </c>
      <c r="E3614">
        <v>78.731489386571141</v>
      </c>
      <c r="F3614">
        <f t="shared" si="112"/>
        <v>60.938172785206064</v>
      </c>
      <c r="G3614">
        <v>8.8305066456874108</v>
      </c>
      <c r="H3614">
        <v>15.21893292981866</v>
      </c>
      <c r="I3614">
        <v>6.3884262841312527</v>
      </c>
    </row>
    <row r="3615" spans="1:9" x14ac:dyDescent="0.3">
      <c r="A3615">
        <v>6737</v>
      </c>
      <c r="B3615" s="2">
        <f t="shared" si="113"/>
        <v>42739</v>
      </c>
      <c r="C3615">
        <v>4</v>
      </c>
      <c r="D3615" t="s">
        <v>8</v>
      </c>
      <c r="E3615">
        <v>75.991494028705759</v>
      </c>
      <c r="F3615">
        <f t="shared" si="112"/>
        <v>58.817416378218262</v>
      </c>
      <c r="G3615">
        <v>8.8047463224115781</v>
      </c>
      <c r="H3615">
        <v>14.305600503281269</v>
      </c>
      <c r="I3615">
        <v>5.5008541808696929</v>
      </c>
    </row>
    <row r="3616" spans="1:9" x14ac:dyDescent="0.3">
      <c r="A3616">
        <v>6738</v>
      </c>
      <c r="B3616" s="2">
        <f t="shared" si="113"/>
        <v>42739</v>
      </c>
      <c r="C3616">
        <v>5</v>
      </c>
      <c r="D3616" t="s">
        <v>8</v>
      </c>
      <c r="E3616">
        <v>43.901667785770947</v>
      </c>
      <c r="F3616">
        <f t="shared" si="112"/>
        <v>33.979890866186715</v>
      </c>
      <c r="G3616">
        <v>9.3183996676532512</v>
      </c>
      <c r="H3616">
        <v>16.989319993450341</v>
      </c>
      <c r="I3616">
        <v>7.670920325797093</v>
      </c>
    </row>
    <row r="3617" spans="1:9" x14ac:dyDescent="0.3">
      <c r="A3617">
        <v>6739</v>
      </c>
      <c r="B3617" s="2">
        <f t="shared" si="113"/>
        <v>42739</v>
      </c>
      <c r="C3617">
        <v>6</v>
      </c>
      <c r="D3617" t="s">
        <v>8</v>
      </c>
      <c r="E3617">
        <v>63.082182545210472</v>
      </c>
      <c r="F3617">
        <f t="shared" si="112"/>
        <v>48.825609289992904</v>
      </c>
      <c r="G3617">
        <v>10.206568813562381</v>
      </c>
      <c r="H3617">
        <v>12.467232740420719</v>
      </c>
      <c r="I3617">
        <v>2.2606639268583328</v>
      </c>
    </row>
    <row r="3618" spans="1:9" x14ac:dyDescent="0.3">
      <c r="A3618">
        <v>6740</v>
      </c>
      <c r="B3618" s="2">
        <f t="shared" si="113"/>
        <v>42739</v>
      </c>
      <c r="C3618">
        <v>7</v>
      </c>
      <c r="D3618" t="s">
        <v>8</v>
      </c>
      <c r="E3618">
        <v>62.475347412395763</v>
      </c>
      <c r="F3618">
        <f t="shared" si="112"/>
        <v>48.355918897194321</v>
      </c>
      <c r="G3618">
        <v>10.245796277970969</v>
      </c>
      <c r="H3618">
        <v>16.8842008768769</v>
      </c>
      <c r="I3618">
        <v>6.6384045989059253</v>
      </c>
    </row>
    <row r="3619" spans="1:9" x14ac:dyDescent="0.3">
      <c r="A3619">
        <v>6742</v>
      </c>
      <c r="B3619" s="2">
        <f t="shared" si="113"/>
        <v>42739</v>
      </c>
      <c r="C3619">
        <v>8</v>
      </c>
      <c r="D3619" t="s">
        <v>8</v>
      </c>
      <c r="E3619">
        <v>58.465965153551167</v>
      </c>
      <c r="F3619">
        <f t="shared" si="112"/>
        <v>45.252657028848603</v>
      </c>
      <c r="G3619">
        <v>8.9731003406886476</v>
      </c>
      <c r="H3619">
        <v>20.114341601854321</v>
      </c>
      <c r="I3619">
        <v>11.14124126116568</v>
      </c>
    </row>
    <row r="3620" spans="1:9" x14ac:dyDescent="0.3">
      <c r="A3620">
        <v>6744</v>
      </c>
      <c r="B3620" s="2">
        <f t="shared" si="113"/>
        <v>42739</v>
      </c>
      <c r="C3620">
        <v>9</v>
      </c>
      <c r="D3620" t="s">
        <v>8</v>
      </c>
      <c r="E3620">
        <v>78.335283138047515</v>
      </c>
      <c r="F3620">
        <f t="shared" si="112"/>
        <v>60.631509148848778</v>
      </c>
      <c r="G3620">
        <v>9.0308719880578234</v>
      </c>
      <c r="H3620">
        <v>15.4405024232365</v>
      </c>
      <c r="I3620">
        <v>6.4096304351786788</v>
      </c>
    </row>
    <row r="3621" spans="1:9" x14ac:dyDescent="0.3">
      <c r="A3621">
        <v>6746</v>
      </c>
      <c r="B3621" s="2">
        <f t="shared" si="113"/>
        <v>42739</v>
      </c>
      <c r="C3621">
        <v>10</v>
      </c>
      <c r="D3621" t="s">
        <v>8</v>
      </c>
      <c r="E3621">
        <v>81.659823998247589</v>
      </c>
      <c r="F3621">
        <f t="shared" si="112"/>
        <v>63.204703774643633</v>
      </c>
      <c r="G3621">
        <v>8.0006175828747903</v>
      </c>
      <c r="H3621">
        <v>19.434576147299801</v>
      </c>
      <c r="I3621">
        <v>11.43395856442501</v>
      </c>
    </row>
    <row r="3622" spans="1:9" x14ac:dyDescent="0.3">
      <c r="A3622">
        <v>6749</v>
      </c>
      <c r="B3622" s="2">
        <f t="shared" si="113"/>
        <v>42738</v>
      </c>
      <c r="C3622">
        <v>1</v>
      </c>
      <c r="D3622" t="s">
        <v>8</v>
      </c>
      <c r="E3622">
        <v>64.947150512833772</v>
      </c>
      <c r="F3622">
        <f t="shared" si="112"/>
        <v>50.269094496933342</v>
      </c>
      <c r="G3622">
        <v>8.5363655162860503</v>
      </c>
      <c r="H3622">
        <v>16.729231396633399</v>
      </c>
      <c r="I3622">
        <v>8.1928658803473482</v>
      </c>
    </row>
    <row r="3623" spans="1:9" x14ac:dyDescent="0.3">
      <c r="A3623">
        <v>6750</v>
      </c>
      <c r="B3623" s="2">
        <f t="shared" si="113"/>
        <v>42738</v>
      </c>
      <c r="C3623">
        <v>2</v>
      </c>
      <c r="D3623" t="s">
        <v>8</v>
      </c>
      <c r="E3623">
        <v>81.30794649768535</v>
      </c>
      <c r="F3623">
        <f t="shared" si="112"/>
        <v>62.932350589208461</v>
      </c>
      <c r="G3623">
        <v>10.13865994998555</v>
      </c>
      <c r="H3623">
        <v>16.872656515505909</v>
      </c>
      <c r="I3623">
        <v>6.7339965655203553</v>
      </c>
    </row>
    <row r="3624" spans="1:9" x14ac:dyDescent="0.3">
      <c r="A3624">
        <v>6751</v>
      </c>
      <c r="B3624" s="2">
        <f t="shared" si="113"/>
        <v>42738</v>
      </c>
      <c r="C3624">
        <v>3</v>
      </c>
      <c r="D3624" t="s">
        <v>8</v>
      </c>
      <c r="E3624">
        <v>65.870690901108148</v>
      </c>
      <c r="F3624">
        <f t="shared" si="112"/>
        <v>50.983914757457711</v>
      </c>
      <c r="G3624">
        <v>11.58730490897358</v>
      </c>
      <c r="H3624">
        <v>17.837588994204609</v>
      </c>
      <c r="I3624">
        <v>6.2502840852310264</v>
      </c>
    </row>
    <row r="3625" spans="1:9" x14ac:dyDescent="0.3">
      <c r="A3625">
        <v>6753</v>
      </c>
      <c r="B3625" s="2">
        <f t="shared" si="113"/>
        <v>42738</v>
      </c>
      <c r="C3625">
        <v>4</v>
      </c>
      <c r="D3625" t="s">
        <v>8</v>
      </c>
      <c r="E3625">
        <v>81.22204672451609</v>
      </c>
      <c r="F3625">
        <f t="shared" si="112"/>
        <v>62.865864164775459</v>
      </c>
      <c r="G3625">
        <v>12.317692809682621</v>
      </c>
      <c r="H3625">
        <v>13.809681677481549</v>
      </c>
      <c r="I3625">
        <v>1.4919888677989359</v>
      </c>
    </row>
    <row r="3626" spans="1:9" x14ac:dyDescent="0.3">
      <c r="A3626">
        <v>6754</v>
      </c>
      <c r="B3626" s="2">
        <f t="shared" si="113"/>
        <v>42738</v>
      </c>
      <c r="C3626">
        <v>5</v>
      </c>
      <c r="D3626" t="s">
        <v>8</v>
      </c>
      <c r="E3626">
        <v>94.390261351786123</v>
      </c>
      <c r="F3626">
        <f t="shared" si="112"/>
        <v>73.058062286282464</v>
      </c>
      <c r="G3626">
        <v>7.9475978551415372</v>
      </c>
      <c r="H3626">
        <v>15.78953338815808</v>
      </c>
      <c r="I3626">
        <v>7.8419355330165468</v>
      </c>
    </row>
    <row r="3627" spans="1:9" x14ac:dyDescent="0.3">
      <c r="A3627">
        <v>6755</v>
      </c>
      <c r="B3627" s="2">
        <f t="shared" si="113"/>
        <v>42738</v>
      </c>
      <c r="C3627">
        <v>6</v>
      </c>
      <c r="D3627" t="s">
        <v>8</v>
      </c>
      <c r="E3627">
        <v>82.284022526153507</v>
      </c>
      <c r="F3627">
        <f t="shared" si="112"/>
        <v>63.687833435242815</v>
      </c>
      <c r="G3627">
        <v>8.7716170638403437</v>
      </c>
      <c r="H3627">
        <v>13.3140450507246</v>
      </c>
      <c r="I3627">
        <v>4.5424279868842534</v>
      </c>
    </row>
    <row r="3628" spans="1:9" x14ac:dyDescent="0.3">
      <c r="A3628">
        <v>6761</v>
      </c>
      <c r="B3628" s="2">
        <f t="shared" si="113"/>
        <v>42738</v>
      </c>
      <c r="C3628">
        <v>7</v>
      </c>
      <c r="D3628" t="s">
        <v>8</v>
      </c>
      <c r="E3628">
        <v>73.894663294509328</v>
      </c>
      <c r="F3628">
        <f t="shared" si="112"/>
        <v>57.194469389950221</v>
      </c>
      <c r="G3628">
        <v>11.442107991205591</v>
      </c>
      <c r="H3628">
        <v>15.80006360267461</v>
      </c>
      <c r="I3628">
        <v>4.3579556114690128</v>
      </c>
    </row>
    <row r="3629" spans="1:9" x14ac:dyDescent="0.3">
      <c r="A3629">
        <v>6763</v>
      </c>
      <c r="B3629" s="2">
        <f t="shared" si="113"/>
        <v>42738</v>
      </c>
      <c r="C3629">
        <v>8</v>
      </c>
      <c r="D3629" t="s">
        <v>8</v>
      </c>
      <c r="E3629">
        <v>85.331210037391628</v>
      </c>
      <c r="F3629">
        <f t="shared" si="112"/>
        <v>66.046356568941121</v>
      </c>
      <c r="G3629">
        <v>7.8930933112357629</v>
      </c>
      <c r="H3629">
        <v>16.71304902072351</v>
      </c>
      <c r="I3629">
        <v>8.819955709487747</v>
      </c>
    </row>
    <row r="3630" spans="1:9" x14ac:dyDescent="0.3">
      <c r="A3630">
        <v>6764</v>
      </c>
      <c r="B3630" s="2">
        <f t="shared" si="113"/>
        <v>42738</v>
      </c>
      <c r="C3630">
        <v>9</v>
      </c>
      <c r="D3630" t="s">
        <v>8</v>
      </c>
      <c r="E3630">
        <v>73.712717266711266</v>
      </c>
      <c r="F3630">
        <f t="shared" si="112"/>
        <v>57.053643164434519</v>
      </c>
      <c r="G3630">
        <v>9.23766374563691</v>
      </c>
      <c r="H3630">
        <v>17.84396264596651</v>
      </c>
      <c r="I3630">
        <v>8.6062989003296</v>
      </c>
    </row>
    <row r="3631" spans="1:9" x14ac:dyDescent="0.3">
      <c r="A3631">
        <v>6766</v>
      </c>
      <c r="B3631" s="2">
        <f t="shared" si="113"/>
        <v>42738</v>
      </c>
      <c r="C3631">
        <v>10</v>
      </c>
      <c r="D3631" t="s">
        <v>8</v>
      </c>
      <c r="E3631">
        <v>86.506717383426704</v>
      </c>
      <c r="F3631">
        <f t="shared" si="112"/>
        <v>66.956199254772272</v>
      </c>
      <c r="G3631">
        <v>8.4740076821754418</v>
      </c>
      <c r="H3631">
        <v>15.00724511463155</v>
      </c>
      <c r="I3631">
        <v>6.5332374324561062</v>
      </c>
    </row>
    <row r="3632" spans="1:9" x14ac:dyDescent="0.3">
      <c r="A3632">
        <v>6769</v>
      </c>
      <c r="B3632" s="2">
        <f t="shared" si="113"/>
        <v>42737</v>
      </c>
      <c r="C3632">
        <v>1</v>
      </c>
      <c r="D3632" t="s">
        <v>8</v>
      </c>
      <c r="E3632">
        <v>57.568288286605608</v>
      </c>
      <c r="F3632">
        <f t="shared" si="112"/>
        <v>44.557855133832739</v>
      </c>
      <c r="G3632">
        <v>8.1812604606036192</v>
      </c>
      <c r="H3632">
        <v>13.255588110744499</v>
      </c>
      <c r="I3632">
        <v>5.0743276501408818</v>
      </c>
    </row>
    <row r="3633" spans="1:9" x14ac:dyDescent="0.3">
      <c r="A3633">
        <v>6770</v>
      </c>
      <c r="B3633" s="2">
        <f t="shared" si="113"/>
        <v>42737</v>
      </c>
      <c r="C3633">
        <v>2</v>
      </c>
      <c r="D3633" t="s">
        <v>8</v>
      </c>
      <c r="E3633">
        <v>67.597657968323688</v>
      </c>
      <c r="F3633">
        <f t="shared" si="112"/>
        <v>52.320587267482537</v>
      </c>
      <c r="G3633">
        <v>13.427008130518351</v>
      </c>
      <c r="H3633">
        <v>16.500520020005659</v>
      </c>
      <c r="I3633">
        <v>3.073511889487305</v>
      </c>
    </row>
    <row r="3634" spans="1:9" x14ac:dyDescent="0.3">
      <c r="A3634">
        <v>6771</v>
      </c>
      <c r="B3634" s="2">
        <f t="shared" si="113"/>
        <v>42737</v>
      </c>
      <c r="C3634">
        <v>3</v>
      </c>
      <c r="D3634" t="s">
        <v>8</v>
      </c>
      <c r="E3634">
        <v>46.553807592960077</v>
      </c>
      <c r="F3634">
        <f t="shared" si="112"/>
        <v>36.0326470769511</v>
      </c>
      <c r="G3634">
        <v>10.429207986368141</v>
      </c>
      <c r="H3634">
        <v>15.65452623373174</v>
      </c>
      <c r="I3634">
        <v>5.225318247363596</v>
      </c>
    </row>
    <row r="3635" spans="1:9" x14ac:dyDescent="0.3">
      <c r="A3635">
        <v>6772</v>
      </c>
      <c r="B3635" s="2">
        <f t="shared" si="113"/>
        <v>42737</v>
      </c>
      <c r="C3635">
        <v>4</v>
      </c>
      <c r="D3635" t="s">
        <v>8</v>
      </c>
      <c r="E3635">
        <v>60.384350486903507</v>
      </c>
      <c r="F3635">
        <f t="shared" si="112"/>
        <v>46.737487276863313</v>
      </c>
      <c r="G3635">
        <v>8.7650471122985163</v>
      </c>
      <c r="H3635">
        <v>19.242619778565341</v>
      </c>
      <c r="I3635">
        <v>10.47757266626682</v>
      </c>
    </row>
    <row r="3636" spans="1:9" x14ac:dyDescent="0.3">
      <c r="A3636">
        <v>6776</v>
      </c>
      <c r="B3636" s="2">
        <f t="shared" si="113"/>
        <v>42737</v>
      </c>
      <c r="C3636">
        <v>5</v>
      </c>
      <c r="D3636" t="s">
        <v>8</v>
      </c>
      <c r="E3636">
        <v>57.77131439986114</v>
      </c>
      <c r="F3636">
        <f t="shared" si="112"/>
        <v>44.71499734549252</v>
      </c>
      <c r="G3636">
        <v>9.453348424635502</v>
      </c>
      <c r="H3636">
        <v>17.07463891380581</v>
      </c>
      <c r="I3636">
        <v>7.6212904891703044</v>
      </c>
    </row>
    <row r="3637" spans="1:9" x14ac:dyDescent="0.3">
      <c r="A3637">
        <v>6778</v>
      </c>
      <c r="B3637" s="2">
        <f t="shared" si="113"/>
        <v>42737</v>
      </c>
      <c r="C3637">
        <v>6</v>
      </c>
      <c r="D3637" t="s">
        <v>8</v>
      </c>
      <c r="E3637">
        <v>37.981985743820793</v>
      </c>
      <c r="F3637">
        <f t="shared" si="112"/>
        <v>29.398056965717295</v>
      </c>
      <c r="G3637">
        <v>9.037433492122009</v>
      </c>
      <c r="H3637">
        <v>17.481706741244651</v>
      </c>
      <c r="I3637">
        <v>8.444273249122638</v>
      </c>
    </row>
    <row r="3638" spans="1:9" x14ac:dyDescent="0.3">
      <c r="A3638">
        <v>6779</v>
      </c>
      <c r="B3638" s="2">
        <f t="shared" si="113"/>
        <v>42737</v>
      </c>
      <c r="C3638">
        <v>7</v>
      </c>
      <c r="D3638" t="s">
        <v>8</v>
      </c>
      <c r="E3638">
        <v>67.692444482960369</v>
      </c>
      <c r="F3638">
        <f t="shared" si="112"/>
        <v>52.393952029811324</v>
      </c>
      <c r="G3638">
        <v>7.2708211005907888</v>
      </c>
      <c r="H3638">
        <v>16.968299767062401</v>
      </c>
      <c r="I3638">
        <v>9.6974786664716159</v>
      </c>
    </row>
    <row r="3639" spans="1:9" x14ac:dyDescent="0.3">
      <c r="A3639">
        <v>6780</v>
      </c>
      <c r="B3639" s="2">
        <f t="shared" si="113"/>
        <v>42737</v>
      </c>
      <c r="C3639">
        <v>8</v>
      </c>
      <c r="D3639" t="s">
        <v>8</v>
      </c>
      <c r="E3639">
        <v>42.281136176974726</v>
      </c>
      <c r="F3639">
        <f t="shared" si="112"/>
        <v>32.725599400978439</v>
      </c>
      <c r="G3639">
        <v>7.3897457827472746</v>
      </c>
      <c r="H3639">
        <v>16.660659651894591</v>
      </c>
      <c r="I3639">
        <v>9.2709138691473125</v>
      </c>
    </row>
    <row r="3640" spans="1:9" x14ac:dyDescent="0.3">
      <c r="A3640">
        <v>6781</v>
      </c>
      <c r="B3640" s="2">
        <f t="shared" si="113"/>
        <v>42737</v>
      </c>
      <c r="C3640">
        <v>9</v>
      </c>
      <c r="D3640" t="s">
        <v>8</v>
      </c>
      <c r="E3640">
        <v>66.294427300768703</v>
      </c>
      <c r="F3640">
        <f t="shared" si="112"/>
        <v>51.311886730794974</v>
      </c>
      <c r="G3640">
        <v>11.19834010251537</v>
      </c>
      <c r="H3640">
        <v>14.419275423776581</v>
      </c>
      <c r="I3640">
        <v>3.2209353212612069</v>
      </c>
    </row>
    <row r="3641" spans="1:9" x14ac:dyDescent="0.3">
      <c r="A3641">
        <v>6783</v>
      </c>
      <c r="B3641" s="2">
        <f t="shared" si="113"/>
        <v>42737</v>
      </c>
      <c r="C3641">
        <v>10</v>
      </c>
      <c r="D3641" t="s">
        <v>8</v>
      </c>
      <c r="E3641">
        <v>82.057101441183036</v>
      </c>
      <c r="F3641">
        <f t="shared" si="112"/>
        <v>63.512196515475672</v>
      </c>
      <c r="G3641">
        <v>9.1744837480348398</v>
      </c>
      <c r="H3641">
        <v>18.031543039304101</v>
      </c>
      <c r="I3641">
        <v>8.8570592912692572</v>
      </c>
    </row>
    <row r="3642" spans="1:9" x14ac:dyDescent="0.3">
      <c r="A3642">
        <v>6784</v>
      </c>
      <c r="B3642" s="2">
        <f t="shared" si="113"/>
        <v>42736</v>
      </c>
      <c r="C3642">
        <v>1</v>
      </c>
      <c r="D3642" t="s">
        <v>8</v>
      </c>
      <c r="E3642">
        <v>89.209829562486235</v>
      </c>
      <c r="F3642">
        <f t="shared" si="112"/>
        <v>69.048408081364343</v>
      </c>
      <c r="G3642">
        <v>8.1553993541026841</v>
      </c>
      <c r="H3642">
        <v>12.3649496649274</v>
      </c>
      <c r="I3642">
        <v>4.2095503108247136</v>
      </c>
    </row>
    <row r="3643" spans="1:9" x14ac:dyDescent="0.3">
      <c r="A3643">
        <v>6785</v>
      </c>
      <c r="B3643" s="2">
        <f t="shared" si="113"/>
        <v>42736</v>
      </c>
      <c r="C3643">
        <v>2</v>
      </c>
      <c r="D3643" t="s">
        <v>8</v>
      </c>
      <c r="E3643">
        <v>85.462719256695252</v>
      </c>
      <c r="F3643">
        <f t="shared" si="112"/>
        <v>66.148144704682124</v>
      </c>
      <c r="G3643">
        <v>9.7786775350041211</v>
      </c>
      <c r="H3643">
        <v>10.622252567938901</v>
      </c>
      <c r="I3643">
        <v>0.84357503293477798</v>
      </c>
    </row>
    <row r="3644" spans="1:9" x14ac:dyDescent="0.3">
      <c r="A3644">
        <v>6786</v>
      </c>
      <c r="B3644" s="2">
        <f t="shared" si="113"/>
        <v>42736</v>
      </c>
      <c r="C3644">
        <v>3</v>
      </c>
      <c r="D3644" t="s">
        <v>8</v>
      </c>
      <c r="E3644">
        <v>71.563427726000057</v>
      </c>
      <c r="F3644">
        <f t="shared" si="112"/>
        <v>55.390093059924048</v>
      </c>
      <c r="G3644">
        <v>10.48182094978152</v>
      </c>
      <c r="H3644">
        <v>17.11829383430339</v>
      </c>
      <c r="I3644">
        <v>6.6364728845218686</v>
      </c>
    </row>
    <row r="3645" spans="1:9" x14ac:dyDescent="0.3">
      <c r="A3645">
        <v>6789</v>
      </c>
      <c r="B3645" s="2">
        <f t="shared" si="113"/>
        <v>42736</v>
      </c>
      <c r="C3645">
        <v>4</v>
      </c>
      <c r="D3645" t="s">
        <v>8</v>
      </c>
      <c r="E3645">
        <v>37.518203901586432</v>
      </c>
      <c r="F3645">
        <f t="shared" si="112"/>
        <v>29.0390898198279</v>
      </c>
      <c r="G3645">
        <v>9.9871073524551104</v>
      </c>
      <c r="H3645">
        <v>18.16737177775666</v>
      </c>
      <c r="I3645">
        <v>8.1802644253015533</v>
      </c>
    </row>
    <row r="3646" spans="1:9" x14ac:dyDescent="0.3">
      <c r="A3646">
        <v>6792</v>
      </c>
      <c r="B3646" s="2">
        <f t="shared" si="113"/>
        <v>42736</v>
      </c>
      <c r="C3646">
        <v>5</v>
      </c>
      <c r="D3646" t="s">
        <v>8</v>
      </c>
      <c r="E3646">
        <v>66.998582003378075</v>
      </c>
      <c r="F3646">
        <f t="shared" si="112"/>
        <v>51.856902470614635</v>
      </c>
      <c r="G3646">
        <v>10.90238326429783</v>
      </c>
      <c r="H3646">
        <v>19.323243755621359</v>
      </c>
      <c r="I3646">
        <v>8.4208604913235305</v>
      </c>
    </row>
    <row r="3647" spans="1:9" x14ac:dyDescent="0.3">
      <c r="A3647">
        <v>6794</v>
      </c>
      <c r="B3647" s="2">
        <f t="shared" si="113"/>
        <v>42736</v>
      </c>
      <c r="C3647">
        <v>6</v>
      </c>
      <c r="D3647" t="s">
        <v>8</v>
      </c>
      <c r="E3647">
        <v>66.801696051982191</v>
      </c>
      <c r="F3647">
        <f t="shared" si="112"/>
        <v>51.704512744234215</v>
      </c>
      <c r="G3647">
        <v>7.2618645223587182</v>
      </c>
      <c r="H3647">
        <v>16.88969430315872</v>
      </c>
      <c r="I3647">
        <v>9.6278297808000026</v>
      </c>
    </row>
    <row r="3648" spans="1:9" x14ac:dyDescent="0.3">
      <c r="A3648">
        <v>6795</v>
      </c>
      <c r="B3648" s="2">
        <f t="shared" si="113"/>
        <v>42736</v>
      </c>
      <c r="C3648">
        <v>7</v>
      </c>
      <c r="D3648" t="s">
        <v>8</v>
      </c>
      <c r="E3648">
        <v>68.589777487488803</v>
      </c>
      <c r="F3648">
        <f t="shared" si="112"/>
        <v>53.088487775316338</v>
      </c>
      <c r="G3648">
        <v>11.22698463835218</v>
      </c>
      <c r="H3648">
        <v>16.779676165691161</v>
      </c>
      <c r="I3648">
        <v>5.552691527338979</v>
      </c>
    </row>
    <row r="3649" spans="1:9" x14ac:dyDescent="0.3">
      <c r="A3649">
        <v>6798</v>
      </c>
      <c r="B3649" s="2">
        <f t="shared" si="113"/>
        <v>42736</v>
      </c>
      <c r="C3649">
        <v>8</v>
      </c>
      <c r="D3649" t="s">
        <v>8</v>
      </c>
      <c r="E3649">
        <v>51.551446896105993</v>
      </c>
      <c r="F3649">
        <f t="shared" si="112"/>
        <v>39.90081989758604</v>
      </c>
      <c r="G3649">
        <v>10.53970625307908</v>
      </c>
      <c r="H3649">
        <v>16.485839474220601</v>
      </c>
      <c r="I3649">
        <v>5.9461332211415243</v>
      </c>
    </row>
    <row r="3650" spans="1:9" x14ac:dyDescent="0.3">
      <c r="A3650">
        <v>6799</v>
      </c>
      <c r="B3650" s="2">
        <f t="shared" si="113"/>
        <v>42736</v>
      </c>
      <c r="C3650">
        <v>9</v>
      </c>
      <c r="D3650" t="s">
        <v>8</v>
      </c>
      <c r="E3650">
        <v>72.66926033978001</v>
      </c>
      <c r="F3650">
        <f t="shared" si="112"/>
        <v>56.246007502989727</v>
      </c>
      <c r="G3650">
        <v>8.1174517228652547</v>
      </c>
      <c r="H3650">
        <v>12.62943951761978</v>
      </c>
      <c r="I3650">
        <v>4.5119877947545302</v>
      </c>
    </row>
    <row r="3651" spans="1:9" x14ac:dyDescent="0.3">
      <c r="A3651">
        <v>6803</v>
      </c>
      <c r="B3651" s="2">
        <f t="shared" si="113"/>
        <v>42736</v>
      </c>
      <c r="C3651">
        <v>10</v>
      </c>
      <c r="D3651" t="s">
        <v>8</v>
      </c>
      <c r="E3651">
        <v>76.110236727975575</v>
      </c>
      <c r="F3651">
        <f t="shared" si="112"/>
        <v>58.9093232274531</v>
      </c>
      <c r="G3651">
        <v>8.2049525824082519</v>
      </c>
      <c r="H3651">
        <v>16.4688010595127</v>
      </c>
      <c r="I3651">
        <v>8.2638484771044478</v>
      </c>
    </row>
    <row r="3652" spans="1:9" x14ac:dyDescent="0.3">
      <c r="A3652">
        <v>6804</v>
      </c>
      <c r="B3652" s="2">
        <f t="shared" si="113"/>
        <v>42735</v>
      </c>
      <c r="C3652">
        <v>1</v>
      </c>
      <c r="D3652" t="s">
        <v>8</v>
      </c>
      <c r="E3652">
        <v>64.540665064423848</v>
      </c>
      <c r="F3652">
        <f t="shared" ref="F3652:F3715" si="114">E3652*0.774</f>
        <v>49.954474759864063</v>
      </c>
      <c r="G3652">
        <v>8.4609505021149758</v>
      </c>
      <c r="H3652">
        <v>12.50668717629191</v>
      </c>
      <c r="I3652">
        <v>4.0457366741769309</v>
      </c>
    </row>
    <row r="3653" spans="1:9" x14ac:dyDescent="0.3">
      <c r="A3653">
        <v>6805</v>
      </c>
      <c r="B3653" s="2">
        <f t="shared" si="113"/>
        <v>42735</v>
      </c>
      <c r="C3653">
        <v>2</v>
      </c>
      <c r="D3653" t="s">
        <v>8</v>
      </c>
      <c r="E3653">
        <v>90.149608371269451</v>
      </c>
      <c r="F3653">
        <f t="shared" si="114"/>
        <v>69.775796879362559</v>
      </c>
      <c r="G3653">
        <v>12.600854870873629</v>
      </c>
      <c r="H3653">
        <v>13.154280566932931</v>
      </c>
      <c r="I3653">
        <v>0.55342569605930514</v>
      </c>
    </row>
    <row r="3654" spans="1:9" x14ac:dyDescent="0.3">
      <c r="A3654">
        <v>6806</v>
      </c>
      <c r="B3654" s="2">
        <f t="shared" si="113"/>
        <v>42735</v>
      </c>
      <c r="C3654">
        <v>3</v>
      </c>
      <c r="D3654" t="s">
        <v>8</v>
      </c>
      <c r="E3654">
        <v>83.636677686519434</v>
      </c>
      <c r="F3654">
        <f t="shared" si="114"/>
        <v>64.734788529366043</v>
      </c>
      <c r="G3654">
        <v>7.1569364548229704</v>
      </c>
      <c r="H3654">
        <v>14.89813834065218</v>
      </c>
      <c r="I3654">
        <v>7.7412018858292111</v>
      </c>
    </row>
    <row r="3655" spans="1:9" x14ac:dyDescent="0.3">
      <c r="A3655">
        <v>6807</v>
      </c>
      <c r="B3655" s="2">
        <f t="shared" si="113"/>
        <v>42735</v>
      </c>
      <c r="C3655">
        <v>4</v>
      </c>
      <c r="D3655" t="s">
        <v>8</v>
      </c>
      <c r="E3655">
        <v>73.767624574693684</v>
      </c>
      <c r="F3655">
        <f t="shared" si="114"/>
        <v>57.096141420812913</v>
      </c>
      <c r="G3655">
        <v>9.7608758780477665</v>
      </c>
      <c r="H3655">
        <v>19.73250246946165</v>
      </c>
      <c r="I3655">
        <v>9.9716265914138837</v>
      </c>
    </row>
    <row r="3656" spans="1:9" x14ac:dyDescent="0.3">
      <c r="A3656">
        <v>6810</v>
      </c>
      <c r="B3656" s="2">
        <f t="shared" si="113"/>
        <v>42735</v>
      </c>
      <c r="C3656">
        <v>5</v>
      </c>
      <c r="D3656" t="s">
        <v>8</v>
      </c>
      <c r="E3656">
        <v>90.683421211233252</v>
      </c>
      <c r="F3656">
        <f t="shared" si="114"/>
        <v>70.188968017494545</v>
      </c>
      <c r="G3656">
        <v>7.7301650907136299</v>
      </c>
      <c r="H3656">
        <v>12.46915878575463</v>
      </c>
      <c r="I3656">
        <v>4.7389936950409997</v>
      </c>
    </row>
    <row r="3657" spans="1:9" x14ac:dyDescent="0.3">
      <c r="A3657">
        <v>6811</v>
      </c>
      <c r="B3657" s="2">
        <f t="shared" si="113"/>
        <v>42735</v>
      </c>
      <c r="C3657">
        <v>6</v>
      </c>
      <c r="D3657" t="s">
        <v>8</v>
      </c>
      <c r="E3657">
        <v>57.805653029913977</v>
      </c>
      <c r="F3657">
        <f t="shared" si="114"/>
        <v>44.741575445153416</v>
      </c>
      <c r="G3657">
        <v>9.3756511191972418</v>
      </c>
      <c r="H3657">
        <v>18.657360209035438</v>
      </c>
      <c r="I3657">
        <v>9.2817090898381966</v>
      </c>
    </row>
    <row r="3658" spans="1:9" x14ac:dyDescent="0.3">
      <c r="A3658">
        <v>6814</v>
      </c>
      <c r="B3658" s="2">
        <f t="shared" si="113"/>
        <v>42735</v>
      </c>
      <c r="C3658">
        <v>7</v>
      </c>
      <c r="D3658" t="s">
        <v>8</v>
      </c>
      <c r="E3658">
        <v>69.762374789582651</v>
      </c>
      <c r="F3658">
        <f t="shared" si="114"/>
        <v>53.996078087136972</v>
      </c>
      <c r="G3658">
        <v>8.0323023648988681</v>
      </c>
      <c r="H3658">
        <v>18.115734620722669</v>
      </c>
      <c r="I3658">
        <v>10.0834322558238</v>
      </c>
    </row>
    <row r="3659" spans="1:9" x14ac:dyDescent="0.3">
      <c r="A3659">
        <v>6815</v>
      </c>
      <c r="B3659" s="2">
        <f t="shared" si="113"/>
        <v>42735</v>
      </c>
      <c r="C3659">
        <v>8</v>
      </c>
      <c r="D3659" t="s">
        <v>8</v>
      </c>
      <c r="E3659">
        <v>70.234021294030072</v>
      </c>
      <c r="F3659">
        <f t="shared" si="114"/>
        <v>54.361132481579276</v>
      </c>
      <c r="G3659">
        <v>12.03964390997155</v>
      </c>
      <c r="H3659">
        <v>13.21013116722809</v>
      </c>
      <c r="I3659">
        <v>1.170487257256545</v>
      </c>
    </row>
    <row r="3660" spans="1:9" x14ac:dyDescent="0.3">
      <c r="A3660">
        <v>6816</v>
      </c>
      <c r="B3660" s="2">
        <f t="shared" si="113"/>
        <v>42735</v>
      </c>
      <c r="C3660">
        <v>9</v>
      </c>
      <c r="D3660" t="s">
        <v>8</v>
      </c>
      <c r="E3660">
        <v>51.094219539394672</v>
      </c>
      <c r="F3660">
        <f t="shared" si="114"/>
        <v>39.546925923491479</v>
      </c>
      <c r="G3660">
        <v>7.6445242268811811</v>
      </c>
      <c r="H3660">
        <v>16.7679300974348</v>
      </c>
      <c r="I3660">
        <v>9.1234058705536221</v>
      </c>
    </row>
    <row r="3661" spans="1:9" x14ac:dyDescent="0.3">
      <c r="A3661">
        <v>6818</v>
      </c>
      <c r="B3661" s="2">
        <f t="shared" si="113"/>
        <v>42735</v>
      </c>
      <c r="C3661">
        <v>10</v>
      </c>
      <c r="D3661" t="s">
        <v>8</v>
      </c>
      <c r="E3661">
        <v>97.99094777493913</v>
      </c>
      <c r="F3661">
        <f t="shared" si="114"/>
        <v>75.844993577802882</v>
      </c>
      <c r="G3661">
        <v>9.3174725053044245</v>
      </c>
      <c r="H3661">
        <v>14.061395752876381</v>
      </c>
      <c r="I3661">
        <v>4.7439232475719511</v>
      </c>
    </row>
    <row r="3662" spans="1:9" x14ac:dyDescent="0.3">
      <c r="A3662">
        <v>6819</v>
      </c>
      <c r="B3662" s="2">
        <f t="shared" ref="B3662:B3725" si="115">B3652-1</f>
        <v>42734</v>
      </c>
      <c r="C3662">
        <v>1</v>
      </c>
      <c r="D3662" t="s">
        <v>8</v>
      </c>
      <c r="E3662">
        <v>67.844766991635467</v>
      </c>
      <c r="F3662">
        <f t="shared" si="114"/>
        <v>52.51184965152585</v>
      </c>
      <c r="G3662">
        <v>7.768637638696763</v>
      </c>
      <c r="H3662">
        <v>14.75618352439831</v>
      </c>
      <c r="I3662">
        <v>6.9875458857015431</v>
      </c>
    </row>
    <row r="3663" spans="1:9" x14ac:dyDescent="0.3">
      <c r="A3663">
        <v>6820</v>
      </c>
      <c r="B3663" s="2">
        <f t="shared" si="115"/>
        <v>42734</v>
      </c>
      <c r="C3663">
        <v>2</v>
      </c>
      <c r="D3663" t="s">
        <v>8</v>
      </c>
      <c r="E3663">
        <v>46.798919080798647</v>
      </c>
      <c r="F3663">
        <f t="shared" si="114"/>
        <v>36.222363368538154</v>
      </c>
      <c r="G3663">
        <v>9.2026733142233912</v>
      </c>
      <c r="H3663">
        <v>15.592238237637829</v>
      </c>
      <c r="I3663">
        <v>6.3895649234144418</v>
      </c>
    </row>
    <row r="3664" spans="1:9" x14ac:dyDescent="0.3">
      <c r="A3664">
        <v>6821</v>
      </c>
      <c r="B3664" s="2">
        <f t="shared" si="115"/>
        <v>42734</v>
      </c>
      <c r="C3664">
        <v>3</v>
      </c>
      <c r="D3664" t="s">
        <v>8</v>
      </c>
      <c r="E3664">
        <v>57.903977053147123</v>
      </c>
      <c r="F3664">
        <f t="shared" si="114"/>
        <v>44.817678239135873</v>
      </c>
      <c r="G3664">
        <v>7.9934681946074004</v>
      </c>
      <c r="H3664">
        <v>15.751901203876001</v>
      </c>
      <c r="I3664">
        <v>7.7584330092685976</v>
      </c>
    </row>
    <row r="3665" spans="1:9" x14ac:dyDescent="0.3">
      <c r="A3665">
        <v>6822</v>
      </c>
      <c r="B3665" s="2">
        <f t="shared" si="115"/>
        <v>42734</v>
      </c>
      <c r="C3665">
        <v>4</v>
      </c>
      <c r="D3665" t="s">
        <v>8</v>
      </c>
      <c r="E3665">
        <v>73.890333327101814</v>
      </c>
      <c r="F3665">
        <f t="shared" si="114"/>
        <v>57.191117995176803</v>
      </c>
      <c r="G3665">
        <v>7.307125184347619</v>
      </c>
      <c r="H3665">
        <v>17.77592957334755</v>
      </c>
      <c r="I3665">
        <v>10.46880438899993</v>
      </c>
    </row>
    <row r="3666" spans="1:9" x14ac:dyDescent="0.3">
      <c r="A3666">
        <v>6824</v>
      </c>
      <c r="B3666" s="2">
        <f t="shared" si="115"/>
        <v>42734</v>
      </c>
      <c r="C3666">
        <v>5</v>
      </c>
      <c r="D3666" t="s">
        <v>8</v>
      </c>
      <c r="E3666">
        <v>68.853181356900478</v>
      </c>
      <c r="F3666">
        <f t="shared" si="114"/>
        <v>53.292362370240973</v>
      </c>
      <c r="G3666">
        <v>10.05789388312578</v>
      </c>
      <c r="H3666">
        <v>20.161681842779181</v>
      </c>
      <c r="I3666">
        <v>10.103787959653401</v>
      </c>
    </row>
    <row r="3667" spans="1:9" x14ac:dyDescent="0.3">
      <c r="A3667">
        <v>6825</v>
      </c>
      <c r="B3667" s="2">
        <f t="shared" si="115"/>
        <v>42734</v>
      </c>
      <c r="C3667">
        <v>6</v>
      </c>
      <c r="D3667" t="s">
        <v>8</v>
      </c>
      <c r="E3667">
        <v>87.980234135703597</v>
      </c>
      <c r="F3667">
        <f t="shared" si="114"/>
        <v>68.096701221034593</v>
      </c>
      <c r="G3667">
        <v>8.4653903827242338</v>
      </c>
      <c r="H3667">
        <v>18.772109219183601</v>
      </c>
      <c r="I3667">
        <v>10.306718836459369</v>
      </c>
    </row>
    <row r="3668" spans="1:9" x14ac:dyDescent="0.3">
      <c r="A3668">
        <v>6827</v>
      </c>
      <c r="B3668" s="2">
        <f t="shared" si="115"/>
        <v>42734</v>
      </c>
      <c r="C3668">
        <v>7</v>
      </c>
      <c r="D3668" t="s">
        <v>8</v>
      </c>
      <c r="E3668">
        <v>87.091994563860112</v>
      </c>
      <c r="F3668">
        <f t="shared" si="114"/>
        <v>67.409203792427732</v>
      </c>
      <c r="G3668">
        <v>12.350052394039441</v>
      </c>
      <c r="H3668">
        <v>14.20142294349183</v>
      </c>
      <c r="I3668">
        <v>1.851370549452382</v>
      </c>
    </row>
    <row r="3669" spans="1:9" x14ac:dyDescent="0.3">
      <c r="A3669">
        <v>6830</v>
      </c>
      <c r="B3669" s="2">
        <f t="shared" si="115"/>
        <v>42734</v>
      </c>
      <c r="C3669">
        <v>8</v>
      </c>
      <c r="D3669" t="s">
        <v>8</v>
      </c>
      <c r="E3669">
        <v>75.012271394713807</v>
      </c>
      <c r="F3669">
        <f t="shared" si="114"/>
        <v>58.059498059508485</v>
      </c>
      <c r="G3669">
        <v>8.4754002781932627</v>
      </c>
      <c r="H3669">
        <v>16.59162538873618</v>
      </c>
      <c r="I3669">
        <v>8.1162251105429135</v>
      </c>
    </row>
    <row r="3670" spans="1:9" x14ac:dyDescent="0.3">
      <c r="A3670">
        <v>6832</v>
      </c>
      <c r="B3670" s="2">
        <f t="shared" si="115"/>
        <v>42734</v>
      </c>
      <c r="C3670">
        <v>9</v>
      </c>
      <c r="D3670" t="s">
        <v>8</v>
      </c>
      <c r="E3670">
        <v>79.481887752017556</v>
      </c>
      <c r="F3670">
        <f t="shared" si="114"/>
        <v>61.518981120061589</v>
      </c>
      <c r="G3670">
        <v>9.8248489967255477</v>
      </c>
      <c r="H3670">
        <v>18.762718194889779</v>
      </c>
      <c r="I3670">
        <v>8.9378691981642309</v>
      </c>
    </row>
    <row r="3671" spans="1:9" x14ac:dyDescent="0.3">
      <c r="A3671">
        <v>6834</v>
      </c>
      <c r="B3671" s="2">
        <f t="shared" si="115"/>
        <v>42734</v>
      </c>
      <c r="C3671">
        <v>10</v>
      </c>
      <c r="D3671" t="s">
        <v>8</v>
      </c>
      <c r="E3671">
        <v>85.818859115673433</v>
      </c>
      <c r="F3671">
        <f t="shared" si="114"/>
        <v>66.423796955531245</v>
      </c>
      <c r="G3671">
        <v>9.9166863551197295</v>
      </c>
      <c r="H3671">
        <v>16.888063858726991</v>
      </c>
      <c r="I3671">
        <v>6.9713775036072612</v>
      </c>
    </row>
    <row r="3672" spans="1:9" x14ac:dyDescent="0.3">
      <c r="A3672">
        <v>6835</v>
      </c>
      <c r="B3672" s="2">
        <f t="shared" si="115"/>
        <v>42733</v>
      </c>
      <c r="C3672">
        <v>1</v>
      </c>
      <c r="D3672" t="s">
        <v>8</v>
      </c>
      <c r="E3672">
        <v>67.384413493683098</v>
      </c>
      <c r="F3672">
        <f t="shared" si="114"/>
        <v>52.155536044110718</v>
      </c>
      <c r="G3672">
        <v>8.0455466341874615</v>
      </c>
      <c r="H3672">
        <v>10.994578690676519</v>
      </c>
      <c r="I3672">
        <v>2.94903205648906</v>
      </c>
    </row>
    <row r="3673" spans="1:9" x14ac:dyDescent="0.3">
      <c r="A3673">
        <v>6836</v>
      </c>
      <c r="B3673" s="2">
        <f t="shared" si="115"/>
        <v>42733</v>
      </c>
      <c r="C3673">
        <v>2</v>
      </c>
      <c r="D3673" t="s">
        <v>8</v>
      </c>
      <c r="E3673">
        <v>73.803014869131147</v>
      </c>
      <c r="F3673">
        <f t="shared" si="114"/>
        <v>57.12353350870751</v>
      </c>
      <c r="G3673">
        <v>12.4850160186168</v>
      </c>
      <c r="H3673">
        <v>18.291001697535531</v>
      </c>
      <c r="I3673">
        <v>5.8059856789187272</v>
      </c>
    </row>
    <row r="3674" spans="1:9" x14ac:dyDescent="0.3">
      <c r="A3674">
        <v>6837</v>
      </c>
      <c r="B3674" s="2">
        <f t="shared" si="115"/>
        <v>42733</v>
      </c>
      <c r="C3674">
        <v>3</v>
      </c>
      <c r="D3674" t="s">
        <v>8</v>
      </c>
      <c r="E3674">
        <v>85.775729967076558</v>
      </c>
      <c r="F3674">
        <f t="shared" si="114"/>
        <v>66.390414994517258</v>
      </c>
      <c r="G3674">
        <v>12.16483896239186</v>
      </c>
      <c r="H3674">
        <v>15.357379356437511</v>
      </c>
      <c r="I3674">
        <v>3.1925403940456492</v>
      </c>
    </row>
    <row r="3675" spans="1:9" x14ac:dyDescent="0.3">
      <c r="A3675">
        <v>6839</v>
      </c>
      <c r="B3675" s="2">
        <f t="shared" si="115"/>
        <v>42733</v>
      </c>
      <c r="C3675">
        <v>4</v>
      </c>
      <c r="D3675" t="s">
        <v>8</v>
      </c>
      <c r="E3675">
        <v>73.949086480931058</v>
      </c>
      <c r="F3675">
        <f t="shared" si="114"/>
        <v>57.23659293624064</v>
      </c>
      <c r="G3675">
        <v>11.035144785169219</v>
      </c>
      <c r="H3675">
        <v>19.833305885636101</v>
      </c>
      <c r="I3675">
        <v>8.7981611004668778</v>
      </c>
    </row>
    <row r="3676" spans="1:9" x14ac:dyDescent="0.3">
      <c r="A3676">
        <v>6841</v>
      </c>
      <c r="B3676" s="2">
        <f t="shared" si="115"/>
        <v>42733</v>
      </c>
      <c r="C3676">
        <v>5</v>
      </c>
      <c r="D3676" t="s">
        <v>8</v>
      </c>
      <c r="E3676">
        <v>70.633740547928454</v>
      </c>
      <c r="F3676">
        <f t="shared" si="114"/>
        <v>54.670515184096622</v>
      </c>
      <c r="G3676">
        <v>10.35152745196889</v>
      </c>
      <c r="H3676">
        <v>17.24099402140056</v>
      </c>
      <c r="I3676">
        <v>6.8894665694316739</v>
      </c>
    </row>
    <row r="3677" spans="1:9" x14ac:dyDescent="0.3">
      <c r="A3677">
        <v>6842</v>
      </c>
      <c r="B3677" s="2">
        <f t="shared" si="115"/>
        <v>42733</v>
      </c>
      <c r="C3677">
        <v>6</v>
      </c>
      <c r="D3677" t="s">
        <v>8</v>
      </c>
      <c r="E3677">
        <v>73.790068260981172</v>
      </c>
      <c r="F3677">
        <f t="shared" si="114"/>
        <v>57.11351283399943</v>
      </c>
      <c r="G3677">
        <v>11.301186318033389</v>
      </c>
      <c r="H3677">
        <v>14.57306091882341</v>
      </c>
      <c r="I3677">
        <v>3.2718746007900208</v>
      </c>
    </row>
    <row r="3678" spans="1:9" x14ac:dyDescent="0.3">
      <c r="A3678">
        <v>6843</v>
      </c>
      <c r="B3678" s="2">
        <f t="shared" si="115"/>
        <v>42733</v>
      </c>
      <c r="C3678">
        <v>7</v>
      </c>
      <c r="D3678" t="s">
        <v>8</v>
      </c>
      <c r="E3678">
        <v>79.228927168643509</v>
      </c>
      <c r="F3678">
        <f t="shared" si="114"/>
        <v>61.323189628530081</v>
      </c>
      <c r="G3678">
        <v>9.662545391022638</v>
      </c>
      <c r="H3678">
        <v>20.615756101049879</v>
      </c>
      <c r="I3678">
        <v>10.953210710027239</v>
      </c>
    </row>
    <row r="3679" spans="1:9" x14ac:dyDescent="0.3">
      <c r="A3679">
        <v>6845</v>
      </c>
      <c r="B3679" s="2">
        <f t="shared" si="115"/>
        <v>42733</v>
      </c>
      <c r="C3679">
        <v>8</v>
      </c>
      <c r="D3679" t="s">
        <v>8</v>
      </c>
      <c r="E3679">
        <v>78.068916111636312</v>
      </c>
      <c r="F3679">
        <f t="shared" si="114"/>
        <v>60.42534107040651</v>
      </c>
      <c r="G3679">
        <v>8.6119034417271365</v>
      </c>
      <c r="H3679">
        <v>12.798274769279351</v>
      </c>
      <c r="I3679">
        <v>4.1863713275522088</v>
      </c>
    </row>
    <row r="3680" spans="1:9" x14ac:dyDescent="0.3">
      <c r="A3680">
        <v>6846</v>
      </c>
      <c r="B3680" s="2">
        <f t="shared" si="115"/>
        <v>42733</v>
      </c>
      <c r="C3680">
        <v>9</v>
      </c>
      <c r="D3680" t="s">
        <v>8</v>
      </c>
      <c r="E3680">
        <v>51.460071670565242</v>
      </c>
      <c r="F3680">
        <f t="shared" si="114"/>
        <v>39.830095473017501</v>
      </c>
      <c r="G3680">
        <v>10.044920298657591</v>
      </c>
      <c r="H3680">
        <v>16.544433393927669</v>
      </c>
      <c r="I3680">
        <v>6.4995130952700748</v>
      </c>
    </row>
    <row r="3681" spans="1:9" x14ac:dyDescent="0.3">
      <c r="A3681">
        <v>6848</v>
      </c>
      <c r="B3681" s="2">
        <f t="shared" si="115"/>
        <v>42733</v>
      </c>
      <c r="C3681">
        <v>10</v>
      </c>
      <c r="D3681" t="s">
        <v>8</v>
      </c>
      <c r="E3681">
        <v>83.705095146617921</v>
      </c>
      <c r="F3681">
        <f t="shared" si="114"/>
        <v>64.787743643482273</v>
      </c>
      <c r="G3681">
        <v>7.9030808139079776</v>
      </c>
      <c r="H3681">
        <v>14.95215945323962</v>
      </c>
      <c r="I3681">
        <v>7.0490786393316398</v>
      </c>
    </row>
    <row r="3682" spans="1:9" x14ac:dyDescent="0.3">
      <c r="A3682">
        <v>6851</v>
      </c>
      <c r="B3682" s="2">
        <f t="shared" si="115"/>
        <v>42732</v>
      </c>
      <c r="C3682">
        <v>1</v>
      </c>
      <c r="D3682" t="s">
        <v>8</v>
      </c>
      <c r="E3682">
        <v>95.922945335945343</v>
      </c>
      <c r="F3682">
        <f t="shared" si="114"/>
        <v>74.244359690021696</v>
      </c>
      <c r="G3682">
        <v>8.6291669708324807</v>
      </c>
      <c r="H3682">
        <v>14.86007300344591</v>
      </c>
      <c r="I3682">
        <v>6.2309060326134258</v>
      </c>
    </row>
    <row r="3683" spans="1:9" x14ac:dyDescent="0.3">
      <c r="A3683">
        <v>6855</v>
      </c>
      <c r="B3683" s="2">
        <f t="shared" si="115"/>
        <v>42732</v>
      </c>
      <c r="C3683">
        <v>2</v>
      </c>
      <c r="D3683" t="s">
        <v>8</v>
      </c>
      <c r="E3683">
        <v>63.507444770244028</v>
      </c>
      <c r="F3683">
        <f t="shared" si="114"/>
        <v>49.154762252168879</v>
      </c>
      <c r="G3683">
        <v>10.105623671210109</v>
      </c>
      <c r="H3683">
        <v>15.462005088388871</v>
      </c>
      <c r="I3683">
        <v>5.3563814171787616</v>
      </c>
    </row>
    <row r="3684" spans="1:9" x14ac:dyDescent="0.3">
      <c r="A3684">
        <v>6856</v>
      </c>
      <c r="B3684" s="2">
        <f t="shared" si="115"/>
        <v>42732</v>
      </c>
      <c r="C3684">
        <v>3</v>
      </c>
      <c r="D3684" t="s">
        <v>8</v>
      </c>
      <c r="E3684">
        <v>58.383113304782022</v>
      </c>
      <c r="F3684">
        <f t="shared" si="114"/>
        <v>45.188529697901288</v>
      </c>
      <c r="G3684">
        <v>7.7322633005604189</v>
      </c>
      <c r="H3684">
        <v>17.657189449467491</v>
      </c>
      <c r="I3684">
        <v>9.9249261489070726</v>
      </c>
    </row>
    <row r="3685" spans="1:9" x14ac:dyDescent="0.3">
      <c r="A3685">
        <v>6858</v>
      </c>
      <c r="B3685" s="2">
        <f t="shared" si="115"/>
        <v>42732</v>
      </c>
      <c r="C3685">
        <v>4</v>
      </c>
      <c r="D3685" t="s">
        <v>8</v>
      </c>
      <c r="E3685">
        <v>70.358472937413154</v>
      </c>
      <c r="F3685">
        <f t="shared" si="114"/>
        <v>54.457458053557779</v>
      </c>
      <c r="G3685">
        <v>10.555827274530611</v>
      </c>
      <c r="H3685">
        <v>12.424609272086141</v>
      </c>
      <c r="I3685">
        <v>1.868781997555534</v>
      </c>
    </row>
    <row r="3686" spans="1:9" x14ac:dyDescent="0.3">
      <c r="A3686">
        <v>6859</v>
      </c>
      <c r="B3686" s="2">
        <f t="shared" si="115"/>
        <v>42732</v>
      </c>
      <c r="C3686">
        <v>5</v>
      </c>
      <c r="D3686" t="s">
        <v>8</v>
      </c>
      <c r="E3686">
        <v>81.903524067125559</v>
      </c>
      <c r="F3686">
        <f t="shared" si="114"/>
        <v>63.393327627955188</v>
      </c>
      <c r="G3686">
        <v>10.4239597055373</v>
      </c>
      <c r="H3686">
        <v>13.816302171194851</v>
      </c>
      <c r="I3686">
        <v>3.392342465657546</v>
      </c>
    </row>
    <row r="3687" spans="1:9" x14ac:dyDescent="0.3">
      <c r="A3687">
        <v>6862</v>
      </c>
      <c r="B3687" s="2">
        <f t="shared" si="115"/>
        <v>42732</v>
      </c>
      <c r="C3687">
        <v>6</v>
      </c>
      <c r="D3687" t="s">
        <v>8</v>
      </c>
      <c r="E3687">
        <v>65.115215227405542</v>
      </c>
      <c r="F3687">
        <f t="shared" si="114"/>
        <v>50.39917658601189</v>
      </c>
      <c r="G3687">
        <v>7.2026225400963861</v>
      </c>
      <c r="H3687">
        <v>18.628002158655331</v>
      </c>
      <c r="I3687">
        <v>11.42537961855894</v>
      </c>
    </row>
    <row r="3688" spans="1:9" x14ac:dyDescent="0.3">
      <c r="A3688">
        <v>6866</v>
      </c>
      <c r="B3688" s="2">
        <f t="shared" si="115"/>
        <v>42732</v>
      </c>
      <c r="C3688">
        <v>7</v>
      </c>
      <c r="D3688" t="s">
        <v>8</v>
      </c>
      <c r="E3688">
        <v>50.526556530466301</v>
      </c>
      <c r="F3688">
        <f t="shared" si="114"/>
        <v>39.107554754580917</v>
      </c>
      <c r="G3688">
        <v>9.9163800864028264</v>
      </c>
      <c r="H3688">
        <v>17.664745107038151</v>
      </c>
      <c r="I3688">
        <v>7.7483650206353278</v>
      </c>
    </row>
    <row r="3689" spans="1:9" x14ac:dyDescent="0.3">
      <c r="A3689">
        <v>6869</v>
      </c>
      <c r="B3689" s="2">
        <f t="shared" si="115"/>
        <v>42732</v>
      </c>
      <c r="C3689">
        <v>8</v>
      </c>
      <c r="D3689" t="s">
        <v>8</v>
      </c>
      <c r="E3689">
        <v>84.392067261948682</v>
      </c>
      <c r="F3689">
        <f t="shared" si="114"/>
        <v>65.319460060748284</v>
      </c>
      <c r="G3689">
        <v>9.6611265176342389</v>
      </c>
      <c r="H3689">
        <v>11.58643230218788</v>
      </c>
      <c r="I3689">
        <v>1.9253057845536361</v>
      </c>
    </row>
    <row r="3690" spans="1:9" x14ac:dyDescent="0.3">
      <c r="A3690">
        <v>6871</v>
      </c>
      <c r="B3690" s="2">
        <f t="shared" si="115"/>
        <v>42732</v>
      </c>
      <c r="C3690">
        <v>9</v>
      </c>
      <c r="D3690" t="s">
        <v>8</v>
      </c>
      <c r="E3690">
        <v>74.332358829611394</v>
      </c>
      <c r="F3690">
        <f t="shared" si="114"/>
        <v>57.53324573411922</v>
      </c>
      <c r="G3690">
        <v>10.16301103212106</v>
      </c>
      <c r="H3690">
        <v>15.23879260923038</v>
      </c>
      <c r="I3690">
        <v>5.0757815771093204</v>
      </c>
    </row>
    <row r="3691" spans="1:9" x14ac:dyDescent="0.3">
      <c r="A3691">
        <v>6873</v>
      </c>
      <c r="B3691" s="2">
        <f t="shared" si="115"/>
        <v>42732</v>
      </c>
      <c r="C3691">
        <v>10</v>
      </c>
      <c r="D3691" t="s">
        <v>8</v>
      </c>
      <c r="E3691">
        <v>70.143986104479723</v>
      </c>
      <c r="F3691">
        <f t="shared" si="114"/>
        <v>54.291445244867305</v>
      </c>
      <c r="G3691">
        <v>11.438501378742711</v>
      </c>
      <c r="H3691">
        <v>18.755842845555271</v>
      </c>
      <c r="I3691">
        <v>7.3173414668125636</v>
      </c>
    </row>
    <row r="3692" spans="1:9" x14ac:dyDescent="0.3">
      <c r="A3692">
        <v>6878</v>
      </c>
      <c r="B3692" s="2">
        <f t="shared" si="115"/>
        <v>42731</v>
      </c>
      <c r="C3692">
        <v>1</v>
      </c>
      <c r="D3692" t="s">
        <v>8</v>
      </c>
      <c r="E3692">
        <v>88.564043908640471</v>
      </c>
      <c r="F3692">
        <f t="shared" si="114"/>
        <v>68.548569985287727</v>
      </c>
      <c r="G3692">
        <v>11.60400819144327</v>
      </c>
      <c r="H3692">
        <v>14.696840582904469</v>
      </c>
      <c r="I3692">
        <v>3.0928323914611968</v>
      </c>
    </row>
    <row r="3693" spans="1:9" x14ac:dyDescent="0.3">
      <c r="A3693">
        <v>6881</v>
      </c>
      <c r="B3693" s="2">
        <f t="shared" si="115"/>
        <v>42731</v>
      </c>
      <c r="C3693">
        <v>2</v>
      </c>
      <c r="D3693" t="s">
        <v>8</v>
      </c>
      <c r="E3693">
        <v>64.972926816214908</v>
      </c>
      <c r="F3693">
        <f t="shared" si="114"/>
        <v>50.289045355750339</v>
      </c>
      <c r="G3693">
        <v>7.3454292016769491</v>
      </c>
      <c r="H3693">
        <v>16.144970013997909</v>
      </c>
      <c r="I3693">
        <v>8.7995408123209593</v>
      </c>
    </row>
    <row r="3694" spans="1:9" x14ac:dyDescent="0.3">
      <c r="A3694">
        <v>6882</v>
      </c>
      <c r="B3694" s="2">
        <f t="shared" si="115"/>
        <v>42731</v>
      </c>
      <c r="C3694">
        <v>3</v>
      </c>
      <c r="D3694" t="s">
        <v>8</v>
      </c>
      <c r="E3694">
        <v>75.189435938090227</v>
      </c>
      <c r="F3694">
        <f t="shared" si="114"/>
        <v>58.196623416081835</v>
      </c>
      <c r="G3694">
        <v>9.5160679972835194</v>
      </c>
      <c r="H3694">
        <v>15.310225012857909</v>
      </c>
      <c r="I3694">
        <v>5.7941570155743856</v>
      </c>
    </row>
    <row r="3695" spans="1:9" x14ac:dyDescent="0.3">
      <c r="A3695">
        <v>6887</v>
      </c>
      <c r="B3695" s="2">
        <f t="shared" si="115"/>
        <v>42731</v>
      </c>
      <c r="C3695">
        <v>4</v>
      </c>
      <c r="D3695" t="s">
        <v>8</v>
      </c>
      <c r="E3695">
        <v>53.843506499580663</v>
      </c>
      <c r="F3695">
        <f t="shared" si="114"/>
        <v>41.674874030675433</v>
      </c>
      <c r="G3695">
        <v>9.4951223642036506</v>
      </c>
      <c r="H3695">
        <v>16.87287752383962</v>
      </c>
      <c r="I3695">
        <v>7.3777551596359734</v>
      </c>
    </row>
    <row r="3696" spans="1:9" x14ac:dyDescent="0.3">
      <c r="A3696">
        <v>6890</v>
      </c>
      <c r="B3696" s="2">
        <f t="shared" si="115"/>
        <v>42731</v>
      </c>
      <c r="C3696">
        <v>5</v>
      </c>
      <c r="D3696" t="s">
        <v>8</v>
      </c>
      <c r="E3696">
        <v>70.888147434114302</v>
      </c>
      <c r="F3696">
        <f t="shared" si="114"/>
        <v>54.867426114004473</v>
      </c>
      <c r="G3696">
        <v>14.17796194062975</v>
      </c>
      <c r="H3696">
        <v>16.115073428954819</v>
      </c>
      <c r="I3696">
        <v>1.937111488325066</v>
      </c>
    </row>
    <row r="3697" spans="1:9" x14ac:dyDescent="0.3">
      <c r="A3697">
        <v>6891</v>
      </c>
      <c r="B3697" s="2">
        <f t="shared" si="115"/>
        <v>42731</v>
      </c>
      <c r="C3697">
        <v>6</v>
      </c>
      <c r="D3697" t="s">
        <v>8</v>
      </c>
      <c r="E3697">
        <v>74.556326370909403</v>
      </c>
      <c r="F3697">
        <f t="shared" si="114"/>
        <v>57.706596611083881</v>
      </c>
      <c r="G3697">
        <v>10.717493364248259</v>
      </c>
      <c r="H3697">
        <v>12.601657698895281</v>
      </c>
      <c r="I3697">
        <v>1.8841643346470209</v>
      </c>
    </row>
    <row r="3698" spans="1:9" x14ac:dyDescent="0.3">
      <c r="A3698">
        <v>6892</v>
      </c>
      <c r="B3698" s="2">
        <f t="shared" si="115"/>
        <v>42731</v>
      </c>
      <c r="C3698">
        <v>7</v>
      </c>
      <c r="D3698" t="s">
        <v>8</v>
      </c>
      <c r="E3698">
        <v>49.329905888320653</v>
      </c>
      <c r="F3698">
        <f t="shared" si="114"/>
        <v>38.181347157560189</v>
      </c>
      <c r="G3698">
        <v>8.669735282684929</v>
      </c>
      <c r="H3698">
        <v>16.45351765164504</v>
      </c>
      <c r="I3698">
        <v>7.7837823689601109</v>
      </c>
    </row>
    <row r="3699" spans="1:9" x14ac:dyDescent="0.3">
      <c r="A3699">
        <v>6896</v>
      </c>
      <c r="B3699" s="2">
        <f t="shared" si="115"/>
        <v>42731</v>
      </c>
      <c r="C3699">
        <v>8</v>
      </c>
      <c r="D3699" t="s">
        <v>8</v>
      </c>
      <c r="E3699">
        <v>63.291167317362628</v>
      </c>
      <c r="F3699">
        <f t="shared" si="114"/>
        <v>48.987363503638676</v>
      </c>
      <c r="G3699">
        <v>7.7073126286013594</v>
      </c>
      <c r="H3699">
        <v>15.613357280143189</v>
      </c>
      <c r="I3699">
        <v>7.9060446515418281</v>
      </c>
    </row>
    <row r="3700" spans="1:9" x14ac:dyDescent="0.3">
      <c r="A3700">
        <v>6897</v>
      </c>
      <c r="B3700" s="2">
        <f t="shared" si="115"/>
        <v>42731</v>
      </c>
      <c r="C3700">
        <v>9</v>
      </c>
      <c r="D3700" t="s">
        <v>8</v>
      </c>
      <c r="E3700">
        <v>77.402921762287917</v>
      </c>
      <c r="F3700">
        <f t="shared" si="114"/>
        <v>59.909861444010851</v>
      </c>
      <c r="G3700">
        <v>10.299073395511931</v>
      </c>
      <c r="H3700">
        <v>16.831847816382631</v>
      </c>
      <c r="I3700">
        <v>6.5327744208707053</v>
      </c>
    </row>
    <row r="3701" spans="1:9" x14ac:dyDescent="0.3">
      <c r="A3701">
        <v>6899</v>
      </c>
      <c r="B3701" s="2">
        <f t="shared" si="115"/>
        <v>42731</v>
      </c>
      <c r="C3701">
        <v>10</v>
      </c>
      <c r="D3701" t="s">
        <v>8</v>
      </c>
      <c r="E3701">
        <v>79.065808622500256</v>
      </c>
      <c r="F3701">
        <f t="shared" si="114"/>
        <v>61.1969358738152</v>
      </c>
      <c r="G3701">
        <v>7.4262536466604994</v>
      </c>
      <c r="H3701">
        <v>13.87983239436382</v>
      </c>
      <c r="I3701">
        <v>6.4535787477033226</v>
      </c>
    </row>
    <row r="3702" spans="1:9" x14ac:dyDescent="0.3">
      <c r="A3702">
        <v>6900</v>
      </c>
      <c r="B3702" s="2">
        <f t="shared" si="115"/>
        <v>42730</v>
      </c>
      <c r="C3702">
        <v>1</v>
      </c>
      <c r="D3702" t="s">
        <v>8</v>
      </c>
      <c r="E3702">
        <v>47.943516369684133</v>
      </c>
      <c r="F3702">
        <f t="shared" si="114"/>
        <v>37.108281670135518</v>
      </c>
      <c r="G3702">
        <v>11.072155024620651</v>
      </c>
      <c r="H3702">
        <v>18.07337443015448</v>
      </c>
      <c r="I3702">
        <v>7.0012194055338242</v>
      </c>
    </row>
    <row r="3703" spans="1:9" x14ac:dyDescent="0.3">
      <c r="A3703">
        <v>6901</v>
      </c>
      <c r="B3703" s="2">
        <f t="shared" si="115"/>
        <v>42730</v>
      </c>
      <c r="C3703">
        <v>2</v>
      </c>
      <c r="D3703" t="s">
        <v>8</v>
      </c>
      <c r="E3703">
        <v>65.544614192833066</v>
      </c>
      <c r="F3703">
        <f t="shared" si="114"/>
        <v>50.731531385252794</v>
      </c>
      <c r="G3703">
        <v>7.6322058817653646</v>
      </c>
      <c r="H3703">
        <v>12.172214598146899</v>
      </c>
      <c r="I3703">
        <v>4.5400087163815384</v>
      </c>
    </row>
    <row r="3704" spans="1:9" x14ac:dyDescent="0.3">
      <c r="A3704">
        <v>6903</v>
      </c>
      <c r="B3704" s="2">
        <f t="shared" si="115"/>
        <v>42730</v>
      </c>
      <c r="C3704">
        <v>3</v>
      </c>
      <c r="D3704" t="s">
        <v>8</v>
      </c>
      <c r="E3704">
        <v>61.60132207028235</v>
      </c>
      <c r="F3704">
        <f t="shared" si="114"/>
        <v>47.679423282398538</v>
      </c>
      <c r="G3704">
        <v>8.4041714177353022</v>
      </c>
      <c r="H3704">
        <v>14.61103088735538</v>
      </c>
      <c r="I3704">
        <v>6.2068594696200741</v>
      </c>
    </row>
    <row r="3705" spans="1:9" x14ac:dyDescent="0.3">
      <c r="A3705">
        <v>6904</v>
      </c>
      <c r="B3705" s="2">
        <f t="shared" si="115"/>
        <v>42730</v>
      </c>
      <c r="C3705">
        <v>4</v>
      </c>
      <c r="D3705" t="s">
        <v>8</v>
      </c>
      <c r="E3705">
        <v>93.4019507977888</v>
      </c>
      <c r="F3705">
        <f t="shared" si="114"/>
        <v>72.293109917488536</v>
      </c>
      <c r="G3705">
        <v>7.7352061707028312</v>
      </c>
      <c r="H3705">
        <v>15.506699979467159</v>
      </c>
      <c r="I3705">
        <v>7.7714938087643244</v>
      </c>
    </row>
    <row r="3706" spans="1:9" x14ac:dyDescent="0.3">
      <c r="A3706">
        <v>6906</v>
      </c>
      <c r="B3706" s="2">
        <f t="shared" si="115"/>
        <v>42730</v>
      </c>
      <c r="C3706">
        <v>5</v>
      </c>
      <c r="D3706" t="s">
        <v>8</v>
      </c>
      <c r="E3706">
        <v>67.042676559706351</v>
      </c>
      <c r="F3706">
        <f t="shared" si="114"/>
        <v>51.891031657212714</v>
      </c>
      <c r="G3706">
        <v>11.54767185707624</v>
      </c>
      <c r="H3706">
        <v>14.51172937132741</v>
      </c>
      <c r="I3706">
        <v>2.964057514251174</v>
      </c>
    </row>
    <row r="3707" spans="1:9" x14ac:dyDescent="0.3">
      <c r="A3707">
        <v>6907</v>
      </c>
      <c r="B3707" s="2">
        <f t="shared" si="115"/>
        <v>42730</v>
      </c>
      <c r="C3707">
        <v>6</v>
      </c>
      <c r="D3707" t="s">
        <v>8</v>
      </c>
      <c r="E3707">
        <v>91.544853346996092</v>
      </c>
      <c r="F3707">
        <f t="shared" si="114"/>
        <v>70.855716490574977</v>
      </c>
      <c r="G3707">
        <v>8.5404108943304404</v>
      </c>
      <c r="H3707">
        <v>16.153974274592549</v>
      </c>
      <c r="I3707">
        <v>7.6135633802621134</v>
      </c>
    </row>
    <row r="3708" spans="1:9" x14ac:dyDescent="0.3">
      <c r="A3708">
        <v>6908</v>
      </c>
      <c r="B3708" s="2">
        <f t="shared" si="115"/>
        <v>42730</v>
      </c>
      <c r="C3708">
        <v>7</v>
      </c>
      <c r="D3708" t="s">
        <v>8</v>
      </c>
      <c r="E3708">
        <v>73.88705457469365</v>
      </c>
      <c r="F3708">
        <f t="shared" si="114"/>
        <v>57.18858024081289</v>
      </c>
      <c r="G3708">
        <v>11.87859908564201</v>
      </c>
      <c r="H3708">
        <v>11.931524349110131</v>
      </c>
      <c r="I3708">
        <v>5.2925263468114991E-2</v>
      </c>
    </row>
    <row r="3709" spans="1:9" x14ac:dyDescent="0.3">
      <c r="A3709">
        <v>6909</v>
      </c>
      <c r="B3709" s="2">
        <f t="shared" si="115"/>
        <v>42730</v>
      </c>
      <c r="C3709">
        <v>8</v>
      </c>
      <c r="D3709" t="s">
        <v>8</v>
      </c>
      <c r="E3709">
        <v>55.054588375375161</v>
      </c>
      <c r="F3709">
        <f t="shared" si="114"/>
        <v>42.612251402540373</v>
      </c>
      <c r="G3709">
        <v>10.572486854470069</v>
      </c>
      <c r="H3709">
        <v>16.225726131742981</v>
      </c>
      <c r="I3709">
        <v>5.6532392772729079</v>
      </c>
    </row>
    <row r="3710" spans="1:9" x14ac:dyDescent="0.3">
      <c r="A3710">
        <v>6910</v>
      </c>
      <c r="B3710" s="2">
        <f t="shared" si="115"/>
        <v>42730</v>
      </c>
      <c r="C3710">
        <v>9</v>
      </c>
      <c r="D3710" t="s">
        <v>8</v>
      </c>
      <c r="E3710">
        <v>59.49161438972552</v>
      </c>
      <c r="F3710">
        <f t="shared" si="114"/>
        <v>46.046509537647552</v>
      </c>
      <c r="G3710">
        <v>9.1295064992657018</v>
      </c>
      <c r="H3710">
        <v>15.16998457112107</v>
      </c>
      <c r="I3710">
        <v>6.0404780718553699</v>
      </c>
    </row>
    <row r="3711" spans="1:9" x14ac:dyDescent="0.3">
      <c r="A3711">
        <v>6912</v>
      </c>
      <c r="B3711" s="2">
        <f t="shared" si="115"/>
        <v>42730</v>
      </c>
      <c r="C3711">
        <v>10</v>
      </c>
      <c r="D3711" t="s">
        <v>8</v>
      </c>
      <c r="E3711">
        <v>60.486004063605023</v>
      </c>
      <c r="F3711">
        <f t="shared" si="114"/>
        <v>46.816167145230288</v>
      </c>
      <c r="G3711">
        <v>7.1114405467944071</v>
      </c>
      <c r="H3711">
        <v>11.203460308726109</v>
      </c>
      <c r="I3711">
        <v>4.0920197619316996</v>
      </c>
    </row>
    <row r="3712" spans="1:9" x14ac:dyDescent="0.3">
      <c r="A3712">
        <v>6913</v>
      </c>
      <c r="B3712" s="2">
        <f t="shared" si="115"/>
        <v>42729</v>
      </c>
      <c r="C3712">
        <v>1</v>
      </c>
      <c r="D3712" t="s">
        <v>8</v>
      </c>
      <c r="E3712">
        <v>70.19349823724248</v>
      </c>
      <c r="F3712">
        <f t="shared" si="114"/>
        <v>54.329767635625679</v>
      </c>
      <c r="G3712">
        <v>8.1534542664956842</v>
      </c>
      <c r="H3712">
        <v>17.82389776197757</v>
      </c>
      <c r="I3712">
        <v>9.670443495481889</v>
      </c>
    </row>
    <row r="3713" spans="1:9" x14ac:dyDescent="0.3">
      <c r="A3713">
        <v>6915</v>
      </c>
      <c r="B3713" s="2">
        <f t="shared" si="115"/>
        <v>42729</v>
      </c>
      <c r="C3713">
        <v>2</v>
      </c>
      <c r="D3713" t="s">
        <v>8</v>
      </c>
      <c r="E3713">
        <v>77.155146414093224</v>
      </c>
      <c r="F3713">
        <f t="shared" si="114"/>
        <v>59.718083324508157</v>
      </c>
      <c r="G3713">
        <v>9.8150986008543359</v>
      </c>
      <c r="H3713">
        <v>13.00665450354364</v>
      </c>
      <c r="I3713">
        <v>3.1915559026893021</v>
      </c>
    </row>
    <row r="3714" spans="1:9" x14ac:dyDescent="0.3">
      <c r="A3714">
        <v>6917</v>
      </c>
      <c r="B3714" s="2">
        <f t="shared" si="115"/>
        <v>42729</v>
      </c>
      <c r="C3714">
        <v>3</v>
      </c>
      <c r="D3714" t="s">
        <v>8</v>
      </c>
      <c r="E3714">
        <v>96.529115847637613</v>
      </c>
      <c r="F3714">
        <f t="shared" si="114"/>
        <v>74.713535666071508</v>
      </c>
      <c r="G3714">
        <v>8.5419375478349426</v>
      </c>
      <c r="H3714">
        <v>18.23669091000664</v>
      </c>
      <c r="I3714">
        <v>9.694753362171701</v>
      </c>
    </row>
    <row r="3715" spans="1:9" x14ac:dyDescent="0.3">
      <c r="A3715">
        <v>6920</v>
      </c>
      <c r="B3715" s="2">
        <f t="shared" si="115"/>
        <v>42729</v>
      </c>
      <c r="C3715">
        <v>4</v>
      </c>
      <c r="D3715" t="s">
        <v>8</v>
      </c>
      <c r="E3715">
        <v>40.769530056615487</v>
      </c>
      <c r="F3715">
        <f t="shared" si="114"/>
        <v>31.555616263820387</v>
      </c>
      <c r="G3715">
        <v>8.5489901120443541</v>
      </c>
      <c r="H3715">
        <v>17.071245346212301</v>
      </c>
      <c r="I3715">
        <v>8.5222552341679432</v>
      </c>
    </row>
    <row r="3716" spans="1:9" x14ac:dyDescent="0.3">
      <c r="A3716">
        <v>6921</v>
      </c>
      <c r="B3716" s="2">
        <f t="shared" si="115"/>
        <v>42729</v>
      </c>
      <c r="C3716">
        <v>5</v>
      </c>
      <c r="D3716" t="s">
        <v>8</v>
      </c>
      <c r="E3716">
        <v>59.767265640191191</v>
      </c>
      <c r="F3716">
        <f t="shared" ref="F3716:F3779" si="116">E3716*0.774</f>
        <v>46.259863605507981</v>
      </c>
      <c r="G3716">
        <v>11.712901121075181</v>
      </c>
      <c r="H3716">
        <v>15.393965767642291</v>
      </c>
      <c r="I3716">
        <v>3.681064646567108</v>
      </c>
    </row>
    <row r="3717" spans="1:9" x14ac:dyDescent="0.3">
      <c r="A3717">
        <v>6922</v>
      </c>
      <c r="B3717" s="2">
        <f t="shared" si="115"/>
        <v>42729</v>
      </c>
      <c r="C3717">
        <v>6</v>
      </c>
      <c r="D3717" t="s">
        <v>8</v>
      </c>
      <c r="E3717">
        <v>79.561039984207653</v>
      </c>
      <c r="F3717">
        <f t="shared" si="116"/>
        <v>61.580244947776727</v>
      </c>
      <c r="G3717">
        <v>8.0652048007295605</v>
      </c>
      <c r="H3717">
        <v>13.37004024428772</v>
      </c>
      <c r="I3717">
        <v>5.3048354435581562</v>
      </c>
    </row>
    <row r="3718" spans="1:9" x14ac:dyDescent="0.3">
      <c r="A3718">
        <v>6928</v>
      </c>
      <c r="B3718" s="2">
        <f t="shared" si="115"/>
        <v>42729</v>
      </c>
      <c r="C3718">
        <v>7</v>
      </c>
      <c r="D3718" t="s">
        <v>8</v>
      </c>
      <c r="E3718">
        <v>86.967995164262248</v>
      </c>
      <c r="F3718">
        <f t="shared" si="116"/>
        <v>67.313228257138988</v>
      </c>
      <c r="G3718">
        <v>12.03928392003712</v>
      </c>
      <c r="H3718">
        <v>12.39175043877678</v>
      </c>
      <c r="I3718">
        <v>0.35246651873966067</v>
      </c>
    </row>
    <row r="3719" spans="1:9" x14ac:dyDescent="0.3">
      <c r="A3719">
        <v>6931</v>
      </c>
      <c r="B3719" s="2">
        <f t="shared" si="115"/>
        <v>42729</v>
      </c>
      <c r="C3719">
        <v>8</v>
      </c>
      <c r="D3719" t="s">
        <v>8</v>
      </c>
      <c r="E3719">
        <v>68.53882846058255</v>
      </c>
      <c r="F3719">
        <f t="shared" si="116"/>
        <v>53.049053228490898</v>
      </c>
      <c r="G3719">
        <v>7.9280504413068904</v>
      </c>
      <c r="H3719">
        <v>14.465813879334281</v>
      </c>
      <c r="I3719">
        <v>6.5377634380273877</v>
      </c>
    </row>
    <row r="3720" spans="1:9" x14ac:dyDescent="0.3">
      <c r="A3720">
        <v>6933</v>
      </c>
      <c r="B3720" s="2">
        <f t="shared" si="115"/>
        <v>42729</v>
      </c>
      <c r="C3720">
        <v>9</v>
      </c>
      <c r="D3720" t="s">
        <v>8</v>
      </c>
      <c r="E3720">
        <v>71.180626701112374</v>
      </c>
      <c r="F3720">
        <f t="shared" si="116"/>
        <v>55.093805066660977</v>
      </c>
      <c r="G3720">
        <v>7.1222393020602306</v>
      </c>
      <c r="H3720">
        <v>13.251876794420239</v>
      </c>
      <c r="I3720">
        <v>6.1296374923600139</v>
      </c>
    </row>
    <row r="3721" spans="1:9" x14ac:dyDescent="0.3">
      <c r="A3721">
        <v>6935</v>
      </c>
      <c r="B3721" s="2">
        <f t="shared" si="115"/>
        <v>42729</v>
      </c>
      <c r="C3721">
        <v>10</v>
      </c>
      <c r="D3721" t="s">
        <v>8</v>
      </c>
      <c r="E3721">
        <v>71.345450557439833</v>
      </c>
      <c r="F3721">
        <f t="shared" si="116"/>
        <v>55.221378731458429</v>
      </c>
      <c r="G3721">
        <v>8.4048425842695238</v>
      </c>
      <c r="H3721">
        <v>17.192264424106881</v>
      </c>
      <c r="I3721">
        <v>8.7874218398373607</v>
      </c>
    </row>
    <row r="3722" spans="1:9" x14ac:dyDescent="0.3">
      <c r="A3722">
        <v>6937</v>
      </c>
      <c r="B3722" s="2">
        <f t="shared" si="115"/>
        <v>42728</v>
      </c>
      <c r="C3722">
        <v>1</v>
      </c>
      <c r="D3722" t="s">
        <v>8</v>
      </c>
      <c r="E3722">
        <v>65.224110386421373</v>
      </c>
      <c r="F3722">
        <f t="shared" si="116"/>
        <v>50.483461439090142</v>
      </c>
      <c r="G3722">
        <v>9.4655411591474916</v>
      </c>
      <c r="H3722">
        <v>16.29523274674052</v>
      </c>
      <c r="I3722">
        <v>6.8296915875930289</v>
      </c>
    </row>
    <row r="3723" spans="1:9" x14ac:dyDescent="0.3">
      <c r="A3723">
        <v>6938</v>
      </c>
      <c r="B3723" s="2">
        <f t="shared" si="115"/>
        <v>42728</v>
      </c>
      <c r="C3723">
        <v>2</v>
      </c>
      <c r="D3723" t="s">
        <v>8</v>
      </c>
      <c r="E3723">
        <v>71.875336315814437</v>
      </c>
      <c r="F3723">
        <f t="shared" si="116"/>
        <v>55.631510308440376</v>
      </c>
      <c r="G3723">
        <v>7.58441236557326</v>
      </c>
      <c r="H3723">
        <v>16.454276692439109</v>
      </c>
      <c r="I3723">
        <v>8.8698643268658479</v>
      </c>
    </row>
    <row r="3724" spans="1:9" x14ac:dyDescent="0.3">
      <c r="A3724">
        <v>6939</v>
      </c>
      <c r="B3724" s="2">
        <f t="shared" si="115"/>
        <v>42728</v>
      </c>
      <c r="C3724">
        <v>3</v>
      </c>
      <c r="D3724" t="s">
        <v>8</v>
      </c>
      <c r="E3724">
        <v>74.932419353806196</v>
      </c>
      <c r="F3724">
        <f t="shared" si="116"/>
        <v>57.997692579845996</v>
      </c>
      <c r="G3724">
        <v>10.181666951227429</v>
      </c>
      <c r="H3724">
        <v>18.7691004008162</v>
      </c>
      <c r="I3724">
        <v>8.5874334495887741</v>
      </c>
    </row>
    <row r="3725" spans="1:9" x14ac:dyDescent="0.3">
      <c r="A3725">
        <v>6940</v>
      </c>
      <c r="B3725" s="2">
        <f t="shared" si="115"/>
        <v>42728</v>
      </c>
      <c r="C3725">
        <v>4</v>
      </c>
      <c r="D3725" t="s">
        <v>8</v>
      </c>
      <c r="E3725">
        <v>57.420574511018692</v>
      </c>
      <c r="F3725">
        <f t="shared" si="116"/>
        <v>44.443524671528472</v>
      </c>
      <c r="G3725">
        <v>7.9556474408636717</v>
      </c>
      <c r="H3725">
        <v>13.53727319348898</v>
      </c>
      <c r="I3725">
        <v>5.5816257526253068</v>
      </c>
    </row>
    <row r="3726" spans="1:9" x14ac:dyDescent="0.3">
      <c r="A3726">
        <v>6941</v>
      </c>
      <c r="B3726" s="2">
        <f t="shared" ref="B3726:B3789" si="117">B3716-1</f>
        <v>42728</v>
      </c>
      <c r="C3726">
        <v>5</v>
      </c>
      <c r="D3726" t="s">
        <v>8</v>
      </c>
      <c r="E3726">
        <v>57.94348793072848</v>
      </c>
      <c r="F3726">
        <f t="shared" si="116"/>
        <v>44.848259658383846</v>
      </c>
      <c r="G3726">
        <v>7.2663217935330469</v>
      </c>
      <c r="H3726">
        <v>9.4789809928684505</v>
      </c>
      <c r="I3726">
        <v>2.2126591993354041</v>
      </c>
    </row>
    <row r="3727" spans="1:9" x14ac:dyDescent="0.3">
      <c r="A3727">
        <v>6942</v>
      </c>
      <c r="B3727" s="2">
        <f t="shared" si="117"/>
        <v>42728</v>
      </c>
      <c r="C3727">
        <v>6</v>
      </c>
      <c r="D3727" t="s">
        <v>8</v>
      </c>
      <c r="E3727">
        <v>66.865295749771491</v>
      </c>
      <c r="F3727">
        <f t="shared" si="116"/>
        <v>51.753738910323136</v>
      </c>
      <c r="G3727">
        <v>10.197160162650601</v>
      </c>
      <c r="H3727">
        <v>19.570004927383781</v>
      </c>
      <c r="I3727">
        <v>9.3728447647331894</v>
      </c>
    </row>
    <row r="3728" spans="1:9" x14ac:dyDescent="0.3">
      <c r="A3728">
        <v>6943</v>
      </c>
      <c r="B3728" s="2">
        <f t="shared" si="117"/>
        <v>42728</v>
      </c>
      <c r="C3728">
        <v>7</v>
      </c>
      <c r="D3728" t="s">
        <v>8</v>
      </c>
      <c r="E3728">
        <v>56.722650552690638</v>
      </c>
      <c r="F3728">
        <f t="shared" si="116"/>
        <v>43.903331527782555</v>
      </c>
      <c r="G3728">
        <v>9.3259605058859911</v>
      </c>
      <c r="H3728">
        <v>15.421967572791649</v>
      </c>
      <c r="I3728">
        <v>6.0960070669056616</v>
      </c>
    </row>
    <row r="3729" spans="1:9" x14ac:dyDescent="0.3">
      <c r="A3729">
        <v>6944</v>
      </c>
      <c r="B3729" s="2">
        <f t="shared" si="117"/>
        <v>42728</v>
      </c>
      <c r="C3729">
        <v>8</v>
      </c>
      <c r="D3729" t="s">
        <v>8</v>
      </c>
      <c r="E3729">
        <v>83.636299870654753</v>
      </c>
      <c r="F3729">
        <f t="shared" si="116"/>
        <v>64.734496099886783</v>
      </c>
      <c r="G3729">
        <v>12.074721335831359</v>
      </c>
      <c r="H3729">
        <v>17.740131694285019</v>
      </c>
      <c r="I3729">
        <v>5.6654103584536557</v>
      </c>
    </row>
    <row r="3730" spans="1:9" x14ac:dyDescent="0.3">
      <c r="A3730">
        <v>6945</v>
      </c>
      <c r="B3730" s="2">
        <f t="shared" si="117"/>
        <v>42728</v>
      </c>
      <c r="C3730">
        <v>9</v>
      </c>
      <c r="D3730" t="s">
        <v>8</v>
      </c>
      <c r="E3730">
        <v>61.16315867286761</v>
      </c>
      <c r="F3730">
        <f t="shared" si="116"/>
        <v>47.340284812799531</v>
      </c>
      <c r="G3730">
        <v>9.4215613738434172</v>
      </c>
      <c r="H3730">
        <v>17.721004896188049</v>
      </c>
      <c r="I3730">
        <v>8.2994435223446352</v>
      </c>
    </row>
    <row r="3731" spans="1:9" x14ac:dyDescent="0.3">
      <c r="A3731">
        <v>6948</v>
      </c>
      <c r="B3731" s="2">
        <f t="shared" si="117"/>
        <v>42728</v>
      </c>
      <c r="C3731">
        <v>10</v>
      </c>
      <c r="D3731" t="s">
        <v>8</v>
      </c>
      <c r="E3731">
        <v>53.78572394400156</v>
      </c>
      <c r="F3731">
        <f t="shared" si="116"/>
        <v>41.630150332657209</v>
      </c>
      <c r="G3731">
        <v>9.5760568537611164</v>
      </c>
      <c r="H3731">
        <v>15.655456245384631</v>
      </c>
      <c r="I3731">
        <v>6.079399391623511</v>
      </c>
    </row>
    <row r="3732" spans="1:9" x14ac:dyDescent="0.3">
      <c r="A3732">
        <v>6951</v>
      </c>
      <c r="B3732" s="2">
        <f t="shared" si="117"/>
        <v>42727</v>
      </c>
      <c r="C3732">
        <v>1</v>
      </c>
      <c r="D3732" t="s">
        <v>8</v>
      </c>
      <c r="E3732">
        <v>89.114904359151737</v>
      </c>
      <c r="F3732">
        <f t="shared" si="116"/>
        <v>68.974935973983449</v>
      </c>
      <c r="G3732">
        <v>10.125968676052731</v>
      </c>
      <c r="H3732">
        <v>17.837463468515811</v>
      </c>
      <c r="I3732">
        <v>7.7114947924630846</v>
      </c>
    </row>
    <row r="3733" spans="1:9" x14ac:dyDescent="0.3">
      <c r="A3733">
        <v>6954</v>
      </c>
      <c r="B3733" s="2">
        <f t="shared" si="117"/>
        <v>42727</v>
      </c>
      <c r="C3733">
        <v>2</v>
      </c>
      <c r="D3733" t="s">
        <v>8</v>
      </c>
      <c r="E3733">
        <v>97.41571237291673</v>
      </c>
      <c r="F3733">
        <f t="shared" si="116"/>
        <v>75.399761376637557</v>
      </c>
      <c r="G3733">
        <v>10.52887681802936</v>
      </c>
      <c r="H3733">
        <v>17.10098697371723</v>
      </c>
      <c r="I3733">
        <v>6.5721101556878683</v>
      </c>
    </row>
    <row r="3734" spans="1:9" x14ac:dyDescent="0.3">
      <c r="A3734">
        <v>6955</v>
      </c>
      <c r="B3734" s="2">
        <f t="shared" si="117"/>
        <v>42727</v>
      </c>
      <c r="C3734">
        <v>3</v>
      </c>
      <c r="D3734" t="s">
        <v>8</v>
      </c>
      <c r="E3734">
        <v>70.060331677663783</v>
      </c>
      <c r="F3734">
        <f t="shared" si="116"/>
        <v>54.226696718511768</v>
      </c>
      <c r="G3734">
        <v>8.3863714379391539</v>
      </c>
      <c r="H3734">
        <v>15.231077686735549</v>
      </c>
      <c r="I3734">
        <v>6.844706248796399</v>
      </c>
    </row>
    <row r="3735" spans="1:9" x14ac:dyDescent="0.3">
      <c r="A3735">
        <v>6958</v>
      </c>
      <c r="B3735" s="2">
        <f t="shared" si="117"/>
        <v>42727</v>
      </c>
      <c r="C3735">
        <v>4</v>
      </c>
      <c r="D3735" t="s">
        <v>8</v>
      </c>
      <c r="E3735">
        <v>77.901307111461421</v>
      </c>
      <c r="F3735">
        <f t="shared" si="116"/>
        <v>60.295611704271138</v>
      </c>
      <c r="G3735">
        <v>12.840911302383301</v>
      </c>
      <c r="H3735">
        <v>18.030696520000259</v>
      </c>
      <c r="I3735">
        <v>5.1897852176169561</v>
      </c>
    </row>
    <row r="3736" spans="1:9" x14ac:dyDescent="0.3">
      <c r="A3736">
        <v>6959</v>
      </c>
      <c r="B3736" s="2">
        <f t="shared" si="117"/>
        <v>42727</v>
      </c>
      <c r="C3736">
        <v>5</v>
      </c>
      <c r="D3736" t="s">
        <v>8</v>
      </c>
      <c r="E3736">
        <v>59.704846191958907</v>
      </c>
      <c r="F3736">
        <f t="shared" si="116"/>
        <v>46.211550952576196</v>
      </c>
      <c r="G3736">
        <v>9.0772536073521461</v>
      </c>
      <c r="H3736">
        <v>12.02851910221845</v>
      </c>
      <c r="I3736">
        <v>2.951265494866302</v>
      </c>
    </row>
    <row r="3737" spans="1:9" x14ac:dyDescent="0.3">
      <c r="A3737">
        <v>6964</v>
      </c>
      <c r="B3737" s="2">
        <f t="shared" si="117"/>
        <v>42727</v>
      </c>
      <c r="C3737">
        <v>6</v>
      </c>
      <c r="D3737" t="s">
        <v>8</v>
      </c>
      <c r="E3737">
        <v>72.022214218065912</v>
      </c>
      <c r="F3737">
        <f t="shared" si="116"/>
        <v>55.745193804783014</v>
      </c>
      <c r="G3737">
        <v>11.40733331003322</v>
      </c>
      <c r="H3737">
        <v>17.345317723604211</v>
      </c>
      <c r="I3737">
        <v>5.9379844135709909</v>
      </c>
    </row>
    <row r="3738" spans="1:9" x14ac:dyDescent="0.3">
      <c r="A3738">
        <v>6965</v>
      </c>
      <c r="B3738" s="2">
        <f t="shared" si="117"/>
        <v>42727</v>
      </c>
      <c r="C3738">
        <v>7</v>
      </c>
      <c r="D3738" t="s">
        <v>8</v>
      </c>
      <c r="E3738">
        <v>55.988041366096184</v>
      </c>
      <c r="F3738">
        <f t="shared" si="116"/>
        <v>43.334744017358446</v>
      </c>
      <c r="G3738">
        <v>10.04367401089088</v>
      </c>
      <c r="H3738">
        <v>18.000409858027229</v>
      </c>
      <c r="I3738">
        <v>7.9567358471363541</v>
      </c>
    </row>
    <row r="3739" spans="1:9" x14ac:dyDescent="0.3">
      <c r="A3739">
        <v>6968</v>
      </c>
      <c r="B3739" s="2">
        <f t="shared" si="117"/>
        <v>42727</v>
      </c>
      <c r="C3739">
        <v>8</v>
      </c>
      <c r="D3739" t="s">
        <v>8</v>
      </c>
      <c r="E3739">
        <v>48.567066088685642</v>
      </c>
      <c r="F3739">
        <f t="shared" si="116"/>
        <v>37.590909152642688</v>
      </c>
      <c r="G3739">
        <v>13.188568278136369</v>
      </c>
      <c r="H3739">
        <v>16.22323362101535</v>
      </c>
      <c r="I3739">
        <v>3.0346653428789749</v>
      </c>
    </row>
    <row r="3740" spans="1:9" x14ac:dyDescent="0.3">
      <c r="A3740">
        <v>6970</v>
      </c>
      <c r="B3740" s="2">
        <f t="shared" si="117"/>
        <v>42727</v>
      </c>
      <c r="C3740">
        <v>9</v>
      </c>
      <c r="D3740" t="s">
        <v>8</v>
      </c>
      <c r="E3740">
        <v>71.9949250008777</v>
      </c>
      <c r="F3740">
        <f t="shared" si="116"/>
        <v>55.724071950679338</v>
      </c>
      <c r="G3740">
        <v>9.2224898648724363</v>
      </c>
      <c r="H3740">
        <v>20.182232432537401</v>
      </c>
      <c r="I3740">
        <v>10.959742567664961</v>
      </c>
    </row>
    <row r="3741" spans="1:9" x14ac:dyDescent="0.3">
      <c r="A3741">
        <v>6976</v>
      </c>
      <c r="B3741" s="2">
        <f t="shared" si="117"/>
        <v>42727</v>
      </c>
      <c r="C3741">
        <v>10</v>
      </c>
      <c r="D3741" t="s">
        <v>8</v>
      </c>
      <c r="E3741">
        <v>83.648433339402544</v>
      </c>
      <c r="F3741">
        <f t="shared" si="116"/>
        <v>64.743887404697574</v>
      </c>
      <c r="G3741">
        <v>7.9359337797780736</v>
      </c>
      <c r="H3741">
        <v>15.98376579726731</v>
      </c>
      <c r="I3741">
        <v>8.0478320174892346</v>
      </c>
    </row>
    <row r="3742" spans="1:9" x14ac:dyDescent="0.3">
      <c r="A3742">
        <v>6977</v>
      </c>
      <c r="B3742" s="2">
        <f t="shared" si="117"/>
        <v>42726</v>
      </c>
      <c r="C3742">
        <v>1</v>
      </c>
      <c r="D3742" t="s">
        <v>8</v>
      </c>
      <c r="E3742">
        <v>77.146440205170791</v>
      </c>
      <c r="F3742">
        <f t="shared" si="116"/>
        <v>59.711344718802195</v>
      </c>
      <c r="G3742">
        <v>9.592748115651931</v>
      </c>
      <c r="H3742">
        <v>14.12515070944433</v>
      </c>
      <c r="I3742">
        <v>4.5324025937923977</v>
      </c>
    </row>
    <row r="3743" spans="1:9" x14ac:dyDescent="0.3">
      <c r="A3743">
        <v>6980</v>
      </c>
      <c r="B3743" s="2">
        <f t="shared" si="117"/>
        <v>42726</v>
      </c>
      <c r="C3743">
        <v>2</v>
      </c>
      <c r="D3743" t="s">
        <v>8</v>
      </c>
      <c r="E3743">
        <v>70.235427086677618</v>
      </c>
      <c r="F3743">
        <f t="shared" si="116"/>
        <v>54.362220565088478</v>
      </c>
      <c r="G3743">
        <v>10.23257936479655</v>
      </c>
      <c r="H3743">
        <v>16.446618367345149</v>
      </c>
      <c r="I3743">
        <v>6.2140390025485974</v>
      </c>
    </row>
    <row r="3744" spans="1:9" x14ac:dyDescent="0.3">
      <c r="A3744">
        <v>6983</v>
      </c>
      <c r="B3744" s="2">
        <f t="shared" si="117"/>
        <v>42726</v>
      </c>
      <c r="C3744">
        <v>3</v>
      </c>
      <c r="D3744" t="s">
        <v>8</v>
      </c>
      <c r="E3744">
        <v>89.738383017689145</v>
      </c>
      <c r="F3744">
        <f t="shared" si="116"/>
        <v>69.457508455691396</v>
      </c>
      <c r="G3744">
        <v>8.4424862521308288</v>
      </c>
      <c r="H3744">
        <v>13.19363226124975</v>
      </c>
      <c r="I3744">
        <v>4.751146009118921</v>
      </c>
    </row>
    <row r="3745" spans="1:9" x14ac:dyDescent="0.3">
      <c r="A3745">
        <v>6985</v>
      </c>
      <c r="B3745" s="2">
        <f t="shared" si="117"/>
        <v>42726</v>
      </c>
      <c r="C3745">
        <v>4</v>
      </c>
      <c r="D3745" t="s">
        <v>8</v>
      </c>
      <c r="E3745">
        <v>59.879943817458837</v>
      </c>
      <c r="F3745">
        <f t="shared" si="116"/>
        <v>46.347076514713144</v>
      </c>
      <c r="G3745">
        <v>11.02526963789837</v>
      </c>
      <c r="H3745">
        <v>17.13569625724854</v>
      </c>
      <c r="I3745">
        <v>6.1104266193501724</v>
      </c>
    </row>
    <row r="3746" spans="1:9" x14ac:dyDescent="0.3">
      <c r="A3746">
        <v>6986</v>
      </c>
      <c r="B3746" s="2">
        <f t="shared" si="117"/>
        <v>42726</v>
      </c>
      <c r="C3746">
        <v>5</v>
      </c>
      <c r="D3746" t="s">
        <v>8</v>
      </c>
      <c r="E3746">
        <v>76.753129949568759</v>
      </c>
      <c r="F3746">
        <f t="shared" si="116"/>
        <v>59.406922580966224</v>
      </c>
      <c r="G3746">
        <v>12.619039125529421</v>
      </c>
      <c r="H3746">
        <v>14.497017498518479</v>
      </c>
      <c r="I3746">
        <v>1.8779783729890589</v>
      </c>
    </row>
    <row r="3747" spans="1:9" x14ac:dyDescent="0.3">
      <c r="A3747">
        <v>6987</v>
      </c>
      <c r="B3747" s="2">
        <f t="shared" si="117"/>
        <v>42726</v>
      </c>
      <c r="C3747">
        <v>6</v>
      </c>
      <c r="D3747" t="s">
        <v>8</v>
      </c>
      <c r="E3747">
        <v>55.262710185613088</v>
      </c>
      <c r="F3747">
        <f t="shared" si="116"/>
        <v>42.773337683664529</v>
      </c>
      <c r="G3747">
        <v>9.6467282980717872</v>
      </c>
      <c r="H3747">
        <v>17.510429807347979</v>
      </c>
      <c r="I3747">
        <v>7.8637015092761953</v>
      </c>
    </row>
    <row r="3748" spans="1:9" x14ac:dyDescent="0.3">
      <c r="A3748">
        <v>6989</v>
      </c>
      <c r="B3748" s="2">
        <f t="shared" si="117"/>
        <v>42726</v>
      </c>
      <c r="C3748">
        <v>7</v>
      </c>
      <c r="D3748" t="s">
        <v>8</v>
      </c>
      <c r="E3748">
        <v>66.161021804960868</v>
      </c>
      <c r="F3748">
        <f t="shared" si="116"/>
        <v>51.20863087703971</v>
      </c>
      <c r="G3748">
        <v>10.22117523921419</v>
      </c>
      <c r="H3748">
        <v>16.564301166767141</v>
      </c>
      <c r="I3748">
        <v>6.3431259275529541</v>
      </c>
    </row>
    <row r="3749" spans="1:9" x14ac:dyDescent="0.3">
      <c r="A3749">
        <v>6990</v>
      </c>
      <c r="B3749" s="2">
        <f t="shared" si="117"/>
        <v>42726</v>
      </c>
      <c r="C3749">
        <v>8</v>
      </c>
      <c r="D3749" t="s">
        <v>8</v>
      </c>
      <c r="E3749">
        <v>70.964747035892913</v>
      </c>
      <c r="F3749">
        <f t="shared" si="116"/>
        <v>54.926714205781117</v>
      </c>
      <c r="G3749">
        <v>12.20116754344687</v>
      </c>
      <c r="H3749">
        <v>19.059088246011211</v>
      </c>
      <c r="I3749">
        <v>6.8579207025643409</v>
      </c>
    </row>
    <row r="3750" spans="1:9" x14ac:dyDescent="0.3">
      <c r="A3750">
        <v>6995</v>
      </c>
      <c r="B3750" s="2">
        <f t="shared" si="117"/>
        <v>42726</v>
      </c>
      <c r="C3750">
        <v>9</v>
      </c>
      <c r="D3750" t="s">
        <v>8</v>
      </c>
      <c r="E3750">
        <v>80.27192795818361</v>
      </c>
      <c r="F3750">
        <f t="shared" si="116"/>
        <v>62.130472239634116</v>
      </c>
      <c r="G3750">
        <v>11.348639500565159</v>
      </c>
      <c r="H3750">
        <v>16.736805873136699</v>
      </c>
      <c r="I3750">
        <v>5.3881663725715434</v>
      </c>
    </row>
    <row r="3751" spans="1:9" x14ac:dyDescent="0.3">
      <c r="A3751">
        <v>6996</v>
      </c>
      <c r="B3751" s="2">
        <f t="shared" si="117"/>
        <v>42726</v>
      </c>
      <c r="C3751">
        <v>10</v>
      </c>
      <c r="D3751" t="s">
        <v>8</v>
      </c>
      <c r="E3751">
        <v>65.443277821867227</v>
      </c>
      <c r="F3751">
        <f t="shared" si="116"/>
        <v>50.653097034125238</v>
      </c>
      <c r="G3751">
        <v>8.1923133326131072</v>
      </c>
      <c r="H3751">
        <v>13.85323771344258</v>
      </c>
      <c r="I3751">
        <v>5.6609243808294742</v>
      </c>
    </row>
    <row r="3752" spans="1:9" x14ac:dyDescent="0.3">
      <c r="A3752">
        <v>6997</v>
      </c>
      <c r="B3752" s="2">
        <f t="shared" si="117"/>
        <v>42725</v>
      </c>
      <c r="C3752">
        <v>1</v>
      </c>
      <c r="D3752" t="s">
        <v>8</v>
      </c>
      <c r="E3752">
        <v>48.488928671868088</v>
      </c>
      <c r="F3752">
        <f t="shared" si="116"/>
        <v>37.530430792025903</v>
      </c>
      <c r="G3752">
        <v>8.7801571401962804</v>
      </c>
      <c r="H3752">
        <v>19.073397153196069</v>
      </c>
      <c r="I3752">
        <v>10.293240012999791</v>
      </c>
    </row>
    <row r="3753" spans="1:9" x14ac:dyDescent="0.3">
      <c r="A3753">
        <v>6999</v>
      </c>
      <c r="B3753" s="2">
        <f t="shared" si="117"/>
        <v>42725</v>
      </c>
      <c r="C3753">
        <v>2</v>
      </c>
      <c r="D3753" t="s">
        <v>8</v>
      </c>
      <c r="E3753">
        <v>73.112488586390015</v>
      </c>
      <c r="F3753">
        <f t="shared" si="116"/>
        <v>56.589066165865873</v>
      </c>
      <c r="G3753">
        <v>9.5792256512170351</v>
      </c>
      <c r="H3753">
        <v>16.89521334209951</v>
      </c>
      <c r="I3753">
        <v>7.3159876908824781</v>
      </c>
    </row>
    <row r="3754" spans="1:9" x14ac:dyDescent="0.3">
      <c r="A3754">
        <v>7000</v>
      </c>
      <c r="B3754" s="2">
        <f t="shared" si="117"/>
        <v>42725</v>
      </c>
      <c r="C3754">
        <v>3</v>
      </c>
      <c r="D3754" t="s">
        <v>8</v>
      </c>
      <c r="E3754">
        <v>63.793434249338318</v>
      </c>
      <c r="F3754">
        <f t="shared" si="116"/>
        <v>49.37611810898786</v>
      </c>
      <c r="G3754">
        <v>7.5816478300689294</v>
      </c>
      <c r="H3754">
        <v>16.375955531359459</v>
      </c>
      <c r="I3754">
        <v>8.7943077012905313</v>
      </c>
    </row>
    <row r="3755" spans="1:9" x14ac:dyDescent="0.3">
      <c r="A3755">
        <v>7002</v>
      </c>
      <c r="B3755" s="2">
        <f t="shared" si="117"/>
        <v>42725</v>
      </c>
      <c r="C3755">
        <v>4</v>
      </c>
      <c r="D3755" t="s">
        <v>8</v>
      </c>
      <c r="E3755">
        <v>83.509830227943354</v>
      </c>
      <c r="F3755">
        <f t="shared" si="116"/>
        <v>64.636608596428161</v>
      </c>
      <c r="G3755">
        <v>12.21872769690482</v>
      </c>
      <c r="H3755">
        <v>13.30705421489982</v>
      </c>
      <c r="I3755">
        <v>1.0883265179949979</v>
      </c>
    </row>
    <row r="3756" spans="1:9" x14ac:dyDescent="0.3">
      <c r="A3756">
        <v>7003</v>
      </c>
      <c r="B3756" s="2">
        <f t="shared" si="117"/>
        <v>42725</v>
      </c>
      <c r="C3756">
        <v>5</v>
      </c>
      <c r="D3756" t="s">
        <v>8</v>
      </c>
      <c r="E3756">
        <v>55.891459604061581</v>
      </c>
      <c r="F3756">
        <f t="shared" si="116"/>
        <v>43.259989733543662</v>
      </c>
      <c r="G3756">
        <v>7.3390677791016783</v>
      </c>
      <c r="H3756">
        <v>12.714526849949159</v>
      </c>
      <c r="I3756">
        <v>5.375459070847481</v>
      </c>
    </row>
    <row r="3757" spans="1:9" x14ac:dyDescent="0.3">
      <c r="A3757">
        <v>7004</v>
      </c>
      <c r="B3757" s="2">
        <f t="shared" si="117"/>
        <v>42725</v>
      </c>
      <c r="C3757">
        <v>6</v>
      </c>
      <c r="D3757" t="s">
        <v>8</v>
      </c>
      <c r="E3757">
        <v>67.829114155539571</v>
      </c>
      <c r="F3757">
        <f t="shared" si="116"/>
        <v>52.499734356387627</v>
      </c>
      <c r="G3757">
        <v>11.361366486521071</v>
      </c>
      <c r="H3757">
        <v>16.8518953357455</v>
      </c>
      <c r="I3757">
        <v>5.4905288492244271</v>
      </c>
    </row>
    <row r="3758" spans="1:9" x14ac:dyDescent="0.3">
      <c r="A3758">
        <v>7009</v>
      </c>
      <c r="B3758" s="2">
        <f t="shared" si="117"/>
        <v>42725</v>
      </c>
      <c r="C3758">
        <v>7</v>
      </c>
      <c r="D3758" t="s">
        <v>8</v>
      </c>
      <c r="E3758">
        <v>87.727582150703</v>
      </c>
      <c r="F3758">
        <f t="shared" si="116"/>
        <v>67.901148584644119</v>
      </c>
      <c r="G3758">
        <v>10.72476075627241</v>
      </c>
      <c r="H3758">
        <v>20.045031325038821</v>
      </c>
      <c r="I3758">
        <v>9.3202705687664178</v>
      </c>
    </row>
    <row r="3759" spans="1:9" x14ac:dyDescent="0.3">
      <c r="A3759">
        <v>7010</v>
      </c>
      <c r="B3759" s="2">
        <f t="shared" si="117"/>
        <v>42725</v>
      </c>
      <c r="C3759">
        <v>8</v>
      </c>
      <c r="D3759" t="s">
        <v>8</v>
      </c>
      <c r="E3759">
        <v>64.311134280074498</v>
      </c>
      <c r="F3759">
        <f t="shared" si="116"/>
        <v>49.776817932777661</v>
      </c>
      <c r="G3759">
        <v>13.86781140808281</v>
      </c>
      <c r="H3759">
        <v>18.46203325864262</v>
      </c>
      <c r="I3759">
        <v>4.5942218505598067</v>
      </c>
    </row>
    <row r="3760" spans="1:9" x14ac:dyDescent="0.3">
      <c r="A3760">
        <v>7011</v>
      </c>
      <c r="B3760" s="2">
        <f t="shared" si="117"/>
        <v>42725</v>
      </c>
      <c r="C3760">
        <v>9</v>
      </c>
      <c r="D3760" t="s">
        <v>8</v>
      </c>
      <c r="E3760">
        <v>71.69859401939047</v>
      </c>
      <c r="F3760">
        <f t="shared" si="116"/>
        <v>55.494711771008227</v>
      </c>
      <c r="G3760">
        <v>10.641308471820119</v>
      </c>
      <c r="H3760">
        <v>12.65041626153706</v>
      </c>
      <c r="I3760">
        <v>2.0091077897169431</v>
      </c>
    </row>
    <row r="3761" spans="1:9" x14ac:dyDescent="0.3">
      <c r="A3761">
        <v>7012</v>
      </c>
      <c r="B3761" s="2">
        <f t="shared" si="117"/>
        <v>42725</v>
      </c>
      <c r="C3761">
        <v>10</v>
      </c>
      <c r="D3761" t="s">
        <v>8</v>
      </c>
      <c r="E3761">
        <v>86.12852020101684</v>
      </c>
      <c r="F3761">
        <f t="shared" si="116"/>
        <v>66.663474635587036</v>
      </c>
      <c r="G3761">
        <v>11.615174451575941</v>
      </c>
      <c r="H3761">
        <v>14.729749871576541</v>
      </c>
      <c r="I3761">
        <v>3.1145754200006022</v>
      </c>
    </row>
    <row r="3762" spans="1:9" x14ac:dyDescent="0.3">
      <c r="A3762">
        <v>7014</v>
      </c>
      <c r="B3762" s="2">
        <f t="shared" si="117"/>
        <v>42724</v>
      </c>
      <c r="C3762">
        <v>1</v>
      </c>
      <c r="D3762" t="s">
        <v>8</v>
      </c>
      <c r="E3762">
        <v>88.683949753929511</v>
      </c>
      <c r="F3762">
        <f t="shared" si="116"/>
        <v>68.641377109541438</v>
      </c>
      <c r="G3762">
        <v>10.06753023511005</v>
      </c>
      <c r="H3762">
        <v>16.375971008943541</v>
      </c>
      <c r="I3762">
        <v>6.3084407738334871</v>
      </c>
    </row>
    <row r="3763" spans="1:9" x14ac:dyDescent="0.3">
      <c r="A3763">
        <v>7016</v>
      </c>
      <c r="B3763" s="2">
        <f t="shared" si="117"/>
        <v>42724</v>
      </c>
      <c r="C3763">
        <v>2</v>
      </c>
      <c r="D3763" t="s">
        <v>8</v>
      </c>
      <c r="E3763">
        <v>78.589675831250631</v>
      </c>
      <c r="F3763">
        <f t="shared" si="116"/>
        <v>60.82840909338799</v>
      </c>
      <c r="G3763">
        <v>7.4271030048969333</v>
      </c>
      <c r="H3763">
        <v>17.23506649265876</v>
      </c>
      <c r="I3763">
        <v>9.8079634877618229</v>
      </c>
    </row>
    <row r="3764" spans="1:9" x14ac:dyDescent="0.3">
      <c r="A3764">
        <v>7017</v>
      </c>
      <c r="B3764" s="2">
        <f t="shared" si="117"/>
        <v>42724</v>
      </c>
      <c r="C3764">
        <v>3</v>
      </c>
      <c r="D3764" t="s">
        <v>8</v>
      </c>
      <c r="E3764">
        <v>73.230372922492393</v>
      </c>
      <c r="F3764">
        <f t="shared" si="116"/>
        <v>56.680308642009116</v>
      </c>
      <c r="G3764">
        <v>14.666491898283841</v>
      </c>
      <c r="H3764">
        <v>20.895670406759251</v>
      </c>
      <c r="I3764">
        <v>6.2291785084754121</v>
      </c>
    </row>
    <row r="3765" spans="1:9" x14ac:dyDescent="0.3">
      <c r="A3765">
        <v>7018</v>
      </c>
      <c r="B3765" s="2">
        <f t="shared" si="117"/>
        <v>42724</v>
      </c>
      <c r="C3765">
        <v>4</v>
      </c>
      <c r="D3765" t="s">
        <v>8</v>
      </c>
      <c r="E3765">
        <v>70.200306449240685</v>
      </c>
      <c r="F3765">
        <f t="shared" si="116"/>
        <v>54.335037191712289</v>
      </c>
      <c r="G3765">
        <v>9.4163311100585609</v>
      </c>
      <c r="H3765">
        <v>15.737004664568261</v>
      </c>
      <c r="I3765">
        <v>6.3206735545096961</v>
      </c>
    </row>
    <row r="3766" spans="1:9" x14ac:dyDescent="0.3">
      <c r="A3766">
        <v>7019</v>
      </c>
      <c r="B3766" s="2">
        <f t="shared" si="117"/>
        <v>42724</v>
      </c>
      <c r="C3766">
        <v>5</v>
      </c>
      <c r="D3766" t="s">
        <v>8</v>
      </c>
      <c r="E3766">
        <v>79.742223252424637</v>
      </c>
      <c r="F3766">
        <f t="shared" si="116"/>
        <v>61.720480797376673</v>
      </c>
      <c r="G3766">
        <v>8.2679490070161474</v>
      </c>
      <c r="H3766">
        <v>16.22358906605513</v>
      </c>
      <c r="I3766">
        <v>7.955640059038986</v>
      </c>
    </row>
    <row r="3767" spans="1:9" x14ac:dyDescent="0.3">
      <c r="A3767">
        <v>7020</v>
      </c>
      <c r="B3767" s="2">
        <f t="shared" si="117"/>
        <v>42724</v>
      </c>
      <c r="C3767">
        <v>6</v>
      </c>
      <c r="D3767" t="s">
        <v>8</v>
      </c>
      <c r="E3767">
        <v>48.370972128448052</v>
      </c>
      <c r="F3767">
        <f t="shared" si="116"/>
        <v>37.439132427418791</v>
      </c>
      <c r="G3767">
        <v>11.579357971910531</v>
      </c>
      <c r="H3767">
        <v>16.867017725959951</v>
      </c>
      <c r="I3767">
        <v>5.2876597540494199</v>
      </c>
    </row>
    <row r="3768" spans="1:9" x14ac:dyDescent="0.3">
      <c r="A3768">
        <v>7021</v>
      </c>
      <c r="B3768" s="2">
        <f t="shared" si="117"/>
        <v>42724</v>
      </c>
      <c r="C3768">
        <v>7</v>
      </c>
      <c r="D3768" t="s">
        <v>8</v>
      </c>
      <c r="E3768">
        <v>64.38162952390843</v>
      </c>
      <c r="F3768">
        <f t="shared" si="116"/>
        <v>49.831381251505128</v>
      </c>
      <c r="G3768">
        <v>11.307713719268881</v>
      </c>
      <c r="H3768">
        <v>17.515003750886208</v>
      </c>
      <c r="I3768">
        <v>6.2072900316173261</v>
      </c>
    </row>
    <row r="3769" spans="1:9" x14ac:dyDescent="0.3">
      <c r="A3769">
        <v>7022</v>
      </c>
      <c r="B3769" s="2">
        <f t="shared" si="117"/>
        <v>42724</v>
      </c>
      <c r="C3769">
        <v>8</v>
      </c>
      <c r="D3769" t="s">
        <v>8</v>
      </c>
      <c r="E3769">
        <v>64.844278466023383</v>
      </c>
      <c r="F3769">
        <f t="shared" si="116"/>
        <v>50.1894715327021</v>
      </c>
      <c r="G3769">
        <v>9.8571635728971572</v>
      </c>
      <c r="H3769">
        <v>18.611630026095181</v>
      </c>
      <c r="I3769">
        <v>8.7544664531980203</v>
      </c>
    </row>
    <row r="3770" spans="1:9" x14ac:dyDescent="0.3">
      <c r="A3770">
        <v>7024</v>
      </c>
      <c r="B3770" s="2">
        <f t="shared" si="117"/>
        <v>42724</v>
      </c>
      <c r="C3770">
        <v>9</v>
      </c>
      <c r="D3770" t="s">
        <v>8</v>
      </c>
      <c r="E3770">
        <v>82.01226504010674</v>
      </c>
      <c r="F3770">
        <f t="shared" si="116"/>
        <v>63.477493141042622</v>
      </c>
      <c r="G3770">
        <v>9.1331474714038308</v>
      </c>
      <c r="H3770">
        <v>19.862449945799391</v>
      </c>
      <c r="I3770">
        <v>10.72930247439556</v>
      </c>
    </row>
    <row r="3771" spans="1:9" x14ac:dyDescent="0.3">
      <c r="A3771">
        <v>7025</v>
      </c>
      <c r="B3771" s="2">
        <f t="shared" si="117"/>
        <v>42724</v>
      </c>
      <c r="C3771">
        <v>10</v>
      </c>
      <c r="D3771" t="s">
        <v>8</v>
      </c>
      <c r="E3771">
        <v>67.957470227554197</v>
      </c>
      <c r="F3771">
        <f t="shared" si="116"/>
        <v>52.599081956126952</v>
      </c>
      <c r="G3771">
        <v>10.34677128949123</v>
      </c>
      <c r="H3771">
        <v>19.304742467238889</v>
      </c>
      <c r="I3771">
        <v>8.9579711777476589</v>
      </c>
    </row>
    <row r="3772" spans="1:9" x14ac:dyDescent="0.3">
      <c r="A3772">
        <v>7026</v>
      </c>
      <c r="B3772" s="2">
        <f t="shared" si="117"/>
        <v>42723</v>
      </c>
      <c r="C3772">
        <v>1</v>
      </c>
      <c r="D3772" t="s">
        <v>8</v>
      </c>
      <c r="E3772">
        <v>84.916922296155775</v>
      </c>
      <c r="F3772">
        <f t="shared" si="116"/>
        <v>65.725697857224574</v>
      </c>
      <c r="G3772">
        <v>7.2195349809042808</v>
      </c>
      <c r="H3772">
        <v>13.01079589003114</v>
      </c>
      <c r="I3772">
        <v>5.791260909126863</v>
      </c>
    </row>
    <row r="3773" spans="1:9" x14ac:dyDescent="0.3">
      <c r="A3773">
        <v>7030</v>
      </c>
      <c r="B3773" s="2">
        <f t="shared" si="117"/>
        <v>42723</v>
      </c>
      <c r="C3773">
        <v>2</v>
      </c>
      <c r="D3773" t="s">
        <v>8</v>
      </c>
      <c r="E3773">
        <v>78.049456376817844</v>
      </c>
      <c r="F3773">
        <f t="shared" si="116"/>
        <v>60.410279235657015</v>
      </c>
      <c r="G3773">
        <v>8.7610454766848704</v>
      </c>
      <c r="H3773">
        <v>18.472389253318521</v>
      </c>
      <c r="I3773">
        <v>9.711343776633651</v>
      </c>
    </row>
    <row r="3774" spans="1:9" x14ac:dyDescent="0.3">
      <c r="A3774">
        <v>7031</v>
      </c>
      <c r="B3774" s="2">
        <f t="shared" si="117"/>
        <v>42723</v>
      </c>
      <c r="C3774">
        <v>3</v>
      </c>
      <c r="D3774" t="s">
        <v>8</v>
      </c>
      <c r="E3774">
        <v>92.960930322425511</v>
      </c>
      <c r="F3774">
        <f t="shared" si="116"/>
        <v>71.951760069557352</v>
      </c>
      <c r="G3774">
        <v>8.5289216758049484</v>
      </c>
      <c r="H3774">
        <v>17.63339296315333</v>
      </c>
      <c r="I3774">
        <v>9.1044712873483817</v>
      </c>
    </row>
    <row r="3775" spans="1:9" x14ac:dyDescent="0.3">
      <c r="A3775">
        <v>7032</v>
      </c>
      <c r="B3775" s="2">
        <f t="shared" si="117"/>
        <v>42723</v>
      </c>
      <c r="C3775">
        <v>4</v>
      </c>
      <c r="D3775" t="s">
        <v>8</v>
      </c>
      <c r="E3775">
        <v>80.124762950166243</v>
      </c>
      <c r="F3775">
        <f t="shared" si="116"/>
        <v>62.016566523428672</v>
      </c>
      <c r="G3775">
        <v>11.964994856071661</v>
      </c>
      <c r="H3775">
        <v>19.15202540054441</v>
      </c>
      <c r="I3775">
        <v>7.1870305444727496</v>
      </c>
    </row>
    <row r="3776" spans="1:9" x14ac:dyDescent="0.3">
      <c r="A3776">
        <v>7033</v>
      </c>
      <c r="B3776" s="2">
        <f t="shared" si="117"/>
        <v>42723</v>
      </c>
      <c r="C3776">
        <v>5</v>
      </c>
      <c r="D3776" t="s">
        <v>8</v>
      </c>
      <c r="E3776">
        <v>59.827825125649717</v>
      </c>
      <c r="F3776">
        <f t="shared" si="116"/>
        <v>46.306736647252883</v>
      </c>
      <c r="G3776">
        <v>8.3194807881174082</v>
      </c>
      <c r="H3776">
        <v>18.122442091675449</v>
      </c>
      <c r="I3776">
        <v>9.8029613035580372</v>
      </c>
    </row>
    <row r="3777" spans="1:9" x14ac:dyDescent="0.3">
      <c r="A3777">
        <v>7035</v>
      </c>
      <c r="B3777" s="2">
        <f t="shared" si="117"/>
        <v>42723</v>
      </c>
      <c r="C3777">
        <v>6</v>
      </c>
      <c r="D3777" t="s">
        <v>8</v>
      </c>
      <c r="E3777">
        <v>70.635016647251419</v>
      </c>
      <c r="F3777">
        <f t="shared" si="116"/>
        <v>54.671502884972597</v>
      </c>
      <c r="G3777">
        <v>10.052893951193351</v>
      </c>
      <c r="H3777">
        <v>16.750032295632131</v>
      </c>
      <c r="I3777">
        <v>6.6971383444387822</v>
      </c>
    </row>
    <row r="3778" spans="1:9" x14ac:dyDescent="0.3">
      <c r="A3778">
        <v>7036</v>
      </c>
      <c r="B3778" s="2">
        <f t="shared" si="117"/>
        <v>42723</v>
      </c>
      <c r="C3778">
        <v>7</v>
      </c>
      <c r="D3778" t="s">
        <v>8</v>
      </c>
      <c r="E3778">
        <v>51.206994134444869</v>
      </c>
      <c r="F3778">
        <f t="shared" si="116"/>
        <v>39.63421346006033</v>
      </c>
      <c r="G3778">
        <v>10.021660403413639</v>
      </c>
      <c r="H3778">
        <v>11.54424531568012</v>
      </c>
      <c r="I3778">
        <v>1.522584912266481</v>
      </c>
    </row>
    <row r="3779" spans="1:9" x14ac:dyDescent="0.3">
      <c r="A3779">
        <v>7038</v>
      </c>
      <c r="B3779" s="2">
        <f t="shared" si="117"/>
        <v>42723</v>
      </c>
      <c r="C3779">
        <v>8</v>
      </c>
      <c r="D3779" t="s">
        <v>8</v>
      </c>
      <c r="E3779">
        <v>64.904718441563176</v>
      </c>
      <c r="F3779">
        <f t="shared" si="116"/>
        <v>50.236252073769897</v>
      </c>
      <c r="G3779">
        <v>8.9506387668586491</v>
      </c>
      <c r="H3779">
        <v>18.22552693384398</v>
      </c>
      <c r="I3779">
        <v>9.2748881669853347</v>
      </c>
    </row>
    <row r="3780" spans="1:9" x14ac:dyDescent="0.3">
      <c r="A3780">
        <v>7039</v>
      </c>
      <c r="B3780" s="2">
        <f t="shared" si="117"/>
        <v>42723</v>
      </c>
      <c r="C3780">
        <v>9</v>
      </c>
      <c r="D3780" t="s">
        <v>8</v>
      </c>
      <c r="E3780">
        <v>49.330538596930523</v>
      </c>
      <c r="F3780">
        <f t="shared" ref="F3780:F3843" si="118">E3780*0.774</f>
        <v>38.181836874024228</v>
      </c>
      <c r="G3780">
        <v>9.243868822586947</v>
      </c>
      <c r="H3780">
        <v>15.97730341821868</v>
      </c>
      <c r="I3780">
        <v>6.733434595631735</v>
      </c>
    </row>
    <row r="3781" spans="1:9" x14ac:dyDescent="0.3">
      <c r="A3781">
        <v>7040</v>
      </c>
      <c r="B3781" s="2">
        <f t="shared" si="117"/>
        <v>42723</v>
      </c>
      <c r="C3781">
        <v>10</v>
      </c>
      <c r="D3781" t="s">
        <v>8</v>
      </c>
      <c r="E3781">
        <v>62.324651636023233</v>
      </c>
      <c r="F3781">
        <f t="shared" si="118"/>
        <v>48.239280366281982</v>
      </c>
      <c r="G3781">
        <v>11.028857891059641</v>
      </c>
      <c r="H3781">
        <v>13.38338016843403</v>
      </c>
      <c r="I3781">
        <v>2.3545222773743979</v>
      </c>
    </row>
    <row r="3782" spans="1:9" x14ac:dyDescent="0.3">
      <c r="A3782">
        <v>7043</v>
      </c>
      <c r="B3782" s="2">
        <f t="shared" si="117"/>
        <v>42722</v>
      </c>
      <c r="C3782">
        <v>1</v>
      </c>
      <c r="D3782" t="s">
        <v>8</v>
      </c>
      <c r="E3782">
        <v>81.410692328802227</v>
      </c>
      <c r="F3782">
        <f t="shared" si="118"/>
        <v>63.011875862492928</v>
      </c>
      <c r="G3782">
        <v>7.0311746135190498</v>
      </c>
      <c r="H3782">
        <v>17.28559469124183</v>
      </c>
      <c r="I3782">
        <v>10.254420077722781</v>
      </c>
    </row>
    <row r="3783" spans="1:9" x14ac:dyDescent="0.3">
      <c r="A3783">
        <v>7045</v>
      </c>
      <c r="B3783" s="2">
        <f t="shared" si="117"/>
        <v>42722</v>
      </c>
      <c r="C3783">
        <v>2</v>
      </c>
      <c r="D3783" t="s">
        <v>8</v>
      </c>
      <c r="E3783">
        <v>72.836882218878117</v>
      </c>
      <c r="F3783">
        <f t="shared" si="118"/>
        <v>56.375746837411661</v>
      </c>
      <c r="G3783">
        <v>8.5169301709818015</v>
      </c>
      <c r="H3783">
        <v>14.62093658885418</v>
      </c>
      <c r="I3783">
        <v>6.1040064178723794</v>
      </c>
    </row>
    <row r="3784" spans="1:9" x14ac:dyDescent="0.3">
      <c r="A3784">
        <v>7046</v>
      </c>
      <c r="B3784" s="2">
        <f t="shared" si="117"/>
        <v>42722</v>
      </c>
      <c r="C3784">
        <v>3</v>
      </c>
      <c r="D3784" t="s">
        <v>8</v>
      </c>
      <c r="E3784">
        <v>94.247384641294346</v>
      </c>
      <c r="F3784">
        <f t="shared" si="118"/>
        <v>72.947475712361822</v>
      </c>
      <c r="G3784">
        <v>7.0491132900107027</v>
      </c>
      <c r="H3784">
        <v>12.43659671381443</v>
      </c>
      <c r="I3784">
        <v>5.3874834238037286</v>
      </c>
    </row>
    <row r="3785" spans="1:9" x14ac:dyDescent="0.3">
      <c r="A3785">
        <v>7048</v>
      </c>
      <c r="B3785" s="2">
        <f t="shared" si="117"/>
        <v>42722</v>
      </c>
      <c r="C3785">
        <v>4</v>
      </c>
      <c r="D3785" t="s">
        <v>8</v>
      </c>
      <c r="E3785">
        <v>60.763829122087238</v>
      </c>
      <c r="F3785">
        <f t="shared" si="118"/>
        <v>47.031203740495521</v>
      </c>
      <c r="G3785">
        <v>7.9319665200067533</v>
      </c>
      <c r="H3785">
        <v>18.297613437764792</v>
      </c>
      <c r="I3785">
        <v>10.365646917758029</v>
      </c>
    </row>
    <row r="3786" spans="1:9" x14ac:dyDescent="0.3">
      <c r="A3786">
        <v>7049</v>
      </c>
      <c r="B3786" s="2">
        <f t="shared" si="117"/>
        <v>42722</v>
      </c>
      <c r="C3786">
        <v>5</v>
      </c>
      <c r="D3786" t="s">
        <v>8</v>
      </c>
      <c r="E3786">
        <v>81.596101540413329</v>
      </c>
      <c r="F3786">
        <f t="shared" si="118"/>
        <v>63.155382592279921</v>
      </c>
      <c r="G3786">
        <v>9.5350087377918946</v>
      </c>
      <c r="H3786">
        <v>12.4207188990819</v>
      </c>
      <c r="I3786">
        <v>2.8857101612900049</v>
      </c>
    </row>
    <row r="3787" spans="1:9" x14ac:dyDescent="0.3">
      <c r="A3787">
        <v>7050</v>
      </c>
      <c r="B3787" s="2">
        <f t="shared" si="117"/>
        <v>42722</v>
      </c>
      <c r="C3787">
        <v>6</v>
      </c>
      <c r="D3787" t="s">
        <v>8</v>
      </c>
      <c r="E3787">
        <v>84.608713018757314</v>
      </c>
      <c r="F3787">
        <f t="shared" si="118"/>
        <v>65.487143876518161</v>
      </c>
      <c r="G3787">
        <v>9.4258092433438687</v>
      </c>
      <c r="H3787">
        <v>13.304978607508581</v>
      </c>
      <c r="I3787">
        <v>3.8791693641647149</v>
      </c>
    </row>
    <row r="3788" spans="1:9" x14ac:dyDescent="0.3">
      <c r="A3788">
        <v>7051</v>
      </c>
      <c r="B3788" s="2">
        <f t="shared" si="117"/>
        <v>42722</v>
      </c>
      <c r="C3788">
        <v>7</v>
      </c>
      <c r="D3788" t="s">
        <v>8</v>
      </c>
      <c r="E3788">
        <v>77.234558679843261</v>
      </c>
      <c r="F3788">
        <f t="shared" si="118"/>
        <v>59.779548418198686</v>
      </c>
      <c r="G3788">
        <v>9.5492672781115893</v>
      </c>
      <c r="H3788">
        <v>9.8426238856189325</v>
      </c>
      <c r="I3788">
        <v>0.29335660750734333</v>
      </c>
    </row>
    <row r="3789" spans="1:9" x14ac:dyDescent="0.3">
      <c r="A3789">
        <v>7054</v>
      </c>
      <c r="B3789" s="2">
        <f t="shared" si="117"/>
        <v>42722</v>
      </c>
      <c r="C3789">
        <v>8</v>
      </c>
      <c r="D3789" t="s">
        <v>8</v>
      </c>
      <c r="E3789">
        <v>54.596942922804892</v>
      </c>
      <c r="F3789">
        <f t="shared" si="118"/>
        <v>42.258033822250987</v>
      </c>
      <c r="G3789">
        <v>8.7129814418396503</v>
      </c>
      <c r="H3789">
        <v>17.884341551637618</v>
      </c>
      <c r="I3789">
        <v>9.1713601097979716</v>
      </c>
    </row>
    <row r="3790" spans="1:9" x14ac:dyDescent="0.3">
      <c r="A3790">
        <v>7055</v>
      </c>
      <c r="B3790" s="2">
        <f t="shared" ref="B3790:B3853" si="119">B3780-1</f>
        <v>42722</v>
      </c>
      <c r="C3790">
        <v>9</v>
      </c>
      <c r="D3790" t="s">
        <v>8</v>
      </c>
      <c r="E3790">
        <v>77.538942071266987</v>
      </c>
      <c r="F3790">
        <f t="shared" si="118"/>
        <v>60.015141163160649</v>
      </c>
      <c r="G3790">
        <v>9.9431319991413805</v>
      </c>
      <c r="H3790">
        <v>13.27922577561821</v>
      </c>
      <c r="I3790">
        <v>3.3360937764768308</v>
      </c>
    </row>
    <row r="3791" spans="1:9" x14ac:dyDescent="0.3">
      <c r="A3791">
        <v>7059</v>
      </c>
      <c r="B3791" s="2">
        <f t="shared" si="119"/>
        <v>42722</v>
      </c>
      <c r="C3791">
        <v>10</v>
      </c>
      <c r="D3791" t="s">
        <v>8</v>
      </c>
      <c r="E3791">
        <v>81.37636633971465</v>
      </c>
      <c r="F3791">
        <f t="shared" si="118"/>
        <v>62.98530754693914</v>
      </c>
      <c r="G3791">
        <v>8.3161517668341194</v>
      </c>
      <c r="H3791">
        <v>15.50812532883565</v>
      </c>
      <c r="I3791">
        <v>7.1919735620015324</v>
      </c>
    </row>
    <row r="3792" spans="1:9" x14ac:dyDescent="0.3">
      <c r="A3792">
        <v>7060</v>
      </c>
      <c r="B3792" s="2">
        <f t="shared" si="119"/>
        <v>42721</v>
      </c>
      <c r="C3792">
        <v>1</v>
      </c>
      <c r="D3792" t="s">
        <v>8</v>
      </c>
      <c r="E3792">
        <v>59.629508304771242</v>
      </c>
      <c r="F3792">
        <f t="shared" si="118"/>
        <v>46.153239427892942</v>
      </c>
      <c r="G3792">
        <v>7.1675000626707304</v>
      </c>
      <c r="H3792">
        <v>18.632961373950849</v>
      </c>
      <c r="I3792">
        <v>11.465461311280119</v>
      </c>
    </row>
    <row r="3793" spans="1:9" x14ac:dyDescent="0.3">
      <c r="A3793">
        <v>7061</v>
      </c>
      <c r="B3793" s="2">
        <f t="shared" si="119"/>
        <v>42721</v>
      </c>
      <c r="C3793">
        <v>2</v>
      </c>
      <c r="D3793" t="s">
        <v>8</v>
      </c>
      <c r="E3793">
        <v>75.392940164860306</v>
      </c>
      <c r="F3793">
        <f t="shared" si="118"/>
        <v>58.354135687601875</v>
      </c>
      <c r="G3793">
        <v>11.05684199496684</v>
      </c>
      <c r="H3793">
        <v>16.58995363672793</v>
      </c>
      <c r="I3793">
        <v>5.5331116417610904</v>
      </c>
    </row>
    <row r="3794" spans="1:9" x14ac:dyDescent="0.3">
      <c r="A3794">
        <v>7064</v>
      </c>
      <c r="B3794" s="2">
        <f t="shared" si="119"/>
        <v>42721</v>
      </c>
      <c r="C3794">
        <v>3</v>
      </c>
      <c r="D3794" t="s">
        <v>8</v>
      </c>
      <c r="E3794">
        <v>97.279463666432591</v>
      </c>
      <c r="F3794">
        <f t="shared" si="118"/>
        <v>75.294304877818831</v>
      </c>
      <c r="G3794">
        <v>11.49780647736695</v>
      </c>
      <c r="H3794">
        <v>15.77993579742917</v>
      </c>
      <c r="I3794">
        <v>4.2821293200622206</v>
      </c>
    </row>
    <row r="3795" spans="1:9" x14ac:dyDescent="0.3">
      <c r="A3795">
        <v>7065</v>
      </c>
      <c r="B3795" s="2">
        <f t="shared" si="119"/>
        <v>42721</v>
      </c>
      <c r="C3795">
        <v>4</v>
      </c>
      <c r="D3795" t="s">
        <v>8</v>
      </c>
      <c r="E3795">
        <v>57.012250880438977</v>
      </c>
      <c r="F3795">
        <f t="shared" si="118"/>
        <v>44.127482181459769</v>
      </c>
      <c r="G3795">
        <v>8.5928240645504275</v>
      </c>
      <c r="H3795">
        <v>15.234208070174841</v>
      </c>
      <c r="I3795">
        <v>6.6413840056244169</v>
      </c>
    </row>
    <row r="3796" spans="1:9" x14ac:dyDescent="0.3">
      <c r="A3796">
        <v>7066</v>
      </c>
      <c r="B3796" s="2">
        <f t="shared" si="119"/>
        <v>42721</v>
      </c>
      <c r="C3796">
        <v>5</v>
      </c>
      <c r="D3796" t="s">
        <v>8</v>
      </c>
      <c r="E3796">
        <v>82.272140538920851</v>
      </c>
      <c r="F3796">
        <f t="shared" si="118"/>
        <v>63.678636777124744</v>
      </c>
      <c r="G3796">
        <v>9.2225298787685368</v>
      </c>
      <c r="H3796">
        <v>17.54212642430965</v>
      </c>
      <c r="I3796">
        <v>8.3195965455411134</v>
      </c>
    </row>
    <row r="3797" spans="1:9" x14ac:dyDescent="0.3">
      <c r="A3797">
        <v>7069</v>
      </c>
      <c r="B3797" s="2">
        <f t="shared" si="119"/>
        <v>42721</v>
      </c>
      <c r="C3797">
        <v>6</v>
      </c>
      <c r="D3797" t="s">
        <v>8</v>
      </c>
      <c r="E3797">
        <v>74.442918695791846</v>
      </c>
      <c r="F3797">
        <f t="shared" si="118"/>
        <v>57.618819070542891</v>
      </c>
      <c r="G3797">
        <v>10.655678860302899</v>
      </c>
      <c r="H3797">
        <v>14.05542212694986</v>
      </c>
      <c r="I3797">
        <v>3.3997432666469578</v>
      </c>
    </row>
    <row r="3798" spans="1:9" x14ac:dyDescent="0.3">
      <c r="A3798">
        <v>7072</v>
      </c>
      <c r="B3798" s="2">
        <f t="shared" si="119"/>
        <v>42721</v>
      </c>
      <c r="C3798">
        <v>7</v>
      </c>
      <c r="D3798" t="s">
        <v>8</v>
      </c>
      <c r="E3798">
        <v>86.204911162333389</v>
      </c>
      <c r="F3798">
        <f t="shared" si="118"/>
        <v>66.722601239646039</v>
      </c>
      <c r="G3798">
        <v>8.4005010313256054</v>
      </c>
      <c r="H3798">
        <v>16.360172408023249</v>
      </c>
      <c r="I3798">
        <v>7.9596713766976404</v>
      </c>
    </row>
    <row r="3799" spans="1:9" x14ac:dyDescent="0.3">
      <c r="A3799">
        <v>7073</v>
      </c>
      <c r="B3799" s="2">
        <f t="shared" si="119"/>
        <v>42721</v>
      </c>
      <c r="C3799">
        <v>8</v>
      </c>
      <c r="D3799" t="s">
        <v>8</v>
      </c>
      <c r="E3799">
        <v>61.97452144627389</v>
      </c>
      <c r="F3799">
        <f t="shared" si="118"/>
        <v>47.968279599415993</v>
      </c>
      <c r="G3799">
        <v>8.3182065064602444</v>
      </c>
      <c r="H3799">
        <v>16.10153028782776</v>
      </c>
      <c r="I3799">
        <v>7.7833237813675158</v>
      </c>
    </row>
    <row r="3800" spans="1:9" x14ac:dyDescent="0.3">
      <c r="A3800">
        <v>7074</v>
      </c>
      <c r="B3800" s="2">
        <f t="shared" si="119"/>
        <v>42721</v>
      </c>
      <c r="C3800">
        <v>9</v>
      </c>
      <c r="D3800" t="s">
        <v>8</v>
      </c>
      <c r="E3800">
        <v>80.771286673656419</v>
      </c>
      <c r="F3800">
        <f t="shared" si="118"/>
        <v>62.516975885410069</v>
      </c>
      <c r="G3800">
        <v>8.0157631458642751</v>
      </c>
      <c r="H3800">
        <v>15.685620076246041</v>
      </c>
      <c r="I3800">
        <v>7.6698569303817603</v>
      </c>
    </row>
    <row r="3801" spans="1:9" x14ac:dyDescent="0.3">
      <c r="A3801">
        <v>7077</v>
      </c>
      <c r="B3801" s="2">
        <f t="shared" si="119"/>
        <v>42721</v>
      </c>
      <c r="C3801">
        <v>10</v>
      </c>
      <c r="D3801" t="s">
        <v>8</v>
      </c>
      <c r="E3801">
        <v>74.33913935201079</v>
      </c>
      <c r="F3801">
        <f t="shared" si="118"/>
        <v>57.538493858456356</v>
      </c>
      <c r="G3801">
        <v>9.4087844244640255</v>
      </c>
      <c r="H3801">
        <v>14.61765923989916</v>
      </c>
      <c r="I3801">
        <v>5.2088748154351343</v>
      </c>
    </row>
    <row r="3802" spans="1:9" x14ac:dyDescent="0.3">
      <c r="A3802">
        <v>7081</v>
      </c>
      <c r="B3802" s="2">
        <f t="shared" si="119"/>
        <v>42720</v>
      </c>
      <c r="C3802">
        <v>1</v>
      </c>
      <c r="D3802" t="s">
        <v>8</v>
      </c>
      <c r="E3802">
        <v>60.27932756047074</v>
      </c>
      <c r="F3802">
        <f t="shared" si="118"/>
        <v>46.656199531804354</v>
      </c>
      <c r="G3802">
        <v>12.64313164726417</v>
      </c>
      <c r="H3802">
        <v>15.39461713668921</v>
      </c>
      <c r="I3802">
        <v>2.7514854894250429</v>
      </c>
    </row>
    <row r="3803" spans="1:9" x14ac:dyDescent="0.3">
      <c r="A3803">
        <v>7084</v>
      </c>
      <c r="B3803" s="2">
        <f t="shared" si="119"/>
        <v>42720</v>
      </c>
      <c r="C3803">
        <v>2</v>
      </c>
      <c r="D3803" t="s">
        <v>8</v>
      </c>
      <c r="E3803">
        <v>96.877518242662077</v>
      </c>
      <c r="F3803">
        <f t="shared" si="118"/>
        <v>74.983199119820455</v>
      </c>
      <c r="G3803">
        <v>9.1369507517507813</v>
      </c>
      <c r="H3803">
        <v>15.92115585965885</v>
      </c>
      <c r="I3803">
        <v>6.7842051079080683</v>
      </c>
    </row>
    <row r="3804" spans="1:9" x14ac:dyDescent="0.3">
      <c r="A3804">
        <v>7088</v>
      </c>
      <c r="B3804" s="2">
        <f t="shared" si="119"/>
        <v>42720</v>
      </c>
      <c r="C3804">
        <v>3</v>
      </c>
      <c r="D3804" t="s">
        <v>8</v>
      </c>
      <c r="E3804">
        <v>60.238879481413363</v>
      </c>
      <c r="F3804">
        <f t="shared" si="118"/>
        <v>46.624892718613943</v>
      </c>
      <c r="G3804">
        <v>8.071046600602001</v>
      </c>
      <c r="H3804">
        <v>14.66026182699142</v>
      </c>
      <c r="I3804">
        <v>6.5892152263894204</v>
      </c>
    </row>
    <row r="3805" spans="1:9" x14ac:dyDescent="0.3">
      <c r="A3805">
        <v>7089</v>
      </c>
      <c r="B3805" s="2">
        <f t="shared" si="119"/>
        <v>42720</v>
      </c>
      <c r="C3805">
        <v>4</v>
      </c>
      <c r="D3805" t="s">
        <v>8</v>
      </c>
      <c r="E3805">
        <v>52.230013320206687</v>
      </c>
      <c r="F3805">
        <f t="shared" si="118"/>
        <v>40.42603030983998</v>
      </c>
      <c r="G3805">
        <v>7.911872879818632</v>
      </c>
      <c r="H3805">
        <v>16.077170162812759</v>
      </c>
      <c r="I3805">
        <v>8.1652972829941248</v>
      </c>
    </row>
    <row r="3806" spans="1:9" x14ac:dyDescent="0.3">
      <c r="A3806">
        <v>7092</v>
      </c>
      <c r="B3806" s="2">
        <f t="shared" si="119"/>
        <v>42720</v>
      </c>
      <c r="C3806">
        <v>5</v>
      </c>
      <c r="D3806" t="s">
        <v>8</v>
      </c>
      <c r="E3806">
        <v>63.777224613161742</v>
      </c>
      <c r="F3806">
        <f t="shared" si="118"/>
        <v>49.363571850587192</v>
      </c>
      <c r="G3806">
        <v>9.5417686607349186</v>
      </c>
      <c r="H3806">
        <v>11.92988962951825</v>
      </c>
      <c r="I3806">
        <v>2.3881209687833351</v>
      </c>
    </row>
    <row r="3807" spans="1:9" x14ac:dyDescent="0.3">
      <c r="A3807">
        <v>7095</v>
      </c>
      <c r="B3807" s="2">
        <f t="shared" si="119"/>
        <v>42720</v>
      </c>
      <c r="C3807">
        <v>6</v>
      </c>
      <c r="D3807" t="s">
        <v>8</v>
      </c>
      <c r="E3807">
        <v>27.104966799513239</v>
      </c>
      <c r="F3807">
        <f t="shared" si="118"/>
        <v>20.979244302823247</v>
      </c>
      <c r="G3807">
        <v>7.6885350594023238</v>
      </c>
      <c r="H3807">
        <v>15.29951196149346</v>
      </c>
      <c r="I3807">
        <v>7.610976902091136</v>
      </c>
    </row>
    <row r="3808" spans="1:9" x14ac:dyDescent="0.3">
      <c r="A3808">
        <v>7100</v>
      </c>
      <c r="B3808" s="2">
        <f t="shared" si="119"/>
        <v>42720</v>
      </c>
      <c r="C3808">
        <v>7</v>
      </c>
      <c r="D3808" t="s">
        <v>8</v>
      </c>
      <c r="E3808">
        <v>66.834690575306183</v>
      </c>
      <c r="F3808">
        <f t="shared" si="118"/>
        <v>51.730050505286989</v>
      </c>
      <c r="G3808">
        <v>7.82155471301951</v>
      </c>
      <c r="H3808">
        <v>16.822565617346019</v>
      </c>
      <c r="I3808">
        <v>9.0010109043265096</v>
      </c>
    </row>
    <row r="3809" spans="1:9" x14ac:dyDescent="0.3">
      <c r="A3809">
        <v>7105</v>
      </c>
      <c r="B3809" s="2">
        <f t="shared" si="119"/>
        <v>42720</v>
      </c>
      <c r="C3809">
        <v>8</v>
      </c>
      <c r="D3809" t="s">
        <v>8</v>
      </c>
      <c r="E3809">
        <v>88.580934713041756</v>
      </c>
      <c r="F3809">
        <f t="shared" si="118"/>
        <v>68.561643467894328</v>
      </c>
      <c r="G3809">
        <v>9.0183274701276304</v>
      </c>
      <c r="H3809">
        <v>14.88113140970572</v>
      </c>
      <c r="I3809">
        <v>5.8628039395780931</v>
      </c>
    </row>
    <row r="3810" spans="1:9" x14ac:dyDescent="0.3">
      <c r="A3810">
        <v>7106</v>
      </c>
      <c r="B3810" s="2">
        <f t="shared" si="119"/>
        <v>42720</v>
      </c>
      <c r="C3810">
        <v>9</v>
      </c>
      <c r="D3810" t="s">
        <v>8</v>
      </c>
      <c r="E3810">
        <v>54.53995642329069</v>
      </c>
      <c r="F3810">
        <f t="shared" si="118"/>
        <v>42.213926271626995</v>
      </c>
      <c r="G3810">
        <v>9.2853423431441549</v>
      </c>
      <c r="H3810">
        <v>18.205496983861469</v>
      </c>
      <c r="I3810">
        <v>8.9201546407173105</v>
      </c>
    </row>
    <row r="3811" spans="1:9" x14ac:dyDescent="0.3">
      <c r="A3811">
        <v>7107</v>
      </c>
      <c r="B3811" s="2">
        <f t="shared" si="119"/>
        <v>42720</v>
      </c>
      <c r="C3811">
        <v>10</v>
      </c>
      <c r="D3811" t="s">
        <v>8</v>
      </c>
      <c r="E3811">
        <v>36.625839005749476</v>
      </c>
      <c r="F3811">
        <f t="shared" si="118"/>
        <v>28.348399390450094</v>
      </c>
      <c r="G3811">
        <v>8.2243718992967931</v>
      </c>
      <c r="H3811">
        <v>13.23422593733858</v>
      </c>
      <c r="I3811">
        <v>5.0098540380417838</v>
      </c>
    </row>
    <row r="3812" spans="1:9" x14ac:dyDescent="0.3">
      <c r="A3812">
        <v>7108</v>
      </c>
      <c r="B3812" s="2">
        <f t="shared" si="119"/>
        <v>42719</v>
      </c>
      <c r="C3812">
        <v>1</v>
      </c>
      <c r="D3812" t="s">
        <v>8</v>
      </c>
      <c r="E3812">
        <v>97.045910314619647</v>
      </c>
      <c r="F3812">
        <f t="shared" si="118"/>
        <v>75.113534583515616</v>
      </c>
      <c r="G3812">
        <v>7.2632731760061464</v>
      </c>
      <c r="H3812">
        <v>18.969656632358511</v>
      </c>
      <c r="I3812">
        <v>11.706383456352359</v>
      </c>
    </row>
    <row r="3813" spans="1:9" x14ac:dyDescent="0.3">
      <c r="A3813">
        <v>7109</v>
      </c>
      <c r="B3813" s="2">
        <f t="shared" si="119"/>
        <v>42719</v>
      </c>
      <c r="C3813">
        <v>2</v>
      </c>
      <c r="D3813" t="s">
        <v>8</v>
      </c>
      <c r="E3813">
        <v>86.295398533940656</v>
      </c>
      <c r="F3813">
        <f t="shared" si="118"/>
        <v>66.792638465270073</v>
      </c>
      <c r="G3813">
        <v>8.0430845563445761</v>
      </c>
      <c r="H3813">
        <v>14.40590927406801</v>
      </c>
      <c r="I3813">
        <v>6.3628247177234289</v>
      </c>
    </row>
    <row r="3814" spans="1:9" x14ac:dyDescent="0.3">
      <c r="A3814">
        <v>7112</v>
      </c>
      <c r="B3814" s="2">
        <f t="shared" si="119"/>
        <v>42719</v>
      </c>
      <c r="C3814">
        <v>3</v>
      </c>
      <c r="D3814" t="s">
        <v>8</v>
      </c>
      <c r="E3814">
        <v>95.627221137008064</v>
      </c>
      <c r="F3814">
        <f t="shared" si="118"/>
        <v>74.015469160044248</v>
      </c>
      <c r="G3814">
        <v>8.556740513475587</v>
      </c>
      <c r="H3814">
        <v>14.01451697491963</v>
      </c>
      <c r="I3814">
        <v>5.4577764614440456</v>
      </c>
    </row>
    <row r="3815" spans="1:9" x14ac:dyDescent="0.3">
      <c r="A3815">
        <v>7113</v>
      </c>
      <c r="B3815" s="2">
        <f t="shared" si="119"/>
        <v>42719</v>
      </c>
      <c r="C3815">
        <v>4</v>
      </c>
      <c r="D3815" t="s">
        <v>8</v>
      </c>
      <c r="E3815">
        <v>72.343198577916439</v>
      </c>
      <c r="F3815">
        <f t="shared" si="118"/>
        <v>55.993635699307326</v>
      </c>
      <c r="G3815">
        <v>7.7664494311818206</v>
      </c>
      <c r="H3815">
        <v>16.298299372778821</v>
      </c>
      <c r="I3815">
        <v>8.5318499415970006</v>
      </c>
    </row>
    <row r="3816" spans="1:9" x14ac:dyDescent="0.3">
      <c r="A3816">
        <v>7114</v>
      </c>
      <c r="B3816" s="2">
        <f t="shared" si="119"/>
        <v>42719</v>
      </c>
      <c r="C3816">
        <v>5</v>
      </c>
      <c r="D3816" t="s">
        <v>8</v>
      </c>
      <c r="E3816">
        <v>70.829761729211157</v>
      </c>
      <c r="F3816">
        <f t="shared" si="118"/>
        <v>54.82223557840944</v>
      </c>
      <c r="G3816">
        <v>9.4652690366516214</v>
      </c>
      <c r="H3816">
        <v>15.92720692397063</v>
      </c>
      <c r="I3816">
        <v>6.4619378873190048</v>
      </c>
    </row>
    <row r="3817" spans="1:9" x14ac:dyDescent="0.3">
      <c r="A3817">
        <v>7115</v>
      </c>
      <c r="B3817" s="2">
        <f t="shared" si="119"/>
        <v>42719</v>
      </c>
      <c r="C3817">
        <v>6</v>
      </c>
      <c r="D3817" t="s">
        <v>8</v>
      </c>
      <c r="E3817">
        <v>55.32201276409392</v>
      </c>
      <c r="F3817">
        <f t="shared" si="118"/>
        <v>42.819237879408696</v>
      </c>
      <c r="G3817">
        <v>9.0543557634517882</v>
      </c>
      <c r="H3817">
        <v>17.864412254719429</v>
      </c>
      <c r="I3817">
        <v>8.8100564912676376</v>
      </c>
    </row>
    <row r="3818" spans="1:9" x14ac:dyDescent="0.3">
      <c r="A3818">
        <v>7120</v>
      </c>
      <c r="B3818" s="2">
        <f t="shared" si="119"/>
        <v>42719</v>
      </c>
      <c r="C3818">
        <v>7</v>
      </c>
      <c r="D3818" t="s">
        <v>8</v>
      </c>
      <c r="E3818">
        <v>66.684649008690698</v>
      </c>
      <c r="F3818">
        <f t="shared" si="118"/>
        <v>51.613918332726605</v>
      </c>
      <c r="G3818">
        <v>9.5464852351990643</v>
      </c>
      <c r="H3818">
        <v>14.90250577829647</v>
      </c>
      <c r="I3818">
        <v>5.3560205430974062</v>
      </c>
    </row>
    <row r="3819" spans="1:9" x14ac:dyDescent="0.3">
      <c r="A3819">
        <v>7125</v>
      </c>
      <c r="B3819" s="2">
        <f t="shared" si="119"/>
        <v>42719</v>
      </c>
      <c r="C3819">
        <v>8</v>
      </c>
      <c r="D3819" t="s">
        <v>8</v>
      </c>
      <c r="E3819">
        <v>56.195716132155852</v>
      </c>
      <c r="F3819">
        <f t="shared" si="118"/>
        <v>43.49548428628863</v>
      </c>
      <c r="G3819">
        <v>8.5800877183905992</v>
      </c>
      <c r="H3819">
        <v>18.026658606742</v>
      </c>
      <c r="I3819">
        <v>9.4465708883513972</v>
      </c>
    </row>
    <row r="3820" spans="1:9" x14ac:dyDescent="0.3">
      <c r="A3820">
        <v>7126</v>
      </c>
      <c r="B3820" s="2">
        <f t="shared" si="119"/>
        <v>42719</v>
      </c>
      <c r="C3820">
        <v>9</v>
      </c>
      <c r="D3820" t="s">
        <v>8</v>
      </c>
      <c r="E3820">
        <v>87.426580431576937</v>
      </c>
      <c r="F3820">
        <f t="shared" si="118"/>
        <v>67.668173254040553</v>
      </c>
      <c r="G3820">
        <v>7.565513428730565</v>
      </c>
      <c r="H3820">
        <v>17.004203981915531</v>
      </c>
      <c r="I3820">
        <v>9.4386905531849656</v>
      </c>
    </row>
    <row r="3821" spans="1:9" x14ac:dyDescent="0.3">
      <c r="A3821">
        <v>7128</v>
      </c>
      <c r="B3821" s="2">
        <f t="shared" si="119"/>
        <v>42719</v>
      </c>
      <c r="C3821">
        <v>10</v>
      </c>
      <c r="D3821" t="s">
        <v>8</v>
      </c>
      <c r="E3821">
        <v>51.368980238557377</v>
      </c>
      <c r="F3821">
        <f t="shared" si="118"/>
        <v>39.759590704643408</v>
      </c>
      <c r="G3821">
        <v>12.791618118325861</v>
      </c>
      <c r="H3821">
        <v>13.275987028001531</v>
      </c>
      <c r="I3821">
        <v>0.48436890967566981</v>
      </c>
    </row>
    <row r="3822" spans="1:9" x14ac:dyDescent="0.3">
      <c r="A3822">
        <v>7130</v>
      </c>
      <c r="B3822" s="2">
        <f t="shared" si="119"/>
        <v>42718</v>
      </c>
      <c r="C3822">
        <v>1</v>
      </c>
      <c r="D3822" t="s">
        <v>8</v>
      </c>
      <c r="E3822">
        <v>87.132716130384907</v>
      </c>
      <c r="F3822">
        <f t="shared" si="118"/>
        <v>67.440722284917925</v>
      </c>
      <c r="G3822">
        <v>12.31138420491494</v>
      </c>
      <c r="H3822">
        <v>15.0623160791465</v>
      </c>
      <c r="I3822">
        <v>2.7509318742315561</v>
      </c>
    </row>
    <row r="3823" spans="1:9" x14ac:dyDescent="0.3">
      <c r="A3823">
        <v>7131</v>
      </c>
      <c r="B3823" s="2">
        <f t="shared" si="119"/>
        <v>42718</v>
      </c>
      <c r="C3823">
        <v>2</v>
      </c>
      <c r="D3823" t="s">
        <v>8</v>
      </c>
      <c r="E3823">
        <v>73.172088604296135</v>
      </c>
      <c r="F3823">
        <f t="shared" si="118"/>
        <v>56.635196579725211</v>
      </c>
      <c r="G3823">
        <v>11.052194850529901</v>
      </c>
      <c r="H3823">
        <v>15.70963601829933</v>
      </c>
      <c r="I3823">
        <v>4.6574411677694343</v>
      </c>
    </row>
    <row r="3824" spans="1:9" x14ac:dyDescent="0.3">
      <c r="A3824">
        <v>7136</v>
      </c>
      <c r="B3824" s="2">
        <f t="shared" si="119"/>
        <v>42718</v>
      </c>
      <c r="C3824">
        <v>3</v>
      </c>
      <c r="D3824" t="s">
        <v>8</v>
      </c>
      <c r="E3824">
        <v>68.066388762253709</v>
      </c>
      <c r="F3824">
        <f t="shared" si="118"/>
        <v>52.683384901984375</v>
      </c>
      <c r="G3824">
        <v>10.16337257080184</v>
      </c>
      <c r="H3824">
        <v>11.263632390706251</v>
      </c>
      <c r="I3824">
        <v>1.1002598199044089</v>
      </c>
    </row>
    <row r="3825" spans="1:9" x14ac:dyDescent="0.3">
      <c r="A3825">
        <v>7137</v>
      </c>
      <c r="B3825" s="2">
        <f t="shared" si="119"/>
        <v>42718</v>
      </c>
      <c r="C3825">
        <v>4</v>
      </c>
      <c r="D3825" t="s">
        <v>8</v>
      </c>
      <c r="E3825">
        <v>57.29395549880126</v>
      </c>
      <c r="F3825">
        <f t="shared" si="118"/>
        <v>44.345521556072178</v>
      </c>
      <c r="G3825">
        <v>7.7260563663998036</v>
      </c>
      <c r="H3825">
        <v>19.18756431564136</v>
      </c>
      <c r="I3825">
        <v>11.46150794924155</v>
      </c>
    </row>
    <row r="3826" spans="1:9" x14ac:dyDescent="0.3">
      <c r="A3826">
        <v>7138</v>
      </c>
      <c r="B3826" s="2">
        <f t="shared" si="119"/>
        <v>42718</v>
      </c>
      <c r="C3826">
        <v>5</v>
      </c>
      <c r="D3826" t="s">
        <v>8</v>
      </c>
      <c r="E3826">
        <v>64.351327278070258</v>
      </c>
      <c r="F3826">
        <f t="shared" si="118"/>
        <v>49.807927313226379</v>
      </c>
      <c r="G3826">
        <v>7.1206766185662937</v>
      </c>
      <c r="H3826">
        <v>13.07372393652895</v>
      </c>
      <c r="I3826">
        <v>5.9530473179626524</v>
      </c>
    </row>
    <row r="3827" spans="1:9" x14ac:dyDescent="0.3">
      <c r="A3827">
        <v>7139</v>
      </c>
      <c r="B3827" s="2">
        <f t="shared" si="119"/>
        <v>42718</v>
      </c>
      <c r="C3827">
        <v>6</v>
      </c>
      <c r="D3827" t="s">
        <v>8</v>
      </c>
      <c r="E3827">
        <v>67.788805343359343</v>
      </c>
      <c r="F3827">
        <f t="shared" si="118"/>
        <v>52.46853533576013</v>
      </c>
      <c r="G3827">
        <v>7.4980847604819312</v>
      </c>
      <c r="H3827">
        <v>17.300361662110181</v>
      </c>
      <c r="I3827">
        <v>9.8022769016282467</v>
      </c>
    </row>
    <row r="3828" spans="1:9" x14ac:dyDescent="0.3">
      <c r="A3828">
        <v>7140</v>
      </c>
      <c r="B3828" s="2">
        <f t="shared" si="119"/>
        <v>42718</v>
      </c>
      <c r="C3828">
        <v>7</v>
      </c>
      <c r="D3828" t="s">
        <v>8</v>
      </c>
      <c r="E3828">
        <v>56.204538443962903</v>
      </c>
      <c r="F3828">
        <f t="shared" si="118"/>
        <v>43.502312755627287</v>
      </c>
      <c r="G3828">
        <v>7.9695540617056562</v>
      </c>
      <c r="H3828">
        <v>10.48075552649456</v>
      </c>
      <c r="I3828">
        <v>2.5112014647889058</v>
      </c>
    </row>
    <row r="3829" spans="1:9" x14ac:dyDescent="0.3">
      <c r="A3829">
        <v>7144</v>
      </c>
      <c r="B3829" s="2">
        <f t="shared" si="119"/>
        <v>42718</v>
      </c>
      <c r="C3829">
        <v>8</v>
      </c>
      <c r="D3829" t="s">
        <v>8</v>
      </c>
      <c r="E3829">
        <v>83.069979854988389</v>
      </c>
      <c r="F3829">
        <f t="shared" si="118"/>
        <v>64.296164407761012</v>
      </c>
      <c r="G3829">
        <v>10.773745822352179</v>
      </c>
      <c r="H3829">
        <v>15.86945971857396</v>
      </c>
      <c r="I3829">
        <v>5.0957138962217776</v>
      </c>
    </row>
    <row r="3830" spans="1:9" x14ac:dyDescent="0.3">
      <c r="A3830">
        <v>7145</v>
      </c>
      <c r="B3830" s="2">
        <f t="shared" si="119"/>
        <v>42718</v>
      </c>
      <c r="C3830">
        <v>9</v>
      </c>
      <c r="D3830" t="s">
        <v>8</v>
      </c>
      <c r="E3830">
        <v>59.074675338126028</v>
      </c>
      <c r="F3830">
        <f t="shared" si="118"/>
        <v>45.723798711709549</v>
      </c>
      <c r="G3830">
        <v>7.385429174588845</v>
      </c>
      <c r="H3830">
        <v>17.248363590876949</v>
      </c>
      <c r="I3830">
        <v>9.8629344162881072</v>
      </c>
    </row>
    <row r="3831" spans="1:9" x14ac:dyDescent="0.3">
      <c r="A3831">
        <v>7146</v>
      </c>
      <c r="B3831" s="2">
        <f t="shared" si="119"/>
        <v>42718</v>
      </c>
      <c r="C3831">
        <v>10</v>
      </c>
      <c r="D3831" t="s">
        <v>8</v>
      </c>
      <c r="E3831">
        <v>74.842118328768407</v>
      </c>
      <c r="F3831">
        <f t="shared" si="118"/>
        <v>57.927799586466747</v>
      </c>
      <c r="G3831">
        <v>7.4210993195660793</v>
      </c>
      <c r="H3831">
        <v>13.27544879063386</v>
      </c>
      <c r="I3831">
        <v>5.8543494710677768</v>
      </c>
    </row>
    <row r="3832" spans="1:9" x14ac:dyDescent="0.3">
      <c r="A3832">
        <v>7147</v>
      </c>
      <c r="B3832" s="2">
        <f t="shared" si="119"/>
        <v>42717</v>
      </c>
      <c r="C3832">
        <v>1</v>
      </c>
      <c r="D3832" t="s">
        <v>8</v>
      </c>
      <c r="E3832">
        <v>89.900186803424774</v>
      </c>
      <c r="F3832">
        <f t="shared" si="118"/>
        <v>69.582744585850776</v>
      </c>
      <c r="G3832">
        <v>9.0476564454204969</v>
      </c>
      <c r="H3832">
        <v>14.993550334472109</v>
      </c>
      <c r="I3832">
        <v>5.9458938890516144</v>
      </c>
    </row>
    <row r="3833" spans="1:9" x14ac:dyDescent="0.3">
      <c r="A3833">
        <v>7148</v>
      </c>
      <c r="B3833" s="2">
        <f t="shared" si="119"/>
        <v>42717</v>
      </c>
      <c r="C3833">
        <v>2</v>
      </c>
      <c r="D3833" t="s">
        <v>8</v>
      </c>
      <c r="E3833">
        <v>64.17796223249826</v>
      </c>
      <c r="F3833">
        <f t="shared" si="118"/>
        <v>49.673742767953655</v>
      </c>
      <c r="G3833">
        <v>12.513249785207931</v>
      </c>
      <c r="H3833">
        <v>19.197566463074541</v>
      </c>
      <c r="I3833">
        <v>6.6843166778666054</v>
      </c>
    </row>
    <row r="3834" spans="1:9" x14ac:dyDescent="0.3">
      <c r="A3834">
        <v>7149</v>
      </c>
      <c r="B3834" s="2">
        <f t="shared" si="119"/>
        <v>42717</v>
      </c>
      <c r="C3834">
        <v>3</v>
      </c>
      <c r="D3834" t="s">
        <v>8</v>
      </c>
      <c r="E3834">
        <v>67.848828378648022</v>
      </c>
      <c r="F3834">
        <f t="shared" si="118"/>
        <v>52.51499316507357</v>
      </c>
      <c r="G3834">
        <v>10.782484279906431</v>
      </c>
      <c r="H3834">
        <v>17.120566039978861</v>
      </c>
      <c r="I3834">
        <v>6.3380817600724288</v>
      </c>
    </row>
    <row r="3835" spans="1:9" x14ac:dyDescent="0.3">
      <c r="A3835">
        <v>7150</v>
      </c>
      <c r="B3835" s="2">
        <f t="shared" si="119"/>
        <v>42717</v>
      </c>
      <c r="C3835">
        <v>4</v>
      </c>
      <c r="D3835" t="s">
        <v>8</v>
      </c>
      <c r="E3835">
        <v>78.536417680948503</v>
      </c>
      <c r="F3835">
        <f t="shared" si="118"/>
        <v>60.787187285054145</v>
      </c>
      <c r="G3835">
        <v>11.868941010984511</v>
      </c>
      <c r="H3835">
        <v>12.13449707240642</v>
      </c>
      <c r="I3835">
        <v>0.26555606142190952</v>
      </c>
    </row>
    <row r="3836" spans="1:9" x14ac:dyDescent="0.3">
      <c r="A3836">
        <v>7151</v>
      </c>
      <c r="B3836" s="2">
        <f t="shared" si="119"/>
        <v>42717</v>
      </c>
      <c r="C3836">
        <v>5</v>
      </c>
      <c r="D3836" t="s">
        <v>8</v>
      </c>
      <c r="E3836">
        <v>81.153305648346546</v>
      </c>
      <c r="F3836">
        <f t="shared" si="118"/>
        <v>62.812658571820229</v>
      </c>
      <c r="G3836">
        <v>8.0045251014811445</v>
      </c>
      <c r="H3836">
        <v>16.77054244630845</v>
      </c>
      <c r="I3836">
        <v>8.7660173448273024</v>
      </c>
    </row>
    <row r="3837" spans="1:9" x14ac:dyDescent="0.3">
      <c r="A3837">
        <v>7152</v>
      </c>
      <c r="B3837" s="2">
        <f t="shared" si="119"/>
        <v>42717</v>
      </c>
      <c r="C3837">
        <v>6</v>
      </c>
      <c r="D3837" t="s">
        <v>8</v>
      </c>
      <c r="E3837">
        <v>72.045217620797942</v>
      </c>
      <c r="F3837">
        <f t="shared" si="118"/>
        <v>55.762998438497611</v>
      </c>
      <c r="G3837">
        <v>8.4031606321232637</v>
      </c>
      <c r="H3837">
        <v>15.43258492734275</v>
      </c>
      <c r="I3837">
        <v>7.029424295219485</v>
      </c>
    </row>
    <row r="3838" spans="1:9" x14ac:dyDescent="0.3">
      <c r="A3838">
        <v>7154</v>
      </c>
      <c r="B3838" s="2">
        <f t="shared" si="119"/>
        <v>42717</v>
      </c>
      <c r="C3838">
        <v>7</v>
      </c>
      <c r="D3838" t="s">
        <v>8</v>
      </c>
      <c r="E3838">
        <v>48.843978558496119</v>
      </c>
      <c r="F3838">
        <f t="shared" si="118"/>
        <v>37.805239404275994</v>
      </c>
      <c r="G3838">
        <v>7.5792757421482033</v>
      </c>
      <c r="H3838">
        <v>10.48376333861879</v>
      </c>
      <c r="I3838">
        <v>2.9044875964705898</v>
      </c>
    </row>
    <row r="3839" spans="1:9" x14ac:dyDescent="0.3">
      <c r="A3839">
        <v>7155</v>
      </c>
      <c r="B3839" s="2">
        <f t="shared" si="119"/>
        <v>42717</v>
      </c>
      <c r="C3839">
        <v>8</v>
      </c>
      <c r="D3839" t="s">
        <v>8</v>
      </c>
      <c r="E3839">
        <v>72.772128052030325</v>
      </c>
      <c r="F3839">
        <f t="shared" si="118"/>
        <v>56.325627112271476</v>
      </c>
      <c r="G3839">
        <v>11.985653946053819</v>
      </c>
      <c r="H3839">
        <v>14.532796851020951</v>
      </c>
      <c r="I3839">
        <v>2.5471429049671328</v>
      </c>
    </row>
    <row r="3840" spans="1:9" x14ac:dyDescent="0.3">
      <c r="A3840">
        <v>7156</v>
      </c>
      <c r="B3840" s="2">
        <f t="shared" si="119"/>
        <v>42717</v>
      </c>
      <c r="C3840">
        <v>9</v>
      </c>
      <c r="D3840" t="s">
        <v>8</v>
      </c>
      <c r="E3840">
        <v>77.076126925043511</v>
      </c>
      <c r="F3840">
        <f t="shared" si="118"/>
        <v>59.656922239983679</v>
      </c>
      <c r="G3840">
        <v>10.311901460738589</v>
      </c>
      <c r="H3840">
        <v>17.41273018770784</v>
      </c>
      <c r="I3840">
        <v>7.1008287269692456</v>
      </c>
    </row>
    <row r="3841" spans="1:9" x14ac:dyDescent="0.3">
      <c r="A3841">
        <v>7157</v>
      </c>
      <c r="B3841" s="2">
        <f t="shared" si="119"/>
        <v>42717</v>
      </c>
      <c r="C3841">
        <v>10</v>
      </c>
      <c r="D3841" t="s">
        <v>8</v>
      </c>
      <c r="E3841">
        <v>83.569684706386582</v>
      </c>
      <c r="F3841">
        <f t="shared" si="118"/>
        <v>64.682935962743215</v>
      </c>
      <c r="G3841">
        <v>10.449016904097689</v>
      </c>
      <c r="H3841">
        <v>15.36779369504338</v>
      </c>
      <c r="I3841">
        <v>4.9187767909456923</v>
      </c>
    </row>
    <row r="3842" spans="1:9" x14ac:dyDescent="0.3">
      <c r="A3842">
        <v>7158</v>
      </c>
      <c r="B3842" s="2">
        <f t="shared" si="119"/>
        <v>42716</v>
      </c>
      <c r="C3842">
        <v>1</v>
      </c>
      <c r="D3842" t="s">
        <v>8</v>
      </c>
      <c r="E3842">
        <v>50.083345558604577</v>
      </c>
      <c r="F3842">
        <f t="shared" si="118"/>
        <v>38.764509462359946</v>
      </c>
      <c r="G3842">
        <v>8.4071256713021558</v>
      </c>
      <c r="H3842">
        <v>12.44415723671128</v>
      </c>
      <c r="I3842">
        <v>4.0370315654091282</v>
      </c>
    </row>
    <row r="3843" spans="1:9" x14ac:dyDescent="0.3">
      <c r="A3843">
        <v>7159</v>
      </c>
      <c r="B3843" s="2">
        <f t="shared" si="119"/>
        <v>42716</v>
      </c>
      <c r="C3843">
        <v>2</v>
      </c>
      <c r="D3843" t="s">
        <v>8</v>
      </c>
      <c r="E3843">
        <v>82.336825629335593</v>
      </c>
      <c r="F3843">
        <f t="shared" si="118"/>
        <v>63.728703037105753</v>
      </c>
      <c r="G3843">
        <v>7.6690093348681723</v>
      </c>
      <c r="H3843">
        <v>16.383170100058649</v>
      </c>
      <c r="I3843">
        <v>8.7141607651904778</v>
      </c>
    </row>
    <row r="3844" spans="1:9" x14ac:dyDescent="0.3">
      <c r="A3844">
        <v>7162</v>
      </c>
      <c r="B3844" s="2">
        <f t="shared" si="119"/>
        <v>42716</v>
      </c>
      <c r="C3844">
        <v>3</v>
      </c>
      <c r="D3844" t="s">
        <v>8</v>
      </c>
      <c r="E3844">
        <v>74.014000571773494</v>
      </c>
      <c r="F3844">
        <f t="shared" ref="F3844:F3907" si="120">E3844*0.774</f>
        <v>57.286836442552683</v>
      </c>
      <c r="G3844">
        <v>11.808348617388431</v>
      </c>
      <c r="H3844">
        <v>16.274548053872241</v>
      </c>
      <c r="I3844">
        <v>4.4661994364838096</v>
      </c>
    </row>
    <row r="3845" spans="1:9" x14ac:dyDescent="0.3">
      <c r="A3845">
        <v>7163</v>
      </c>
      <c r="B3845" s="2">
        <f t="shared" si="119"/>
        <v>42716</v>
      </c>
      <c r="C3845">
        <v>4</v>
      </c>
      <c r="D3845" t="s">
        <v>8</v>
      </c>
      <c r="E3845">
        <v>92.48193703360819</v>
      </c>
      <c r="F3845">
        <f t="shared" si="120"/>
        <v>71.581019264012738</v>
      </c>
      <c r="G3845">
        <v>7.1037338496489433</v>
      </c>
      <c r="H3845">
        <v>12.47717852060984</v>
      </c>
      <c r="I3845">
        <v>5.3734446709608932</v>
      </c>
    </row>
    <row r="3846" spans="1:9" x14ac:dyDescent="0.3">
      <c r="A3846">
        <v>7166</v>
      </c>
      <c r="B3846" s="2">
        <f t="shared" si="119"/>
        <v>42716</v>
      </c>
      <c r="C3846">
        <v>5</v>
      </c>
      <c r="D3846" t="s">
        <v>8</v>
      </c>
      <c r="E3846">
        <v>74.318052674783317</v>
      </c>
      <c r="F3846">
        <f t="shared" si="120"/>
        <v>57.522172770282289</v>
      </c>
      <c r="G3846">
        <v>11.2414699714121</v>
      </c>
      <c r="H3846">
        <v>15.369028126802631</v>
      </c>
      <c r="I3846">
        <v>4.1275581553905294</v>
      </c>
    </row>
    <row r="3847" spans="1:9" x14ac:dyDescent="0.3">
      <c r="A3847">
        <v>7167</v>
      </c>
      <c r="B3847" s="2">
        <f t="shared" si="119"/>
        <v>42716</v>
      </c>
      <c r="C3847">
        <v>6</v>
      </c>
      <c r="D3847" t="s">
        <v>8</v>
      </c>
      <c r="E3847">
        <v>58.539107088513568</v>
      </c>
      <c r="F3847">
        <f t="shared" si="120"/>
        <v>45.3092688865095</v>
      </c>
      <c r="G3847">
        <v>12.08541062357302</v>
      </c>
      <c r="H3847">
        <v>12.38374118318761</v>
      </c>
      <c r="I3847">
        <v>0.29833055961458749</v>
      </c>
    </row>
    <row r="3848" spans="1:9" x14ac:dyDescent="0.3">
      <c r="A3848">
        <v>7168</v>
      </c>
      <c r="B3848" s="2">
        <f t="shared" si="119"/>
        <v>42716</v>
      </c>
      <c r="C3848">
        <v>7</v>
      </c>
      <c r="D3848" t="s">
        <v>8</v>
      </c>
      <c r="E3848">
        <v>83.52975610833127</v>
      </c>
      <c r="F3848">
        <f t="shared" si="120"/>
        <v>64.652031227848411</v>
      </c>
      <c r="G3848">
        <v>11.981416215212141</v>
      </c>
      <c r="H3848">
        <v>13.091133073477851</v>
      </c>
      <c r="I3848">
        <v>1.1097168582657131</v>
      </c>
    </row>
    <row r="3849" spans="1:9" x14ac:dyDescent="0.3">
      <c r="A3849">
        <v>7169</v>
      </c>
      <c r="B3849" s="2">
        <f t="shared" si="119"/>
        <v>42716</v>
      </c>
      <c r="C3849">
        <v>8</v>
      </c>
      <c r="D3849" t="s">
        <v>8</v>
      </c>
      <c r="E3849">
        <v>96.907767092106909</v>
      </c>
      <c r="F3849">
        <f t="shared" si="120"/>
        <v>75.006611729290753</v>
      </c>
      <c r="G3849">
        <v>11.662935429103459</v>
      </c>
      <c r="H3849">
        <v>12.194552747273461</v>
      </c>
      <c r="I3849">
        <v>0.53161731817000124</v>
      </c>
    </row>
    <row r="3850" spans="1:9" x14ac:dyDescent="0.3">
      <c r="A3850">
        <v>7171</v>
      </c>
      <c r="B3850" s="2">
        <f t="shared" si="119"/>
        <v>42716</v>
      </c>
      <c r="C3850">
        <v>9</v>
      </c>
      <c r="D3850" t="s">
        <v>8</v>
      </c>
      <c r="E3850">
        <v>90.222112101089976</v>
      </c>
      <c r="F3850">
        <f t="shared" si="120"/>
        <v>69.831914766243642</v>
      </c>
      <c r="G3850">
        <v>10.26335765226141</v>
      </c>
      <c r="H3850">
        <v>14.13304965262601</v>
      </c>
      <c r="I3850">
        <v>3.8696920003645978</v>
      </c>
    </row>
    <row r="3851" spans="1:9" x14ac:dyDescent="0.3">
      <c r="A3851">
        <v>7173</v>
      </c>
      <c r="B3851" s="2">
        <f t="shared" si="119"/>
        <v>42716</v>
      </c>
      <c r="C3851">
        <v>10</v>
      </c>
      <c r="D3851" t="s">
        <v>8</v>
      </c>
      <c r="E3851">
        <v>93.578476223541472</v>
      </c>
      <c r="F3851">
        <f t="shared" si="120"/>
        <v>72.429740597021095</v>
      </c>
      <c r="G3851">
        <v>10.506007502404399</v>
      </c>
      <c r="H3851">
        <v>15.280747197340959</v>
      </c>
      <c r="I3851">
        <v>4.7747396949365619</v>
      </c>
    </row>
    <row r="3852" spans="1:9" x14ac:dyDescent="0.3">
      <c r="A3852">
        <v>7176</v>
      </c>
      <c r="B3852" s="2">
        <f t="shared" si="119"/>
        <v>42715</v>
      </c>
      <c r="C3852">
        <v>1</v>
      </c>
      <c r="D3852" t="s">
        <v>8</v>
      </c>
      <c r="E3852">
        <v>72.789362759365702</v>
      </c>
      <c r="F3852">
        <f t="shared" si="120"/>
        <v>56.338966775749057</v>
      </c>
      <c r="G3852">
        <v>9.265980109732693</v>
      </c>
      <c r="H3852">
        <v>18.859772655664401</v>
      </c>
      <c r="I3852">
        <v>9.593792545931711</v>
      </c>
    </row>
    <row r="3853" spans="1:9" x14ac:dyDescent="0.3">
      <c r="A3853">
        <v>7177</v>
      </c>
      <c r="B3853" s="2">
        <f t="shared" si="119"/>
        <v>42715</v>
      </c>
      <c r="C3853">
        <v>2</v>
      </c>
      <c r="D3853" t="s">
        <v>8</v>
      </c>
      <c r="E3853">
        <v>61.249780947520627</v>
      </c>
      <c r="F3853">
        <f t="shared" si="120"/>
        <v>47.407330453380965</v>
      </c>
      <c r="G3853">
        <v>8.7753822889461226</v>
      </c>
      <c r="H3853">
        <v>12.47571887733725</v>
      </c>
      <c r="I3853">
        <v>3.7003365883911239</v>
      </c>
    </row>
    <row r="3854" spans="1:9" x14ac:dyDescent="0.3">
      <c r="A3854">
        <v>7179</v>
      </c>
      <c r="B3854" s="2">
        <f t="shared" ref="B3854:B3917" si="121">B3844-1</f>
        <v>42715</v>
      </c>
      <c r="C3854">
        <v>3</v>
      </c>
      <c r="D3854" t="s">
        <v>8</v>
      </c>
      <c r="E3854">
        <v>67.500422137052425</v>
      </c>
      <c r="F3854">
        <f t="shared" si="120"/>
        <v>52.245326734078581</v>
      </c>
      <c r="G3854">
        <v>7.4478189742464416</v>
      </c>
      <c r="H3854">
        <v>15.43665639856448</v>
      </c>
      <c r="I3854">
        <v>7.9888374243180422</v>
      </c>
    </row>
    <row r="3855" spans="1:9" x14ac:dyDescent="0.3">
      <c r="A3855">
        <v>7180</v>
      </c>
      <c r="B3855" s="2">
        <f t="shared" si="121"/>
        <v>42715</v>
      </c>
      <c r="C3855">
        <v>4</v>
      </c>
      <c r="D3855" t="s">
        <v>8</v>
      </c>
      <c r="E3855">
        <v>73.038133572518376</v>
      </c>
      <c r="F3855">
        <f t="shared" si="120"/>
        <v>56.531515385129225</v>
      </c>
      <c r="G3855">
        <v>10.256372907418511</v>
      </c>
      <c r="H3855">
        <v>18.975782991105419</v>
      </c>
      <c r="I3855">
        <v>8.7194100836869133</v>
      </c>
    </row>
    <row r="3856" spans="1:9" x14ac:dyDescent="0.3">
      <c r="A3856">
        <v>7182</v>
      </c>
      <c r="B3856" s="2">
        <f t="shared" si="121"/>
        <v>42715</v>
      </c>
      <c r="C3856">
        <v>5</v>
      </c>
      <c r="D3856" t="s">
        <v>8</v>
      </c>
      <c r="E3856">
        <v>86.970565453202681</v>
      </c>
      <c r="F3856">
        <f t="shared" si="120"/>
        <v>67.31521766077887</v>
      </c>
      <c r="G3856">
        <v>9.7167797662559909</v>
      </c>
      <c r="H3856">
        <v>14.86896672814936</v>
      </c>
      <c r="I3856">
        <v>5.1521869618933707</v>
      </c>
    </row>
    <row r="3857" spans="1:9" x14ac:dyDescent="0.3">
      <c r="A3857">
        <v>7184</v>
      </c>
      <c r="B3857" s="2">
        <f t="shared" si="121"/>
        <v>42715</v>
      </c>
      <c r="C3857">
        <v>6</v>
      </c>
      <c r="D3857" t="s">
        <v>8</v>
      </c>
      <c r="E3857">
        <v>61.139514675106348</v>
      </c>
      <c r="F3857">
        <f t="shared" si="120"/>
        <v>47.321984358532312</v>
      </c>
      <c r="G3857">
        <v>12.57188834085018</v>
      </c>
      <c r="H3857">
        <v>19.8844830680125</v>
      </c>
      <c r="I3857">
        <v>7.3125947271623133</v>
      </c>
    </row>
    <row r="3858" spans="1:9" x14ac:dyDescent="0.3">
      <c r="A3858">
        <v>7189</v>
      </c>
      <c r="B3858" s="2">
        <f t="shared" si="121"/>
        <v>42715</v>
      </c>
      <c r="C3858">
        <v>7</v>
      </c>
      <c r="D3858" t="s">
        <v>8</v>
      </c>
      <c r="E3858">
        <v>80.296526251135504</v>
      </c>
      <c r="F3858">
        <f t="shared" si="120"/>
        <v>62.149511318378885</v>
      </c>
      <c r="G3858">
        <v>8.175719211489449</v>
      </c>
      <c r="H3858">
        <v>17.500268854832569</v>
      </c>
      <c r="I3858">
        <v>9.3245496433431239</v>
      </c>
    </row>
    <row r="3859" spans="1:9" x14ac:dyDescent="0.3">
      <c r="A3859">
        <v>7190</v>
      </c>
      <c r="B3859" s="2">
        <f t="shared" si="121"/>
        <v>42715</v>
      </c>
      <c r="C3859">
        <v>8</v>
      </c>
      <c r="D3859" t="s">
        <v>8</v>
      </c>
      <c r="E3859">
        <v>90.654597962530701</v>
      </c>
      <c r="F3859">
        <f t="shared" si="120"/>
        <v>70.16665882299877</v>
      </c>
      <c r="G3859">
        <v>10.388587757335451</v>
      </c>
      <c r="H3859">
        <v>14.089754892412181</v>
      </c>
      <c r="I3859">
        <v>3.701167135076723</v>
      </c>
    </row>
    <row r="3860" spans="1:9" x14ac:dyDescent="0.3">
      <c r="A3860">
        <v>7192</v>
      </c>
      <c r="B3860" s="2">
        <f t="shared" si="121"/>
        <v>42715</v>
      </c>
      <c r="C3860">
        <v>9</v>
      </c>
      <c r="D3860" t="s">
        <v>8</v>
      </c>
      <c r="E3860">
        <v>96.918895830286786</v>
      </c>
      <c r="F3860">
        <f t="shared" si="120"/>
        <v>75.015225372641979</v>
      </c>
      <c r="G3860">
        <v>12.735486006385299</v>
      </c>
      <c r="H3860">
        <v>16.973375051427691</v>
      </c>
      <c r="I3860">
        <v>4.2378890450423903</v>
      </c>
    </row>
    <row r="3861" spans="1:9" x14ac:dyDescent="0.3">
      <c r="A3861">
        <v>7194</v>
      </c>
      <c r="B3861" s="2">
        <f t="shared" si="121"/>
        <v>42715</v>
      </c>
      <c r="C3861">
        <v>10</v>
      </c>
      <c r="D3861" t="s">
        <v>8</v>
      </c>
      <c r="E3861">
        <v>63.558234266758987</v>
      </c>
      <c r="F3861">
        <f t="shared" si="120"/>
        <v>49.194073322471461</v>
      </c>
      <c r="G3861">
        <v>11.110859671426789</v>
      </c>
      <c r="H3861">
        <v>17.645012980585879</v>
      </c>
      <c r="I3861">
        <v>6.5341533091590929</v>
      </c>
    </row>
    <row r="3862" spans="1:9" x14ac:dyDescent="0.3">
      <c r="A3862">
        <v>7195</v>
      </c>
      <c r="B3862" s="2">
        <f t="shared" si="121"/>
        <v>42714</v>
      </c>
      <c r="C3862">
        <v>1</v>
      </c>
      <c r="D3862" t="s">
        <v>8</v>
      </c>
      <c r="E3862">
        <v>80.827353007794585</v>
      </c>
      <c r="F3862">
        <f t="shared" si="120"/>
        <v>62.560371228033013</v>
      </c>
      <c r="G3862">
        <v>10.97565011713974</v>
      </c>
      <c r="H3862">
        <v>12.494921629862089</v>
      </c>
      <c r="I3862">
        <v>1.5192715127223499</v>
      </c>
    </row>
    <row r="3863" spans="1:9" x14ac:dyDescent="0.3">
      <c r="A3863">
        <v>7200</v>
      </c>
      <c r="B3863" s="2">
        <f t="shared" si="121"/>
        <v>42714</v>
      </c>
      <c r="C3863">
        <v>2</v>
      </c>
      <c r="D3863" t="s">
        <v>8</v>
      </c>
      <c r="E3863">
        <v>77.241239067374423</v>
      </c>
      <c r="F3863">
        <f t="shared" si="120"/>
        <v>59.784719038147806</v>
      </c>
      <c r="G3863">
        <v>10.190578698952971</v>
      </c>
      <c r="H3863">
        <v>15.07607178179542</v>
      </c>
      <c r="I3863">
        <v>4.8854930828424514</v>
      </c>
    </row>
    <row r="3864" spans="1:9" x14ac:dyDescent="0.3">
      <c r="A3864">
        <v>7202</v>
      </c>
      <c r="B3864" s="2">
        <f t="shared" si="121"/>
        <v>42714</v>
      </c>
      <c r="C3864">
        <v>3</v>
      </c>
      <c r="D3864" t="s">
        <v>8</v>
      </c>
      <c r="E3864">
        <v>79.066662413604632</v>
      </c>
      <c r="F3864">
        <f t="shared" si="120"/>
        <v>61.197596708129986</v>
      </c>
      <c r="G3864">
        <v>8.7227114564937125</v>
      </c>
      <c r="H3864">
        <v>16.182868434121719</v>
      </c>
      <c r="I3864">
        <v>7.460156977628003</v>
      </c>
    </row>
    <row r="3865" spans="1:9" x14ac:dyDescent="0.3">
      <c r="A3865">
        <v>7203</v>
      </c>
      <c r="B3865" s="2">
        <f t="shared" si="121"/>
        <v>42714</v>
      </c>
      <c r="C3865">
        <v>4</v>
      </c>
      <c r="D3865" t="s">
        <v>8</v>
      </c>
      <c r="E3865">
        <v>76.302909321663094</v>
      </c>
      <c r="F3865">
        <f t="shared" si="120"/>
        <v>59.058451814967235</v>
      </c>
      <c r="G3865">
        <v>11.73525448574974</v>
      </c>
      <c r="H3865">
        <v>16.328056457475299</v>
      </c>
      <c r="I3865">
        <v>4.5928019717255566</v>
      </c>
    </row>
    <row r="3866" spans="1:9" x14ac:dyDescent="0.3">
      <c r="A3866">
        <v>7205</v>
      </c>
      <c r="B3866" s="2">
        <f t="shared" si="121"/>
        <v>42714</v>
      </c>
      <c r="C3866">
        <v>5</v>
      </c>
      <c r="D3866" t="s">
        <v>8</v>
      </c>
      <c r="E3866">
        <v>60.479375758675147</v>
      </c>
      <c r="F3866">
        <f t="shared" si="120"/>
        <v>46.811036837214566</v>
      </c>
      <c r="G3866">
        <v>12.668491845940901</v>
      </c>
      <c r="H3866">
        <v>17.360629692064631</v>
      </c>
      <c r="I3866">
        <v>4.6921378461237371</v>
      </c>
    </row>
    <row r="3867" spans="1:9" x14ac:dyDescent="0.3">
      <c r="A3867">
        <v>7207</v>
      </c>
      <c r="B3867" s="2">
        <f t="shared" si="121"/>
        <v>42714</v>
      </c>
      <c r="C3867">
        <v>6</v>
      </c>
      <c r="D3867" t="s">
        <v>8</v>
      </c>
      <c r="E3867">
        <v>94.171923597171769</v>
      </c>
      <c r="F3867">
        <f t="shared" si="120"/>
        <v>72.889068864210955</v>
      </c>
      <c r="G3867">
        <v>10.97028689971954</v>
      </c>
      <c r="H3867">
        <v>18.43891753778302</v>
      </c>
      <c r="I3867">
        <v>7.4686306380634768</v>
      </c>
    </row>
    <row r="3868" spans="1:9" x14ac:dyDescent="0.3">
      <c r="A3868">
        <v>7208</v>
      </c>
      <c r="B3868" s="2">
        <f t="shared" si="121"/>
        <v>42714</v>
      </c>
      <c r="C3868">
        <v>7</v>
      </c>
      <c r="D3868" t="s">
        <v>8</v>
      </c>
      <c r="E3868">
        <v>84.376406575714597</v>
      </c>
      <c r="F3868">
        <f t="shared" si="120"/>
        <v>65.3073386896031</v>
      </c>
      <c r="G3868">
        <v>10.84173190207621</v>
      </c>
      <c r="H3868">
        <v>19.341479670575701</v>
      </c>
      <c r="I3868">
        <v>8.4997477684994909</v>
      </c>
    </row>
    <row r="3869" spans="1:9" x14ac:dyDescent="0.3">
      <c r="A3869">
        <v>7209</v>
      </c>
      <c r="B3869" s="2">
        <f t="shared" si="121"/>
        <v>42714</v>
      </c>
      <c r="C3869">
        <v>8</v>
      </c>
      <c r="D3869" t="s">
        <v>8</v>
      </c>
      <c r="E3869">
        <v>80.185284601680408</v>
      </c>
      <c r="F3869">
        <f t="shared" si="120"/>
        <v>62.063410281700641</v>
      </c>
      <c r="G3869">
        <v>7.3040967224339628</v>
      </c>
      <c r="H3869">
        <v>13.082560542086201</v>
      </c>
      <c r="I3869">
        <v>5.7784638196522362</v>
      </c>
    </row>
    <row r="3870" spans="1:9" x14ac:dyDescent="0.3">
      <c r="A3870">
        <v>7210</v>
      </c>
      <c r="B3870" s="2">
        <f t="shared" si="121"/>
        <v>42714</v>
      </c>
      <c r="C3870">
        <v>9</v>
      </c>
      <c r="D3870" t="s">
        <v>8</v>
      </c>
      <c r="E3870">
        <v>46.0090071834653</v>
      </c>
      <c r="F3870">
        <f t="shared" si="120"/>
        <v>35.610971560002142</v>
      </c>
      <c r="G3870">
        <v>9.5360245163540363</v>
      </c>
      <c r="H3870">
        <v>15.658825209670439</v>
      </c>
      <c r="I3870">
        <v>6.1228006933164068</v>
      </c>
    </row>
    <row r="3871" spans="1:9" x14ac:dyDescent="0.3">
      <c r="A3871">
        <v>7216</v>
      </c>
      <c r="B3871" s="2">
        <f t="shared" si="121"/>
        <v>42714</v>
      </c>
      <c r="C3871">
        <v>10</v>
      </c>
      <c r="D3871" t="s">
        <v>8</v>
      </c>
      <c r="E3871">
        <v>75.128229151279484</v>
      </c>
      <c r="F3871">
        <f t="shared" si="120"/>
        <v>58.14924936309032</v>
      </c>
      <c r="G3871">
        <v>7.320911964979949</v>
      </c>
      <c r="H3871">
        <v>15.97212979755365</v>
      </c>
      <c r="I3871">
        <v>8.6512178325736961</v>
      </c>
    </row>
    <row r="3872" spans="1:9" x14ac:dyDescent="0.3">
      <c r="A3872">
        <v>7217</v>
      </c>
      <c r="B3872" s="2">
        <f t="shared" si="121"/>
        <v>42713</v>
      </c>
      <c r="C3872">
        <v>1</v>
      </c>
      <c r="D3872" t="s">
        <v>8</v>
      </c>
      <c r="E3872">
        <v>83.200782528008617</v>
      </c>
      <c r="F3872">
        <f t="shared" si="120"/>
        <v>64.397405676678673</v>
      </c>
      <c r="G3872">
        <v>10.37746436148251</v>
      </c>
      <c r="H3872">
        <v>15.78289797931129</v>
      </c>
      <c r="I3872">
        <v>5.405433617828777</v>
      </c>
    </row>
    <row r="3873" spans="1:9" x14ac:dyDescent="0.3">
      <c r="A3873">
        <v>7225</v>
      </c>
      <c r="B3873" s="2">
        <f t="shared" si="121"/>
        <v>42713</v>
      </c>
      <c r="C3873">
        <v>2</v>
      </c>
      <c r="D3873" t="s">
        <v>8</v>
      </c>
      <c r="E3873">
        <v>91.643224765946229</v>
      </c>
      <c r="F3873">
        <f t="shared" si="120"/>
        <v>70.931855968842385</v>
      </c>
      <c r="G3873">
        <v>8.3982707595804431</v>
      </c>
      <c r="H3873">
        <v>18.40588648759368</v>
      </c>
      <c r="I3873">
        <v>10.00761572801324</v>
      </c>
    </row>
    <row r="3874" spans="1:9" x14ac:dyDescent="0.3">
      <c r="A3874">
        <v>7228</v>
      </c>
      <c r="B3874" s="2">
        <f t="shared" si="121"/>
        <v>42713</v>
      </c>
      <c r="C3874">
        <v>3</v>
      </c>
      <c r="D3874" t="s">
        <v>8</v>
      </c>
      <c r="E3874">
        <v>51.411154259851052</v>
      </c>
      <c r="F3874">
        <f t="shared" si="120"/>
        <v>39.792233397124718</v>
      </c>
      <c r="G3874">
        <v>10.06254804922539</v>
      </c>
      <c r="H3874">
        <v>15.74865941268968</v>
      </c>
      <c r="I3874">
        <v>5.6861113634642884</v>
      </c>
    </row>
    <row r="3875" spans="1:9" x14ac:dyDescent="0.3">
      <c r="A3875">
        <v>7229</v>
      </c>
      <c r="B3875" s="2">
        <f t="shared" si="121"/>
        <v>42713</v>
      </c>
      <c r="C3875">
        <v>4</v>
      </c>
      <c r="D3875" t="s">
        <v>8</v>
      </c>
      <c r="E3875">
        <v>88.678808696278765</v>
      </c>
      <c r="F3875">
        <f t="shared" si="120"/>
        <v>68.637397930919761</v>
      </c>
      <c r="G3875">
        <v>10.981843636467049</v>
      </c>
      <c r="H3875">
        <v>16.894578739175881</v>
      </c>
      <c r="I3875">
        <v>5.912735102708826</v>
      </c>
    </row>
    <row r="3876" spans="1:9" x14ac:dyDescent="0.3">
      <c r="A3876">
        <v>7232</v>
      </c>
      <c r="B3876" s="2">
        <f t="shared" si="121"/>
        <v>42713</v>
      </c>
      <c r="C3876">
        <v>5</v>
      </c>
      <c r="D3876" t="s">
        <v>8</v>
      </c>
      <c r="E3876">
        <v>33.732758306318523</v>
      </c>
      <c r="F3876">
        <f t="shared" si="120"/>
        <v>26.109154929090536</v>
      </c>
      <c r="G3876">
        <v>7.1412634437663449</v>
      </c>
      <c r="H3876">
        <v>12.800713311128231</v>
      </c>
      <c r="I3876">
        <v>5.6594498673618823</v>
      </c>
    </row>
    <row r="3877" spans="1:9" x14ac:dyDescent="0.3">
      <c r="A3877">
        <v>7233</v>
      </c>
      <c r="B3877" s="2">
        <f t="shared" si="121"/>
        <v>42713</v>
      </c>
      <c r="C3877">
        <v>6</v>
      </c>
      <c r="D3877" t="s">
        <v>8</v>
      </c>
      <c r="E3877">
        <v>84.348759159318348</v>
      </c>
      <c r="F3877">
        <f t="shared" si="120"/>
        <v>65.285939589312406</v>
      </c>
      <c r="G3877">
        <v>14.14563299358413</v>
      </c>
      <c r="H3877">
        <v>15.6367186462187</v>
      </c>
      <c r="I3877">
        <v>1.4910856526345759</v>
      </c>
    </row>
    <row r="3878" spans="1:9" x14ac:dyDescent="0.3">
      <c r="A3878">
        <v>7235</v>
      </c>
      <c r="B3878" s="2">
        <f t="shared" si="121"/>
        <v>42713</v>
      </c>
      <c r="C3878">
        <v>7</v>
      </c>
      <c r="D3878" t="s">
        <v>8</v>
      </c>
      <c r="E3878">
        <v>71.448114800483182</v>
      </c>
      <c r="F3878">
        <f t="shared" si="120"/>
        <v>55.300840855573988</v>
      </c>
      <c r="G3878">
        <v>7.335209460770983</v>
      </c>
      <c r="H3878">
        <v>16.942502301101669</v>
      </c>
      <c r="I3878">
        <v>9.6072928403306896</v>
      </c>
    </row>
    <row r="3879" spans="1:9" x14ac:dyDescent="0.3">
      <c r="A3879">
        <v>7236</v>
      </c>
      <c r="B3879" s="2">
        <f t="shared" si="121"/>
        <v>42713</v>
      </c>
      <c r="C3879">
        <v>8</v>
      </c>
      <c r="D3879" t="s">
        <v>8</v>
      </c>
      <c r="E3879">
        <v>82.100234999511684</v>
      </c>
      <c r="F3879">
        <f t="shared" si="120"/>
        <v>63.545581889622042</v>
      </c>
      <c r="G3879">
        <v>8.8903181962331459</v>
      </c>
      <c r="H3879">
        <v>15.243406172240061</v>
      </c>
      <c r="I3879">
        <v>6.3530879760069174</v>
      </c>
    </row>
    <row r="3880" spans="1:9" x14ac:dyDescent="0.3">
      <c r="A3880">
        <v>7238</v>
      </c>
      <c r="B3880" s="2">
        <f t="shared" si="121"/>
        <v>42713</v>
      </c>
      <c r="C3880">
        <v>9</v>
      </c>
      <c r="D3880" t="s">
        <v>8</v>
      </c>
      <c r="E3880">
        <v>83.645307603941518</v>
      </c>
      <c r="F3880">
        <f t="shared" si="120"/>
        <v>64.741468085450734</v>
      </c>
      <c r="G3880">
        <v>12.028039360020211</v>
      </c>
      <c r="H3880">
        <v>14.597995099064811</v>
      </c>
      <c r="I3880">
        <v>2.5699557390446048</v>
      </c>
    </row>
    <row r="3881" spans="1:9" x14ac:dyDescent="0.3">
      <c r="A3881">
        <v>7239</v>
      </c>
      <c r="B3881" s="2">
        <f t="shared" si="121"/>
        <v>42713</v>
      </c>
      <c r="C3881">
        <v>10</v>
      </c>
      <c r="D3881" t="s">
        <v>8</v>
      </c>
      <c r="E3881">
        <v>64.99360614450363</v>
      </c>
      <c r="F3881">
        <f t="shared" si="120"/>
        <v>50.30505115584581</v>
      </c>
      <c r="G3881">
        <v>8.9763222276895842</v>
      </c>
      <c r="H3881">
        <v>12.62209763055426</v>
      </c>
      <c r="I3881">
        <v>3.6457754028646749</v>
      </c>
    </row>
    <row r="3882" spans="1:9" x14ac:dyDescent="0.3">
      <c r="A3882">
        <v>7242</v>
      </c>
      <c r="B3882" s="2">
        <f t="shared" si="121"/>
        <v>42712</v>
      </c>
      <c r="C3882">
        <v>1</v>
      </c>
      <c r="D3882" t="s">
        <v>8</v>
      </c>
      <c r="E3882">
        <v>67.176222054418261</v>
      </c>
      <c r="F3882">
        <f t="shared" si="120"/>
        <v>51.994395870119739</v>
      </c>
      <c r="G3882">
        <v>7.129161613173002</v>
      </c>
      <c r="H3882">
        <v>12.943655811700991</v>
      </c>
      <c r="I3882">
        <v>5.8144941985279921</v>
      </c>
    </row>
    <row r="3883" spans="1:9" x14ac:dyDescent="0.3">
      <c r="A3883">
        <v>7243</v>
      </c>
      <c r="B3883" s="2">
        <f t="shared" si="121"/>
        <v>42712</v>
      </c>
      <c r="C3883">
        <v>2</v>
      </c>
      <c r="D3883" t="s">
        <v>8</v>
      </c>
      <c r="E3883">
        <v>48.370113577793092</v>
      </c>
      <c r="F3883">
        <f t="shared" si="120"/>
        <v>37.438467909211852</v>
      </c>
      <c r="G3883">
        <v>10.705770977134531</v>
      </c>
      <c r="H3883">
        <v>20.087911219042951</v>
      </c>
      <c r="I3883">
        <v>9.3821402419084201</v>
      </c>
    </row>
    <row r="3884" spans="1:9" x14ac:dyDescent="0.3">
      <c r="A3884">
        <v>7244</v>
      </c>
      <c r="B3884" s="2">
        <f t="shared" si="121"/>
        <v>42712</v>
      </c>
      <c r="C3884">
        <v>3</v>
      </c>
      <c r="D3884" t="s">
        <v>8</v>
      </c>
      <c r="E3884">
        <v>70.685278211963833</v>
      </c>
      <c r="F3884">
        <f t="shared" si="120"/>
        <v>54.710405336060006</v>
      </c>
      <c r="G3884">
        <v>8.2902358538857381</v>
      </c>
      <c r="H3884">
        <v>16.345926850039909</v>
      </c>
      <c r="I3884">
        <v>8.0556909961541745</v>
      </c>
    </row>
    <row r="3885" spans="1:9" x14ac:dyDescent="0.3">
      <c r="A3885">
        <v>7246</v>
      </c>
      <c r="B3885" s="2">
        <f t="shared" si="121"/>
        <v>42712</v>
      </c>
      <c r="C3885">
        <v>4</v>
      </c>
      <c r="D3885" t="s">
        <v>8</v>
      </c>
      <c r="E3885">
        <v>61.670132538672128</v>
      </c>
      <c r="F3885">
        <f t="shared" si="120"/>
        <v>47.732682584932228</v>
      </c>
      <c r="G3885">
        <v>8.3564710503607422</v>
      </c>
      <c r="H3885">
        <v>13.41135680076888</v>
      </c>
      <c r="I3885">
        <v>5.0548857504081397</v>
      </c>
    </row>
    <row r="3886" spans="1:9" x14ac:dyDescent="0.3">
      <c r="A3886">
        <v>7247</v>
      </c>
      <c r="B3886" s="2">
        <f t="shared" si="121"/>
        <v>42712</v>
      </c>
      <c r="C3886">
        <v>5</v>
      </c>
      <c r="D3886" t="s">
        <v>8</v>
      </c>
      <c r="E3886">
        <v>55.323094248196533</v>
      </c>
      <c r="F3886">
        <f t="shared" si="120"/>
        <v>42.820074948104114</v>
      </c>
      <c r="G3886">
        <v>7.1502887143462699</v>
      </c>
      <c r="H3886">
        <v>16.925317911016428</v>
      </c>
      <c r="I3886">
        <v>9.7750291966701575</v>
      </c>
    </row>
    <row r="3887" spans="1:9" x14ac:dyDescent="0.3">
      <c r="A3887">
        <v>7248</v>
      </c>
      <c r="B3887" s="2">
        <f t="shared" si="121"/>
        <v>42712</v>
      </c>
      <c r="C3887">
        <v>6</v>
      </c>
      <c r="D3887" t="s">
        <v>8</v>
      </c>
      <c r="E3887">
        <v>84.458618994609708</v>
      </c>
      <c r="F3887">
        <f t="shared" si="120"/>
        <v>65.370971101827919</v>
      </c>
      <c r="G3887">
        <v>9.9664735876460657</v>
      </c>
      <c r="H3887">
        <v>15.454186119582589</v>
      </c>
      <c r="I3887">
        <v>5.4877125319365199</v>
      </c>
    </row>
    <row r="3888" spans="1:9" x14ac:dyDescent="0.3">
      <c r="A3888">
        <v>7251</v>
      </c>
      <c r="B3888" s="2">
        <f t="shared" si="121"/>
        <v>42712</v>
      </c>
      <c r="C3888">
        <v>7</v>
      </c>
      <c r="D3888" t="s">
        <v>8</v>
      </c>
      <c r="E3888">
        <v>53.304231273439783</v>
      </c>
      <c r="F3888">
        <f t="shared" si="120"/>
        <v>41.257475005642391</v>
      </c>
      <c r="G3888">
        <v>8.7279940902702844</v>
      </c>
      <c r="H3888">
        <v>18.57520172843515</v>
      </c>
      <c r="I3888">
        <v>9.8472076381648694</v>
      </c>
    </row>
    <row r="3889" spans="1:9" x14ac:dyDescent="0.3">
      <c r="A3889">
        <v>7252</v>
      </c>
      <c r="B3889" s="2">
        <f t="shared" si="121"/>
        <v>42712</v>
      </c>
      <c r="C3889">
        <v>8</v>
      </c>
      <c r="D3889" t="s">
        <v>8</v>
      </c>
      <c r="E3889">
        <v>53.909402310247309</v>
      </c>
      <c r="F3889">
        <f t="shared" si="120"/>
        <v>41.725877388131416</v>
      </c>
      <c r="G3889">
        <v>10.10596629686248</v>
      </c>
      <c r="H3889">
        <v>11.18594580496711</v>
      </c>
      <c r="I3889">
        <v>1.0799795081046299</v>
      </c>
    </row>
    <row r="3890" spans="1:9" x14ac:dyDescent="0.3">
      <c r="A3890">
        <v>7253</v>
      </c>
      <c r="B3890" s="2">
        <f t="shared" si="121"/>
        <v>42712</v>
      </c>
      <c r="C3890">
        <v>9</v>
      </c>
      <c r="D3890" t="s">
        <v>8</v>
      </c>
      <c r="E3890">
        <v>96.500499871381962</v>
      </c>
      <c r="F3890">
        <f t="shared" si="120"/>
        <v>74.691386900449643</v>
      </c>
      <c r="G3890">
        <v>8.1541103418420189</v>
      </c>
      <c r="H3890">
        <v>18.92313256325388</v>
      </c>
      <c r="I3890">
        <v>10.769022221411859</v>
      </c>
    </row>
    <row r="3891" spans="1:9" x14ac:dyDescent="0.3">
      <c r="A3891">
        <v>7256</v>
      </c>
      <c r="B3891" s="2">
        <f t="shared" si="121"/>
        <v>42712</v>
      </c>
      <c r="C3891">
        <v>10</v>
      </c>
      <c r="D3891" t="s">
        <v>8</v>
      </c>
      <c r="E3891">
        <v>81.773884127379759</v>
      </c>
      <c r="F3891">
        <f t="shared" si="120"/>
        <v>63.292986314591936</v>
      </c>
      <c r="G3891">
        <v>9.4056142941048826</v>
      </c>
      <c r="H3891">
        <v>18.42533481282322</v>
      </c>
      <c r="I3891">
        <v>9.0197205187183407</v>
      </c>
    </row>
    <row r="3892" spans="1:9" x14ac:dyDescent="0.3">
      <c r="A3892">
        <v>7260</v>
      </c>
      <c r="B3892" s="2">
        <f t="shared" si="121"/>
        <v>42711</v>
      </c>
      <c r="C3892">
        <v>1</v>
      </c>
      <c r="D3892" t="s">
        <v>8</v>
      </c>
      <c r="E3892">
        <v>54.201622262211373</v>
      </c>
      <c r="F3892">
        <f t="shared" si="120"/>
        <v>41.952055630951605</v>
      </c>
      <c r="G3892">
        <v>11.10871556094305</v>
      </c>
      <c r="H3892">
        <v>14.58250195553585</v>
      </c>
      <c r="I3892">
        <v>3.473786394592794</v>
      </c>
    </row>
    <row r="3893" spans="1:9" x14ac:dyDescent="0.3">
      <c r="A3893">
        <v>7261</v>
      </c>
      <c r="B3893" s="2">
        <f t="shared" si="121"/>
        <v>42711</v>
      </c>
      <c r="C3893">
        <v>2</v>
      </c>
      <c r="D3893" t="s">
        <v>8</v>
      </c>
      <c r="E3893">
        <v>42.633842948379993</v>
      </c>
      <c r="F3893">
        <f t="shared" si="120"/>
        <v>32.998594442046112</v>
      </c>
      <c r="G3893">
        <v>9.8247308147147692</v>
      </c>
      <c r="H3893">
        <v>18.07049379299907</v>
      </c>
      <c r="I3893">
        <v>8.2457629782843043</v>
      </c>
    </row>
    <row r="3894" spans="1:9" x14ac:dyDescent="0.3">
      <c r="A3894">
        <v>7262</v>
      </c>
      <c r="B3894" s="2">
        <f t="shared" si="121"/>
        <v>42711</v>
      </c>
      <c r="C3894">
        <v>3</v>
      </c>
      <c r="D3894" t="s">
        <v>8</v>
      </c>
      <c r="E3894">
        <v>76.853585357782379</v>
      </c>
      <c r="F3894">
        <f t="shared" si="120"/>
        <v>59.484675066923565</v>
      </c>
      <c r="G3894">
        <v>13.629092088142549</v>
      </c>
      <c r="H3894">
        <v>14.44888649635517</v>
      </c>
      <c r="I3894">
        <v>0.81979440821262273</v>
      </c>
    </row>
    <row r="3895" spans="1:9" x14ac:dyDescent="0.3">
      <c r="A3895">
        <v>7263</v>
      </c>
      <c r="B3895" s="2">
        <f t="shared" si="121"/>
        <v>42711</v>
      </c>
      <c r="C3895">
        <v>4</v>
      </c>
      <c r="D3895" t="s">
        <v>8</v>
      </c>
      <c r="E3895">
        <v>91.654813193186783</v>
      </c>
      <c r="F3895">
        <f t="shared" si="120"/>
        <v>70.940825411526575</v>
      </c>
      <c r="G3895">
        <v>10.057672010132499</v>
      </c>
      <c r="H3895">
        <v>14.59979844731363</v>
      </c>
      <c r="I3895">
        <v>4.5421264371811247</v>
      </c>
    </row>
    <row r="3896" spans="1:9" x14ac:dyDescent="0.3">
      <c r="A3896">
        <v>7264</v>
      </c>
      <c r="B3896" s="2">
        <f t="shared" si="121"/>
        <v>42711</v>
      </c>
      <c r="C3896">
        <v>5</v>
      </c>
      <c r="D3896" t="s">
        <v>8</v>
      </c>
      <c r="E3896">
        <v>71.38760783172971</v>
      </c>
      <c r="F3896">
        <f t="shared" si="120"/>
        <v>55.254008461758794</v>
      </c>
      <c r="G3896">
        <v>9.2838526652246891</v>
      </c>
      <c r="H3896">
        <v>16.033705691575939</v>
      </c>
      <c r="I3896">
        <v>6.7498530263512464</v>
      </c>
    </row>
    <row r="3897" spans="1:9" x14ac:dyDescent="0.3">
      <c r="A3897">
        <v>7266</v>
      </c>
      <c r="B3897" s="2">
        <f t="shared" si="121"/>
        <v>42711</v>
      </c>
      <c r="C3897">
        <v>6</v>
      </c>
      <c r="D3897" t="s">
        <v>8</v>
      </c>
      <c r="E3897">
        <v>74.850668416173164</v>
      </c>
      <c r="F3897">
        <f t="shared" si="120"/>
        <v>57.934417354118033</v>
      </c>
      <c r="G3897">
        <v>8.5194618410479102</v>
      </c>
      <c r="H3897">
        <v>20.058603585666429</v>
      </c>
      <c r="I3897">
        <v>11.53914174461852</v>
      </c>
    </row>
    <row r="3898" spans="1:9" x14ac:dyDescent="0.3">
      <c r="A3898">
        <v>7267</v>
      </c>
      <c r="B3898" s="2">
        <f t="shared" si="121"/>
        <v>42711</v>
      </c>
      <c r="C3898">
        <v>7</v>
      </c>
      <c r="D3898" t="s">
        <v>8</v>
      </c>
      <c r="E3898">
        <v>62.968530424213817</v>
      </c>
      <c r="F3898">
        <f t="shared" si="120"/>
        <v>48.737642548341498</v>
      </c>
      <c r="G3898">
        <v>9.1560195861801681</v>
      </c>
      <c r="H3898">
        <v>12.38443547246785</v>
      </c>
      <c r="I3898">
        <v>3.2284158862876851</v>
      </c>
    </row>
    <row r="3899" spans="1:9" x14ac:dyDescent="0.3">
      <c r="A3899">
        <v>7268</v>
      </c>
      <c r="B3899" s="2">
        <f t="shared" si="121"/>
        <v>42711</v>
      </c>
      <c r="C3899">
        <v>8</v>
      </c>
      <c r="D3899" t="s">
        <v>8</v>
      </c>
      <c r="E3899">
        <v>65.188656458361621</v>
      </c>
      <c r="F3899">
        <f t="shared" si="120"/>
        <v>50.456020098771894</v>
      </c>
      <c r="G3899">
        <v>11.38960807056757</v>
      </c>
      <c r="H3899">
        <v>17.392411783223089</v>
      </c>
      <c r="I3899">
        <v>6.0028037126555169</v>
      </c>
    </row>
    <row r="3900" spans="1:9" x14ac:dyDescent="0.3">
      <c r="A3900">
        <v>7269</v>
      </c>
      <c r="B3900" s="2">
        <f t="shared" si="121"/>
        <v>42711</v>
      </c>
      <c r="C3900">
        <v>9</v>
      </c>
      <c r="D3900" t="s">
        <v>8</v>
      </c>
      <c r="E3900">
        <v>75.096062852604987</v>
      </c>
      <c r="F3900">
        <f t="shared" si="120"/>
        <v>58.124352647916261</v>
      </c>
      <c r="G3900">
        <v>7.0972902807168907</v>
      </c>
      <c r="H3900">
        <v>16.676561692723581</v>
      </c>
      <c r="I3900">
        <v>9.5792714120066904</v>
      </c>
    </row>
    <row r="3901" spans="1:9" x14ac:dyDescent="0.3">
      <c r="A3901">
        <v>7270</v>
      </c>
      <c r="B3901" s="2">
        <f t="shared" si="121"/>
        <v>42711</v>
      </c>
      <c r="C3901">
        <v>10</v>
      </c>
      <c r="D3901" t="s">
        <v>8</v>
      </c>
      <c r="E3901">
        <v>69.842153986246132</v>
      </c>
      <c r="F3901">
        <f t="shared" si="120"/>
        <v>54.057827185354505</v>
      </c>
      <c r="G3901">
        <v>9.0826219649238613</v>
      </c>
      <c r="H3901">
        <v>14.333569356329541</v>
      </c>
      <c r="I3901">
        <v>5.2509473914056812</v>
      </c>
    </row>
    <row r="3902" spans="1:9" x14ac:dyDescent="0.3">
      <c r="A3902">
        <v>7272</v>
      </c>
      <c r="B3902" s="2">
        <f t="shared" si="121"/>
        <v>42710</v>
      </c>
      <c r="C3902">
        <v>1</v>
      </c>
      <c r="D3902" t="s">
        <v>8</v>
      </c>
      <c r="E3902">
        <v>80.992550901367082</v>
      </c>
      <c r="F3902">
        <f t="shared" si="120"/>
        <v>62.688234397658121</v>
      </c>
      <c r="G3902">
        <v>9.5381740500574761</v>
      </c>
      <c r="H3902">
        <v>16.186030775748211</v>
      </c>
      <c r="I3902">
        <v>6.647856725690735</v>
      </c>
    </row>
    <row r="3903" spans="1:9" x14ac:dyDescent="0.3">
      <c r="A3903">
        <v>7274</v>
      </c>
      <c r="B3903" s="2">
        <f t="shared" si="121"/>
        <v>42710</v>
      </c>
      <c r="C3903">
        <v>2</v>
      </c>
      <c r="D3903" t="s">
        <v>8</v>
      </c>
      <c r="E3903">
        <v>91.778081924115014</v>
      </c>
      <c r="F3903">
        <f t="shared" si="120"/>
        <v>71.036235409265018</v>
      </c>
      <c r="G3903">
        <v>10.92352844670371</v>
      </c>
      <c r="H3903">
        <v>19.13878032023662</v>
      </c>
      <c r="I3903">
        <v>8.2152518735329174</v>
      </c>
    </row>
    <row r="3904" spans="1:9" x14ac:dyDescent="0.3">
      <c r="A3904">
        <v>7275</v>
      </c>
      <c r="B3904" s="2">
        <f t="shared" si="121"/>
        <v>42710</v>
      </c>
      <c r="C3904">
        <v>3</v>
      </c>
      <c r="D3904" t="s">
        <v>8</v>
      </c>
      <c r="E3904">
        <v>85.18242098736917</v>
      </c>
      <c r="F3904">
        <f t="shared" si="120"/>
        <v>65.931193844223742</v>
      </c>
      <c r="G3904">
        <v>7.1655750760143659</v>
      </c>
      <c r="H3904">
        <v>13.43684719477408</v>
      </c>
      <c r="I3904">
        <v>6.2712721187597102</v>
      </c>
    </row>
    <row r="3905" spans="1:9" x14ac:dyDescent="0.3">
      <c r="A3905">
        <v>7276</v>
      </c>
      <c r="B3905" s="2">
        <f t="shared" si="121"/>
        <v>42710</v>
      </c>
      <c r="C3905">
        <v>4</v>
      </c>
      <c r="D3905" t="s">
        <v>8</v>
      </c>
      <c r="E3905">
        <v>62.481351924349191</v>
      </c>
      <c r="F3905">
        <f t="shared" si="120"/>
        <v>48.360566389446277</v>
      </c>
      <c r="G3905">
        <v>12.0707102291788</v>
      </c>
      <c r="H3905">
        <v>20.796780049172849</v>
      </c>
      <c r="I3905">
        <v>8.726069819994045</v>
      </c>
    </row>
    <row r="3906" spans="1:9" x14ac:dyDescent="0.3">
      <c r="A3906">
        <v>7277</v>
      </c>
      <c r="B3906" s="2">
        <f t="shared" si="121"/>
        <v>42710</v>
      </c>
      <c r="C3906">
        <v>5</v>
      </c>
      <c r="D3906" t="s">
        <v>8</v>
      </c>
      <c r="E3906">
        <v>78.055121130336815</v>
      </c>
      <c r="F3906">
        <f t="shared" si="120"/>
        <v>60.414663754880699</v>
      </c>
      <c r="G3906">
        <v>11.49076795998389</v>
      </c>
      <c r="H3906">
        <v>18.299911207352348</v>
      </c>
      <c r="I3906">
        <v>6.8091432473684614</v>
      </c>
    </row>
    <row r="3907" spans="1:9" x14ac:dyDescent="0.3">
      <c r="A3907">
        <v>7280</v>
      </c>
      <c r="B3907" s="2">
        <f t="shared" si="121"/>
        <v>42710</v>
      </c>
      <c r="C3907">
        <v>6</v>
      </c>
      <c r="D3907" t="s">
        <v>8</v>
      </c>
      <c r="E3907">
        <v>60.200726749113542</v>
      </c>
      <c r="F3907">
        <f t="shared" si="120"/>
        <v>46.595362503813881</v>
      </c>
      <c r="G3907">
        <v>8.3295411289968051</v>
      </c>
      <c r="H3907">
        <v>12.134484841733791</v>
      </c>
      <c r="I3907">
        <v>3.8049437127369892</v>
      </c>
    </row>
    <row r="3908" spans="1:9" x14ac:dyDescent="0.3">
      <c r="A3908">
        <v>7281</v>
      </c>
      <c r="B3908" s="2">
        <f t="shared" si="121"/>
        <v>42710</v>
      </c>
      <c r="C3908">
        <v>7</v>
      </c>
      <c r="D3908" t="s">
        <v>8</v>
      </c>
      <c r="E3908">
        <v>53.377234760963297</v>
      </c>
      <c r="F3908">
        <f t="shared" ref="F3908:F3971" si="122">E3908*0.774</f>
        <v>41.313979704985591</v>
      </c>
      <c r="G3908">
        <v>11.99375497862966</v>
      </c>
      <c r="H3908">
        <v>17.34147471503741</v>
      </c>
      <c r="I3908">
        <v>5.3477197364077584</v>
      </c>
    </row>
    <row r="3909" spans="1:9" x14ac:dyDescent="0.3">
      <c r="A3909">
        <v>7283</v>
      </c>
      <c r="B3909" s="2">
        <f t="shared" si="121"/>
        <v>42710</v>
      </c>
      <c r="C3909">
        <v>8</v>
      </c>
      <c r="D3909" t="s">
        <v>8</v>
      </c>
      <c r="E3909">
        <v>96.791556496050219</v>
      </c>
      <c r="F3909">
        <f t="shared" si="122"/>
        <v>74.916664727942873</v>
      </c>
      <c r="G3909">
        <v>9.537160794945942</v>
      </c>
      <c r="H3909">
        <v>15.79542658004751</v>
      </c>
      <c r="I3909">
        <v>6.2582657851015693</v>
      </c>
    </row>
    <row r="3910" spans="1:9" x14ac:dyDescent="0.3">
      <c r="A3910">
        <v>7287</v>
      </c>
      <c r="B3910" s="2">
        <f t="shared" si="121"/>
        <v>42710</v>
      </c>
      <c r="C3910">
        <v>9</v>
      </c>
      <c r="D3910" t="s">
        <v>8</v>
      </c>
      <c r="E3910">
        <v>64.627971447613447</v>
      </c>
      <c r="F3910">
        <f t="shared" si="122"/>
        <v>50.022049900452807</v>
      </c>
      <c r="G3910">
        <v>7.2001173274150529</v>
      </c>
      <c r="H3910">
        <v>13.085243422906871</v>
      </c>
      <c r="I3910">
        <v>5.8851260954918212</v>
      </c>
    </row>
    <row r="3911" spans="1:9" x14ac:dyDescent="0.3">
      <c r="A3911">
        <v>7289</v>
      </c>
      <c r="B3911" s="2">
        <f t="shared" si="121"/>
        <v>42710</v>
      </c>
      <c r="C3911">
        <v>10</v>
      </c>
      <c r="D3911" t="s">
        <v>8</v>
      </c>
      <c r="E3911">
        <v>55.729814920837313</v>
      </c>
      <c r="F3911">
        <f t="shared" si="122"/>
        <v>43.134876748728082</v>
      </c>
      <c r="G3911">
        <v>9.6850622994715501</v>
      </c>
      <c r="H3911">
        <v>17.929847614565301</v>
      </c>
      <c r="I3911">
        <v>8.244785315093754</v>
      </c>
    </row>
    <row r="3912" spans="1:9" x14ac:dyDescent="0.3">
      <c r="A3912">
        <v>7290</v>
      </c>
      <c r="B3912" s="2">
        <f t="shared" si="121"/>
        <v>42709</v>
      </c>
      <c r="C3912">
        <v>1</v>
      </c>
      <c r="D3912" t="s">
        <v>8</v>
      </c>
      <c r="E3912">
        <v>67.574891204099458</v>
      </c>
      <c r="F3912">
        <f t="shared" si="122"/>
        <v>52.30296579197298</v>
      </c>
      <c r="G3912">
        <v>8.805366392466496</v>
      </c>
      <c r="H3912">
        <v>13.432144412469469</v>
      </c>
      <c r="I3912">
        <v>4.6267780200029751</v>
      </c>
    </row>
    <row r="3913" spans="1:9" x14ac:dyDescent="0.3">
      <c r="A3913">
        <v>7292</v>
      </c>
      <c r="B3913" s="2">
        <f t="shared" si="121"/>
        <v>42709</v>
      </c>
      <c r="C3913">
        <v>2</v>
      </c>
      <c r="D3913" t="s">
        <v>8</v>
      </c>
      <c r="E3913">
        <v>82.8236467690068</v>
      </c>
      <c r="F3913">
        <f t="shared" si="122"/>
        <v>64.105502599211263</v>
      </c>
      <c r="G3913">
        <v>12.597388309165449</v>
      </c>
      <c r="H3913">
        <v>21.61557418432594</v>
      </c>
      <c r="I3913">
        <v>9.0181858751604853</v>
      </c>
    </row>
    <row r="3914" spans="1:9" x14ac:dyDescent="0.3">
      <c r="A3914">
        <v>7295</v>
      </c>
      <c r="B3914" s="2">
        <f t="shared" si="121"/>
        <v>42709</v>
      </c>
      <c r="C3914">
        <v>3</v>
      </c>
      <c r="D3914" t="s">
        <v>8</v>
      </c>
      <c r="E3914">
        <v>64.34849089279146</v>
      </c>
      <c r="F3914">
        <f t="shared" si="122"/>
        <v>49.80573195102059</v>
      </c>
      <c r="G3914">
        <v>8.4585258303853141</v>
      </c>
      <c r="H3914">
        <v>14.09842918395376</v>
      </c>
      <c r="I3914">
        <v>5.6399033535684424</v>
      </c>
    </row>
    <row r="3915" spans="1:9" x14ac:dyDescent="0.3">
      <c r="A3915">
        <v>7298</v>
      </c>
      <c r="B3915" s="2">
        <f t="shared" si="121"/>
        <v>42709</v>
      </c>
      <c r="C3915">
        <v>4</v>
      </c>
      <c r="D3915" t="s">
        <v>8</v>
      </c>
      <c r="E3915">
        <v>68.050016250790193</v>
      </c>
      <c r="F3915">
        <f t="shared" si="122"/>
        <v>52.670712578111612</v>
      </c>
      <c r="G3915">
        <v>10.95547514226792</v>
      </c>
      <c r="H3915">
        <v>15.571207513211281</v>
      </c>
      <c r="I3915">
        <v>4.6157323709433609</v>
      </c>
    </row>
    <row r="3916" spans="1:9" x14ac:dyDescent="0.3">
      <c r="A3916">
        <v>7299</v>
      </c>
      <c r="B3916" s="2">
        <f t="shared" si="121"/>
        <v>42709</v>
      </c>
      <c r="C3916">
        <v>5</v>
      </c>
      <c r="D3916" t="s">
        <v>8</v>
      </c>
      <c r="E3916">
        <v>81.914492275899448</v>
      </c>
      <c r="F3916">
        <f t="shared" si="122"/>
        <v>63.401817021546172</v>
      </c>
      <c r="G3916">
        <v>13.32253864991824</v>
      </c>
      <c r="H3916">
        <v>14.62365404057698</v>
      </c>
      <c r="I3916">
        <v>1.3011153906587369</v>
      </c>
    </row>
    <row r="3917" spans="1:9" x14ac:dyDescent="0.3">
      <c r="A3917">
        <v>7300</v>
      </c>
      <c r="B3917" s="2">
        <f t="shared" si="121"/>
        <v>42709</v>
      </c>
      <c r="C3917">
        <v>6</v>
      </c>
      <c r="D3917" t="s">
        <v>8</v>
      </c>
      <c r="E3917">
        <v>44.824639944142739</v>
      </c>
      <c r="F3917">
        <f t="shared" si="122"/>
        <v>34.694271316766482</v>
      </c>
      <c r="G3917">
        <v>13.236170415359251</v>
      </c>
      <c r="H3917">
        <v>16.827023395240161</v>
      </c>
      <c r="I3917">
        <v>3.590852979880919</v>
      </c>
    </row>
    <row r="3918" spans="1:9" x14ac:dyDescent="0.3">
      <c r="A3918">
        <v>7301</v>
      </c>
      <c r="B3918" s="2">
        <f t="shared" ref="B3918:B3981" si="123">B3908-1</f>
        <v>42709</v>
      </c>
      <c r="C3918">
        <v>7</v>
      </c>
      <c r="D3918" t="s">
        <v>8</v>
      </c>
      <c r="E3918">
        <v>81.258114881062269</v>
      </c>
      <c r="F3918">
        <f t="shared" si="122"/>
        <v>62.893780917942195</v>
      </c>
      <c r="G3918">
        <v>8.79913193709754</v>
      </c>
      <c r="H3918">
        <v>13.389910612188791</v>
      </c>
      <c r="I3918">
        <v>4.5907786750912507</v>
      </c>
    </row>
    <row r="3919" spans="1:9" x14ac:dyDescent="0.3">
      <c r="A3919">
        <v>7302</v>
      </c>
      <c r="B3919" s="2">
        <f t="shared" si="123"/>
        <v>42709</v>
      </c>
      <c r="C3919">
        <v>8</v>
      </c>
      <c r="D3919" t="s">
        <v>8</v>
      </c>
      <c r="E3919">
        <v>28.06888717935357</v>
      </c>
      <c r="F3919">
        <f t="shared" si="122"/>
        <v>21.725318676819665</v>
      </c>
      <c r="G3919">
        <v>10.134923272556501</v>
      </c>
      <c r="H3919">
        <v>14.49457232002378</v>
      </c>
      <c r="I3919">
        <v>4.3596490474672809</v>
      </c>
    </row>
    <row r="3920" spans="1:9" x14ac:dyDescent="0.3">
      <c r="A3920">
        <v>7304</v>
      </c>
      <c r="B3920" s="2">
        <f t="shared" si="123"/>
        <v>42709</v>
      </c>
      <c r="C3920">
        <v>9</v>
      </c>
      <c r="D3920" t="s">
        <v>8</v>
      </c>
      <c r="E3920">
        <v>70.771409794567845</v>
      </c>
      <c r="F3920">
        <f t="shared" si="122"/>
        <v>54.777071180995513</v>
      </c>
      <c r="G3920">
        <v>9.5442926317706736</v>
      </c>
      <c r="H3920">
        <v>13.67507882880237</v>
      </c>
      <c r="I3920">
        <v>4.1307861970316928</v>
      </c>
    </row>
    <row r="3921" spans="1:9" x14ac:dyDescent="0.3">
      <c r="A3921">
        <v>7306</v>
      </c>
      <c r="B3921" s="2">
        <f t="shared" si="123"/>
        <v>42709</v>
      </c>
      <c r="C3921">
        <v>10</v>
      </c>
      <c r="D3921" t="s">
        <v>8</v>
      </c>
      <c r="E3921">
        <v>63.492337501023563</v>
      </c>
      <c r="F3921">
        <f t="shared" si="122"/>
        <v>49.143069225792239</v>
      </c>
      <c r="G3921">
        <v>8.0624357374395803</v>
      </c>
      <c r="H3921">
        <v>18.354511308138999</v>
      </c>
      <c r="I3921">
        <v>10.292075570699421</v>
      </c>
    </row>
    <row r="3922" spans="1:9" x14ac:dyDescent="0.3">
      <c r="A3922">
        <v>7308</v>
      </c>
      <c r="B3922" s="2">
        <f t="shared" si="123"/>
        <v>42708</v>
      </c>
      <c r="C3922">
        <v>1</v>
      </c>
      <c r="D3922" t="s">
        <v>8</v>
      </c>
      <c r="E3922">
        <v>80.014747035837914</v>
      </c>
      <c r="F3922">
        <f t="shared" si="122"/>
        <v>61.931414205738548</v>
      </c>
      <c r="G3922">
        <v>8.5534129920497257</v>
      </c>
      <c r="H3922">
        <v>16.347937770735339</v>
      </c>
      <c r="I3922">
        <v>7.7945247786856129</v>
      </c>
    </row>
    <row r="3923" spans="1:9" x14ac:dyDescent="0.3">
      <c r="A3923">
        <v>7309</v>
      </c>
      <c r="B3923" s="2">
        <f t="shared" si="123"/>
        <v>42708</v>
      </c>
      <c r="C3923">
        <v>2</v>
      </c>
      <c r="D3923" t="s">
        <v>8</v>
      </c>
      <c r="E3923">
        <v>66.423177109288673</v>
      </c>
      <c r="F3923">
        <f t="shared" si="122"/>
        <v>51.411539082589435</v>
      </c>
      <c r="G3923">
        <v>7.1810278581804701</v>
      </c>
      <c r="H3923">
        <v>17.514024164319931</v>
      </c>
      <c r="I3923">
        <v>10.33299630613946</v>
      </c>
    </row>
    <row r="3924" spans="1:9" x14ac:dyDescent="0.3">
      <c r="A3924">
        <v>7310</v>
      </c>
      <c r="B3924" s="2">
        <f t="shared" si="123"/>
        <v>42708</v>
      </c>
      <c r="C3924">
        <v>3</v>
      </c>
      <c r="D3924" t="s">
        <v>8</v>
      </c>
      <c r="E3924">
        <v>75.709675328398703</v>
      </c>
      <c r="F3924">
        <f t="shared" si="122"/>
        <v>58.599288704180594</v>
      </c>
      <c r="G3924">
        <v>7.0282352044236047</v>
      </c>
      <c r="H3924">
        <v>14.83989157940688</v>
      </c>
      <c r="I3924">
        <v>7.8116563749832766</v>
      </c>
    </row>
    <row r="3925" spans="1:9" x14ac:dyDescent="0.3">
      <c r="A3925">
        <v>7311</v>
      </c>
      <c r="B3925" s="2">
        <f t="shared" si="123"/>
        <v>42708</v>
      </c>
      <c r="C3925">
        <v>4</v>
      </c>
      <c r="D3925" t="s">
        <v>8</v>
      </c>
      <c r="E3925">
        <v>94.823918250374163</v>
      </c>
      <c r="F3925">
        <f t="shared" si="122"/>
        <v>73.393712725789598</v>
      </c>
      <c r="G3925">
        <v>8.6027922549312201</v>
      </c>
      <c r="H3925">
        <v>10.87556811757768</v>
      </c>
      <c r="I3925">
        <v>2.272775862646462</v>
      </c>
    </row>
    <row r="3926" spans="1:9" x14ac:dyDescent="0.3">
      <c r="A3926">
        <v>7312</v>
      </c>
      <c r="B3926" s="2">
        <f t="shared" si="123"/>
        <v>42708</v>
      </c>
      <c r="C3926">
        <v>5</v>
      </c>
      <c r="D3926" t="s">
        <v>8</v>
      </c>
      <c r="E3926">
        <v>56.510693942677733</v>
      </c>
      <c r="F3926">
        <f t="shared" si="122"/>
        <v>43.739277111632568</v>
      </c>
      <c r="G3926">
        <v>9.0385634726278088</v>
      </c>
      <c r="H3926">
        <v>19.152439899720211</v>
      </c>
      <c r="I3926">
        <v>10.1138764270924</v>
      </c>
    </row>
    <row r="3927" spans="1:9" x14ac:dyDescent="0.3">
      <c r="A3927">
        <v>7313</v>
      </c>
      <c r="B3927" s="2">
        <f t="shared" si="123"/>
        <v>42708</v>
      </c>
      <c r="C3927">
        <v>6</v>
      </c>
      <c r="D3927" t="s">
        <v>8</v>
      </c>
      <c r="E3927">
        <v>72.176442709856587</v>
      </c>
      <c r="F3927">
        <f t="shared" si="122"/>
        <v>55.864566657429002</v>
      </c>
      <c r="G3927">
        <v>12.249229418778929</v>
      </c>
      <c r="H3927">
        <v>14.93132799004005</v>
      </c>
      <c r="I3927">
        <v>2.6820985712611169</v>
      </c>
    </row>
    <row r="3928" spans="1:9" x14ac:dyDescent="0.3">
      <c r="A3928">
        <v>7315</v>
      </c>
      <c r="B3928" s="2">
        <f t="shared" si="123"/>
        <v>42708</v>
      </c>
      <c r="C3928">
        <v>7</v>
      </c>
      <c r="D3928" t="s">
        <v>8</v>
      </c>
      <c r="E3928">
        <v>53.415274512294943</v>
      </c>
      <c r="F3928">
        <f t="shared" si="122"/>
        <v>41.343422472516288</v>
      </c>
      <c r="G3928">
        <v>9.1042001898023557</v>
      </c>
      <c r="H3928">
        <v>16.898170548142431</v>
      </c>
      <c r="I3928">
        <v>7.7939703583400757</v>
      </c>
    </row>
    <row r="3929" spans="1:9" x14ac:dyDescent="0.3">
      <c r="A3929">
        <v>7317</v>
      </c>
      <c r="B3929" s="2">
        <f t="shared" si="123"/>
        <v>42708</v>
      </c>
      <c r="C3929">
        <v>8</v>
      </c>
      <c r="D3929" t="s">
        <v>8</v>
      </c>
      <c r="E3929">
        <v>58.042304375673083</v>
      </c>
      <c r="F3929">
        <f t="shared" si="122"/>
        <v>44.924743586770965</v>
      </c>
      <c r="G3929">
        <v>10.968503758873091</v>
      </c>
      <c r="H3929">
        <v>18.38243153357152</v>
      </c>
      <c r="I3929">
        <v>7.4139277746984362</v>
      </c>
    </row>
    <row r="3930" spans="1:9" x14ac:dyDescent="0.3">
      <c r="A3930">
        <v>7320</v>
      </c>
      <c r="B3930" s="2">
        <f t="shared" si="123"/>
        <v>42708</v>
      </c>
      <c r="C3930">
        <v>9</v>
      </c>
      <c r="D3930" t="s">
        <v>8</v>
      </c>
      <c r="E3930">
        <v>64.051059075514445</v>
      </c>
      <c r="F3930">
        <f t="shared" si="122"/>
        <v>49.575519724448185</v>
      </c>
      <c r="G3930">
        <v>8.1733876419106615</v>
      </c>
      <c r="H3930">
        <v>18.647673676055572</v>
      </c>
      <c r="I3930">
        <v>10.47428603414491</v>
      </c>
    </row>
    <row r="3931" spans="1:9" x14ac:dyDescent="0.3">
      <c r="A3931">
        <v>7326</v>
      </c>
      <c r="B3931" s="2">
        <f t="shared" si="123"/>
        <v>42708</v>
      </c>
      <c r="C3931">
        <v>10</v>
      </c>
      <c r="D3931" t="s">
        <v>8</v>
      </c>
      <c r="E3931">
        <v>89.879024987994256</v>
      </c>
      <c r="F3931">
        <f t="shared" si="122"/>
        <v>69.566365340707563</v>
      </c>
      <c r="G3931">
        <v>12.31449823089387</v>
      </c>
      <c r="H3931">
        <v>15.393549884588669</v>
      </c>
      <c r="I3931">
        <v>3.079051653694806</v>
      </c>
    </row>
    <row r="3932" spans="1:9" x14ac:dyDescent="0.3">
      <c r="A3932">
        <v>7329</v>
      </c>
      <c r="B3932" s="2">
        <f t="shared" si="123"/>
        <v>42707</v>
      </c>
      <c r="C3932">
        <v>1</v>
      </c>
      <c r="D3932" t="s">
        <v>8</v>
      </c>
      <c r="E3932">
        <v>48.503569216594443</v>
      </c>
      <c r="F3932">
        <f t="shared" si="122"/>
        <v>37.5417625736441</v>
      </c>
      <c r="G3932">
        <v>7.7322638429938388</v>
      </c>
      <c r="H3932">
        <v>18.081372520144239</v>
      </c>
      <c r="I3932">
        <v>10.349108677150401</v>
      </c>
    </row>
    <row r="3933" spans="1:9" x14ac:dyDescent="0.3">
      <c r="A3933">
        <v>7330</v>
      </c>
      <c r="B3933" s="2">
        <f t="shared" si="123"/>
        <v>42707</v>
      </c>
      <c r="C3933">
        <v>2</v>
      </c>
      <c r="D3933" t="s">
        <v>8</v>
      </c>
      <c r="E3933">
        <v>54.71603004895421</v>
      </c>
      <c r="F3933">
        <f t="shared" si="122"/>
        <v>42.35020725789056</v>
      </c>
      <c r="G3933">
        <v>11.32634813573153</v>
      </c>
      <c r="H3933">
        <v>16.17287763113886</v>
      </c>
      <c r="I3933">
        <v>4.846529495407335</v>
      </c>
    </row>
    <row r="3934" spans="1:9" x14ac:dyDescent="0.3">
      <c r="A3934">
        <v>7332</v>
      </c>
      <c r="B3934" s="2">
        <f t="shared" si="123"/>
        <v>42707</v>
      </c>
      <c r="C3934">
        <v>3</v>
      </c>
      <c r="D3934" t="s">
        <v>8</v>
      </c>
      <c r="E3934">
        <v>66.217074429347974</v>
      </c>
      <c r="F3934">
        <f t="shared" si="122"/>
        <v>51.252015608315332</v>
      </c>
      <c r="G3934">
        <v>11.295857898700961</v>
      </c>
      <c r="H3934">
        <v>17.904480055153961</v>
      </c>
      <c r="I3934">
        <v>6.6086221564530021</v>
      </c>
    </row>
    <row r="3935" spans="1:9" x14ac:dyDescent="0.3">
      <c r="A3935">
        <v>7333</v>
      </c>
      <c r="B3935" s="2">
        <f t="shared" si="123"/>
        <v>42707</v>
      </c>
      <c r="C3935">
        <v>4</v>
      </c>
      <c r="D3935" t="s">
        <v>8</v>
      </c>
      <c r="E3935">
        <v>90.377144975418787</v>
      </c>
      <c r="F3935">
        <f t="shared" si="122"/>
        <v>69.951910210974148</v>
      </c>
      <c r="G3935">
        <v>10.590940507287099</v>
      </c>
      <c r="H3935">
        <v>19.548171327740359</v>
      </c>
      <c r="I3935">
        <v>8.9572308204532582</v>
      </c>
    </row>
    <row r="3936" spans="1:9" x14ac:dyDescent="0.3">
      <c r="A3936">
        <v>7336</v>
      </c>
      <c r="B3936" s="2">
        <f t="shared" si="123"/>
        <v>42707</v>
      </c>
      <c r="C3936">
        <v>5</v>
      </c>
      <c r="D3936" t="s">
        <v>8</v>
      </c>
      <c r="E3936">
        <v>64.786817008297092</v>
      </c>
      <c r="F3936">
        <f t="shared" si="122"/>
        <v>50.144996364421949</v>
      </c>
      <c r="G3936">
        <v>8.495932143945792</v>
      </c>
      <c r="H3936">
        <v>17.155036959919119</v>
      </c>
      <c r="I3936">
        <v>8.6591048159733273</v>
      </c>
    </row>
    <row r="3937" spans="1:9" x14ac:dyDescent="0.3">
      <c r="A3937">
        <v>7337</v>
      </c>
      <c r="B3937" s="2">
        <f t="shared" si="123"/>
        <v>42707</v>
      </c>
      <c r="C3937">
        <v>6</v>
      </c>
      <c r="D3937" t="s">
        <v>8</v>
      </c>
      <c r="E3937">
        <v>81.36341974865384</v>
      </c>
      <c r="F3937">
        <f t="shared" si="122"/>
        <v>62.975286885458075</v>
      </c>
      <c r="G3937">
        <v>7.7596697939706996</v>
      </c>
      <c r="H3937">
        <v>18.340205523455619</v>
      </c>
      <c r="I3937">
        <v>10.58053572948492</v>
      </c>
    </row>
    <row r="3938" spans="1:9" x14ac:dyDescent="0.3">
      <c r="A3938">
        <v>7338</v>
      </c>
      <c r="B3938" s="2">
        <f t="shared" si="123"/>
        <v>42707</v>
      </c>
      <c r="C3938">
        <v>7</v>
      </c>
      <c r="D3938" t="s">
        <v>8</v>
      </c>
      <c r="E3938">
        <v>77.763610795588662</v>
      </c>
      <c r="F3938">
        <f t="shared" si="122"/>
        <v>60.189034755785627</v>
      </c>
      <c r="G3938">
        <v>10.221391611396291</v>
      </c>
      <c r="H3938">
        <v>18.870090653741709</v>
      </c>
      <c r="I3938">
        <v>8.6486990423454202</v>
      </c>
    </row>
    <row r="3939" spans="1:9" x14ac:dyDescent="0.3">
      <c r="A3939">
        <v>7340</v>
      </c>
      <c r="B3939" s="2">
        <f t="shared" si="123"/>
        <v>42707</v>
      </c>
      <c r="C3939">
        <v>8</v>
      </c>
      <c r="D3939" t="s">
        <v>8</v>
      </c>
      <c r="E3939">
        <v>79.214845262927298</v>
      </c>
      <c r="F3939">
        <f t="shared" si="122"/>
        <v>61.312290233505728</v>
      </c>
      <c r="G3939">
        <v>10.327472308292711</v>
      </c>
      <c r="H3939">
        <v>16.752030927426361</v>
      </c>
      <c r="I3939">
        <v>6.4245586191336592</v>
      </c>
    </row>
    <row r="3940" spans="1:9" x14ac:dyDescent="0.3">
      <c r="A3940">
        <v>7341</v>
      </c>
      <c r="B3940" s="2">
        <f t="shared" si="123"/>
        <v>42707</v>
      </c>
      <c r="C3940">
        <v>9</v>
      </c>
      <c r="D3940" t="s">
        <v>8</v>
      </c>
      <c r="E3940">
        <v>72.569474950743057</v>
      </c>
      <c r="F3940">
        <f t="shared" si="122"/>
        <v>56.168773611875125</v>
      </c>
      <c r="G3940">
        <v>9.0360157765758462</v>
      </c>
      <c r="H3940">
        <v>9.3716883585968223</v>
      </c>
      <c r="I3940">
        <v>0.33567258202097611</v>
      </c>
    </row>
    <row r="3941" spans="1:9" x14ac:dyDescent="0.3">
      <c r="A3941">
        <v>7342</v>
      </c>
      <c r="B3941" s="2">
        <f t="shared" si="123"/>
        <v>42707</v>
      </c>
      <c r="C3941">
        <v>10</v>
      </c>
      <c r="D3941" t="s">
        <v>8</v>
      </c>
      <c r="E3941">
        <v>56.122923444819719</v>
      </c>
      <c r="F3941">
        <f t="shared" si="122"/>
        <v>43.439142746290464</v>
      </c>
      <c r="G3941">
        <v>8.6623941138179426</v>
      </c>
      <c r="H3941">
        <v>16.98920573169179</v>
      </c>
      <c r="I3941">
        <v>8.3268116178738509</v>
      </c>
    </row>
    <row r="3942" spans="1:9" x14ac:dyDescent="0.3">
      <c r="A3942">
        <v>7343</v>
      </c>
      <c r="B3942" s="2">
        <f t="shared" si="123"/>
        <v>42706</v>
      </c>
      <c r="C3942">
        <v>1</v>
      </c>
      <c r="D3942" t="s">
        <v>8</v>
      </c>
      <c r="E3942">
        <v>73.384975136258618</v>
      </c>
      <c r="F3942">
        <f t="shared" si="122"/>
        <v>56.799970755464173</v>
      </c>
      <c r="G3942">
        <v>10.810354546518679</v>
      </c>
      <c r="H3942">
        <v>15.51340155254594</v>
      </c>
      <c r="I3942">
        <v>4.703047006027262</v>
      </c>
    </row>
    <row r="3943" spans="1:9" x14ac:dyDescent="0.3">
      <c r="A3943">
        <v>7344</v>
      </c>
      <c r="B3943" s="2">
        <f t="shared" si="123"/>
        <v>42706</v>
      </c>
      <c r="C3943">
        <v>2</v>
      </c>
      <c r="D3943" t="s">
        <v>8</v>
      </c>
      <c r="E3943">
        <v>75.37374578286871</v>
      </c>
      <c r="F3943">
        <f t="shared" si="122"/>
        <v>58.339279235940381</v>
      </c>
      <c r="G3943">
        <v>7.7804562580877246</v>
      </c>
      <c r="H3943">
        <v>14.46701623090118</v>
      </c>
      <c r="I3943">
        <v>6.686559972813459</v>
      </c>
    </row>
    <row r="3944" spans="1:9" x14ac:dyDescent="0.3">
      <c r="A3944">
        <v>7350</v>
      </c>
      <c r="B3944" s="2">
        <f t="shared" si="123"/>
        <v>42706</v>
      </c>
      <c r="C3944">
        <v>3</v>
      </c>
      <c r="D3944" t="s">
        <v>8</v>
      </c>
      <c r="E3944">
        <v>56.286963632390261</v>
      </c>
      <c r="F3944">
        <f t="shared" si="122"/>
        <v>43.56610985147006</v>
      </c>
      <c r="G3944">
        <v>9.5509383450671841</v>
      </c>
      <c r="H3944">
        <v>11.454887437793531</v>
      </c>
      <c r="I3944">
        <v>1.903949092726346</v>
      </c>
    </row>
    <row r="3945" spans="1:9" x14ac:dyDescent="0.3">
      <c r="A3945">
        <v>7352</v>
      </c>
      <c r="B3945" s="2">
        <f t="shared" si="123"/>
        <v>42706</v>
      </c>
      <c r="C3945">
        <v>4</v>
      </c>
      <c r="D3945" t="s">
        <v>8</v>
      </c>
      <c r="E3945">
        <v>72.888467303095695</v>
      </c>
      <c r="F3945">
        <f t="shared" si="122"/>
        <v>56.415673692596066</v>
      </c>
      <c r="G3945">
        <v>9.3429427622040482</v>
      </c>
      <c r="H3945">
        <v>20.8476135058167</v>
      </c>
      <c r="I3945">
        <v>11.50467074361265</v>
      </c>
    </row>
    <row r="3946" spans="1:9" x14ac:dyDescent="0.3">
      <c r="A3946">
        <v>7354</v>
      </c>
      <c r="B3946" s="2">
        <f t="shared" si="123"/>
        <v>42706</v>
      </c>
      <c r="C3946">
        <v>5</v>
      </c>
      <c r="D3946" t="s">
        <v>8</v>
      </c>
      <c r="E3946">
        <v>93.409429312949086</v>
      </c>
      <c r="F3946">
        <f t="shared" si="122"/>
        <v>72.298898288222588</v>
      </c>
      <c r="G3946">
        <v>8.2619108709753615</v>
      </c>
      <c r="H3946">
        <v>12.96140296603218</v>
      </c>
      <c r="I3946">
        <v>4.6994920950568169</v>
      </c>
    </row>
    <row r="3947" spans="1:9" x14ac:dyDescent="0.3">
      <c r="A3947">
        <v>7356</v>
      </c>
      <c r="B3947" s="2">
        <f t="shared" si="123"/>
        <v>42706</v>
      </c>
      <c r="C3947">
        <v>6</v>
      </c>
      <c r="D3947" t="s">
        <v>8</v>
      </c>
      <c r="E3947">
        <v>37.009165419253961</v>
      </c>
      <c r="F3947">
        <f t="shared" si="122"/>
        <v>28.645094034502566</v>
      </c>
      <c r="G3947">
        <v>9.9657982733104866</v>
      </c>
      <c r="H3947">
        <v>17.91551977353609</v>
      </c>
      <c r="I3947">
        <v>7.9497215002256034</v>
      </c>
    </row>
    <row r="3948" spans="1:9" x14ac:dyDescent="0.3">
      <c r="A3948">
        <v>7357</v>
      </c>
      <c r="B3948" s="2">
        <f t="shared" si="123"/>
        <v>42706</v>
      </c>
      <c r="C3948">
        <v>7</v>
      </c>
      <c r="D3948" t="s">
        <v>8</v>
      </c>
      <c r="E3948">
        <v>60.454235046267257</v>
      </c>
      <c r="F3948">
        <f t="shared" si="122"/>
        <v>46.791577925810856</v>
      </c>
      <c r="G3948">
        <v>10.471429023564671</v>
      </c>
      <c r="H3948">
        <v>19.428120808595569</v>
      </c>
      <c r="I3948">
        <v>8.9566917850309054</v>
      </c>
    </row>
    <row r="3949" spans="1:9" x14ac:dyDescent="0.3">
      <c r="A3949">
        <v>7359</v>
      </c>
      <c r="B3949" s="2">
        <f t="shared" si="123"/>
        <v>42706</v>
      </c>
      <c r="C3949">
        <v>8</v>
      </c>
      <c r="D3949" t="s">
        <v>8</v>
      </c>
      <c r="E3949">
        <v>55.727639526911958</v>
      </c>
      <c r="F3949">
        <f t="shared" si="122"/>
        <v>43.133192993829859</v>
      </c>
      <c r="G3949">
        <v>12.104672490464671</v>
      </c>
      <c r="H3949">
        <v>19.426040736087689</v>
      </c>
      <c r="I3949">
        <v>7.321368245623022</v>
      </c>
    </row>
    <row r="3950" spans="1:9" x14ac:dyDescent="0.3">
      <c r="A3950">
        <v>7361</v>
      </c>
      <c r="B3950" s="2">
        <f t="shared" si="123"/>
        <v>42706</v>
      </c>
      <c r="C3950">
        <v>9</v>
      </c>
      <c r="D3950" t="s">
        <v>8</v>
      </c>
      <c r="E3950">
        <v>60.517829017019167</v>
      </c>
      <c r="F3950">
        <f t="shared" si="122"/>
        <v>46.840799659172838</v>
      </c>
      <c r="G3950">
        <v>9.0035539699692304</v>
      </c>
      <c r="H3950">
        <v>20.13652586800357</v>
      </c>
      <c r="I3950">
        <v>11.13297189803434</v>
      </c>
    </row>
    <row r="3951" spans="1:9" x14ac:dyDescent="0.3">
      <c r="A3951">
        <v>7362</v>
      </c>
      <c r="B3951" s="2">
        <f t="shared" si="123"/>
        <v>42706</v>
      </c>
      <c r="C3951">
        <v>10</v>
      </c>
      <c r="D3951" t="s">
        <v>8</v>
      </c>
      <c r="E3951">
        <v>72.390096721971148</v>
      </c>
      <c r="F3951">
        <f t="shared" si="122"/>
        <v>56.029934862805668</v>
      </c>
      <c r="G3951">
        <v>8.4206699117857191</v>
      </c>
      <c r="H3951">
        <v>16.517972776493512</v>
      </c>
      <c r="I3951">
        <v>8.0973028647077889</v>
      </c>
    </row>
    <row r="3952" spans="1:9" x14ac:dyDescent="0.3">
      <c r="A3952">
        <v>7363</v>
      </c>
      <c r="B3952" s="2">
        <f t="shared" si="123"/>
        <v>42705</v>
      </c>
      <c r="C3952">
        <v>1</v>
      </c>
      <c r="D3952" t="s">
        <v>8</v>
      </c>
      <c r="E3952">
        <v>80.279569169583382</v>
      </c>
      <c r="F3952">
        <f t="shared" si="122"/>
        <v>62.136386537257543</v>
      </c>
      <c r="G3952">
        <v>10.790707876500431</v>
      </c>
      <c r="H3952">
        <v>18.618877680203521</v>
      </c>
      <c r="I3952">
        <v>7.8281698037030871</v>
      </c>
    </row>
    <row r="3953" spans="1:9" x14ac:dyDescent="0.3">
      <c r="A3953">
        <v>7365</v>
      </c>
      <c r="B3953" s="2">
        <f t="shared" si="123"/>
        <v>42705</v>
      </c>
      <c r="C3953">
        <v>2</v>
      </c>
      <c r="D3953" t="s">
        <v>8</v>
      </c>
      <c r="E3953">
        <v>85.125064224554052</v>
      </c>
      <c r="F3953">
        <f t="shared" si="122"/>
        <v>65.886799709804833</v>
      </c>
      <c r="G3953">
        <v>7.9875045415489181</v>
      </c>
      <c r="H3953">
        <v>19.256627137540178</v>
      </c>
      <c r="I3953">
        <v>11.269122595991259</v>
      </c>
    </row>
    <row r="3954" spans="1:9" x14ac:dyDescent="0.3">
      <c r="A3954">
        <v>7366</v>
      </c>
      <c r="B3954" s="2">
        <f t="shared" si="123"/>
        <v>42705</v>
      </c>
      <c r="C3954">
        <v>3</v>
      </c>
      <c r="D3954" t="s">
        <v>8</v>
      </c>
      <c r="E3954">
        <v>79.574692491974673</v>
      </c>
      <c r="F3954">
        <f t="shared" si="122"/>
        <v>61.590811988788396</v>
      </c>
      <c r="G3954">
        <v>11.764963372590501</v>
      </c>
      <c r="H3954">
        <v>14.10412685304607</v>
      </c>
      <c r="I3954">
        <v>2.3391634804555772</v>
      </c>
    </row>
    <row r="3955" spans="1:9" x14ac:dyDescent="0.3">
      <c r="A3955">
        <v>7367</v>
      </c>
      <c r="B3955" s="2">
        <f t="shared" si="123"/>
        <v>42705</v>
      </c>
      <c r="C3955">
        <v>4</v>
      </c>
      <c r="D3955" t="s">
        <v>8</v>
      </c>
      <c r="E3955">
        <v>64.509624939556645</v>
      </c>
      <c r="F3955">
        <f t="shared" si="122"/>
        <v>49.930449703216844</v>
      </c>
      <c r="G3955">
        <v>11.591947602670389</v>
      </c>
      <c r="H3955">
        <v>16.254828616881682</v>
      </c>
      <c r="I3955">
        <v>4.6628810142112869</v>
      </c>
    </row>
    <row r="3956" spans="1:9" x14ac:dyDescent="0.3">
      <c r="A3956">
        <v>7368</v>
      </c>
      <c r="B3956" s="2">
        <f t="shared" si="123"/>
        <v>42705</v>
      </c>
      <c r="C3956">
        <v>5</v>
      </c>
      <c r="D3956" t="s">
        <v>8</v>
      </c>
      <c r="E3956">
        <v>71.322148635908718</v>
      </c>
      <c r="F3956">
        <f t="shared" si="122"/>
        <v>55.203343044193346</v>
      </c>
      <c r="G3956">
        <v>7.1142486074722981</v>
      </c>
      <c r="H3956">
        <v>18.112410017700309</v>
      </c>
      <c r="I3956">
        <v>10.998161410228009</v>
      </c>
    </row>
    <row r="3957" spans="1:9" x14ac:dyDescent="0.3">
      <c r="A3957">
        <v>7369</v>
      </c>
      <c r="B3957" s="2">
        <f t="shared" si="123"/>
        <v>42705</v>
      </c>
      <c r="C3957">
        <v>6</v>
      </c>
      <c r="D3957" t="s">
        <v>8</v>
      </c>
      <c r="E3957">
        <v>53.320418176156707</v>
      </c>
      <c r="F3957">
        <f t="shared" si="122"/>
        <v>41.270003668345289</v>
      </c>
      <c r="G3957">
        <v>7.9342682508073201</v>
      </c>
      <c r="H3957">
        <v>16.89699281593364</v>
      </c>
      <c r="I3957">
        <v>8.9627245651263223</v>
      </c>
    </row>
    <row r="3958" spans="1:9" x14ac:dyDescent="0.3">
      <c r="A3958">
        <v>7371</v>
      </c>
      <c r="B3958" s="2">
        <f t="shared" si="123"/>
        <v>42705</v>
      </c>
      <c r="C3958">
        <v>7</v>
      </c>
      <c r="D3958" t="s">
        <v>8</v>
      </c>
      <c r="E3958">
        <v>48.684481465828952</v>
      </c>
      <c r="F3958">
        <f t="shared" si="122"/>
        <v>37.68178865455161</v>
      </c>
      <c r="G3958">
        <v>9.2992104740378227</v>
      </c>
      <c r="H3958">
        <v>17.382866181992981</v>
      </c>
      <c r="I3958">
        <v>8.0836557079551543</v>
      </c>
    </row>
    <row r="3959" spans="1:9" x14ac:dyDescent="0.3">
      <c r="A3959">
        <v>7372</v>
      </c>
      <c r="B3959" s="2">
        <f t="shared" si="123"/>
        <v>42705</v>
      </c>
      <c r="C3959">
        <v>8</v>
      </c>
      <c r="D3959" t="s">
        <v>8</v>
      </c>
      <c r="E3959">
        <v>87.439056414980001</v>
      </c>
      <c r="F3959">
        <f t="shared" si="122"/>
        <v>67.677829665194523</v>
      </c>
      <c r="G3959">
        <v>8.2572730861327557</v>
      </c>
      <c r="H3959">
        <v>12.846623537514789</v>
      </c>
      <c r="I3959">
        <v>4.58935045138203</v>
      </c>
    </row>
    <row r="3960" spans="1:9" x14ac:dyDescent="0.3">
      <c r="A3960">
        <v>7373</v>
      </c>
      <c r="B3960" s="2">
        <f t="shared" si="123"/>
        <v>42705</v>
      </c>
      <c r="C3960">
        <v>9</v>
      </c>
      <c r="D3960" t="s">
        <v>8</v>
      </c>
      <c r="E3960">
        <v>79.600870247508468</v>
      </c>
      <c r="F3960">
        <f t="shared" si="122"/>
        <v>61.611073571571552</v>
      </c>
      <c r="G3960">
        <v>12.5500810024554</v>
      </c>
      <c r="H3960">
        <v>12.870550472915779</v>
      </c>
      <c r="I3960">
        <v>0.32046947046038632</v>
      </c>
    </row>
    <row r="3961" spans="1:9" x14ac:dyDescent="0.3">
      <c r="A3961">
        <v>7376</v>
      </c>
      <c r="B3961" s="2">
        <f t="shared" si="123"/>
        <v>42705</v>
      </c>
      <c r="C3961">
        <v>10</v>
      </c>
      <c r="D3961" t="s">
        <v>8</v>
      </c>
      <c r="E3961">
        <v>79.416848516893637</v>
      </c>
      <c r="F3961">
        <f t="shared" si="122"/>
        <v>61.468640752075679</v>
      </c>
      <c r="G3961">
        <v>9.795135136975432</v>
      </c>
      <c r="H3961">
        <v>13.1647955872242</v>
      </c>
      <c r="I3961">
        <v>3.369660450248769</v>
      </c>
    </row>
    <row r="3962" spans="1:9" x14ac:dyDescent="0.3">
      <c r="A3962">
        <v>7377</v>
      </c>
      <c r="B3962" s="2">
        <f t="shared" si="123"/>
        <v>42704</v>
      </c>
      <c r="C3962">
        <v>1</v>
      </c>
      <c r="D3962" t="s">
        <v>8</v>
      </c>
      <c r="E3962">
        <v>94.609034263200599</v>
      </c>
      <c r="F3962">
        <f t="shared" si="122"/>
        <v>73.22739251971727</v>
      </c>
      <c r="G3962">
        <v>8.8911673434482701</v>
      </c>
      <c r="H3962">
        <v>14.867396131812789</v>
      </c>
      <c r="I3962">
        <v>5.9762287883645184</v>
      </c>
    </row>
    <row r="3963" spans="1:9" x14ac:dyDescent="0.3">
      <c r="A3963">
        <v>7378</v>
      </c>
      <c r="B3963" s="2">
        <f t="shared" si="123"/>
        <v>42704</v>
      </c>
      <c r="C3963">
        <v>2</v>
      </c>
      <c r="D3963" t="s">
        <v>8</v>
      </c>
      <c r="E3963">
        <v>68.956854556850786</v>
      </c>
      <c r="F3963">
        <f t="shared" si="122"/>
        <v>53.372605427002512</v>
      </c>
      <c r="G3963">
        <v>11.14113000246954</v>
      </c>
      <c r="H3963">
        <v>19.58963033472277</v>
      </c>
      <c r="I3963">
        <v>8.4485003322532251</v>
      </c>
    </row>
    <row r="3964" spans="1:9" x14ac:dyDescent="0.3">
      <c r="A3964">
        <v>7379</v>
      </c>
      <c r="B3964" s="2">
        <f t="shared" si="123"/>
        <v>42704</v>
      </c>
      <c r="C3964">
        <v>3</v>
      </c>
      <c r="D3964" t="s">
        <v>8</v>
      </c>
      <c r="E3964">
        <v>48.496060636834272</v>
      </c>
      <c r="F3964">
        <f t="shared" si="122"/>
        <v>37.535950932909728</v>
      </c>
      <c r="G3964">
        <v>9.1277520264396195</v>
      </c>
      <c r="H3964">
        <v>14.134117614209311</v>
      </c>
      <c r="I3964">
        <v>5.0063655877696931</v>
      </c>
    </row>
    <row r="3965" spans="1:9" x14ac:dyDescent="0.3">
      <c r="A3965">
        <v>7380</v>
      </c>
      <c r="B3965" s="2">
        <f t="shared" si="123"/>
        <v>42704</v>
      </c>
      <c r="C3965">
        <v>4</v>
      </c>
      <c r="D3965" t="s">
        <v>8</v>
      </c>
      <c r="E3965">
        <v>88.533625896841315</v>
      </c>
      <c r="F3965">
        <f t="shared" si="122"/>
        <v>68.525026444155174</v>
      </c>
      <c r="G3965">
        <v>8.1681081628763881</v>
      </c>
      <c r="H3965">
        <v>14.828664911066189</v>
      </c>
      <c r="I3965">
        <v>6.6605567481898049</v>
      </c>
    </row>
    <row r="3966" spans="1:9" x14ac:dyDescent="0.3">
      <c r="A3966">
        <v>7383</v>
      </c>
      <c r="B3966" s="2">
        <f t="shared" si="123"/>
        <v>42704</v>
      </c>
      <c r="C3966">
        <v>5</v>
      </c>
      <c r="D3966" t="s">
        <v>8</v>
      </c>
      <c r="E3966">
        <v>68.305890939432331</v>
      </c>
      <c r="F3966">
        <f t="shared" si="122"/>
        <v>52.868759587120628</v>
      </c>
      <c r="G3966">
        <v>10.49229321137714</v>
      </c>
      <c r="H3966">
        <v>14.36065552946649</v>
      </c>
      <c r="I3966">
        <v>3.868362318089352</v>
      </c>
    </row>
    <row r="3967" spans="1:9" x14ac:dyDescent="0.3">
      <c r="A3967">
        <v>7384</v>
      </c>
      <c r="B3967" s="2">
        <f t="shared" si="123"/>
        <v>42704</v>
      </c>
      <c r="C3967">
        <v>6</v>
      </c>
      <c r="D3967" t="s">
        <v>8</v>
      </c>
      <c r="E3967">
        <v>70.045431010512843</v>
      </c>
      <c r="F3967">
        <f t="shared" si="122"/>
        <v>54.21516360213694</v>
      </c>
      <c r="G3967">
        <v>12.623267299477019</v>
      </c>
      <c r="H3967">
        <v>16.200077703355099</v>
      </c>
      <c r="I3967">
        <v>3.576810403878083</v>
      </c>
    </row>
    <row r="3968" spans="1:9" x14ac:dyDescent="0.3">
      <c r="A3968">
        <v>7385</v>
      </c>
      <c r="B3968" s="2">
        <f t="shared" si="123"/>
        <v>42704</v>
      </c>
      <c r="C3968">
        <v>7</v>
      </c>
      <c r="D3968" t="s">
        <v>8</v>
      </c>
      <c r="E3968">
        <v>79.056012847246947</v>
      </c>
      <c r="F3968">
        <f t="shared" si="122"/>
        <v>61.189353943769142</v>
      </c>
      <c r="G3968">
        <v>9.3988803851661604</v>
      </c>
      <c r="H3968">
        <v>14.14727686210977</v>
      </c>
      <c r="I3968">
        <v>4.7483964769436096</v>
      </c>
    </row>
    <row r="3969" spans="1:9" x14ac:dyDescent="0.3">
      <c r="A3969">
        <v>7387</v>
      </c>
      <c r="B3969" s="2">
        <f t="shared" si="123"/>
        <v>42704</v>
      </c>
      <c r="C3969">
        <v>8</v>
      </c>
      <c r="D3969" t="s">
        <v>8</v>
      </c>
      <c r="E3969">
        <v>79.866621199229854</v>
      </c>
      <c r="F3969">
        <f t="shared" si="122"/>
        <v>61.816764808203907</v>
      </c>
      <c r="G3969">
        <v>9.0069019682912312</v>
      </c>
      <c r="H3969">
        <v>15.730512639979979</v>
      </c>
      <c r="I3969">
        <v>6.7236106716887516</v>
      </c>
    </row>
    <row r="3970" spans="1:9" x14ac:dyDescent="0.3">
      <c r="A3970">
        <v>7389</v>
      </c>
      <c r="B3970" s="2">
        <f t="shared" si="123"/>
        <v>42704</v>
      </c>
      <c r="C3970">
        <v>9</v>
      </c>
      <c r="D3970" t="s">
        <v>8</v>
      </c>
      <c r="E3970">
        <v>49.584787985117693</v>
      </c>
      <c r="F3970">
        <f t="shared" si="122"/>
        <v>38.378625900481097</v>
      </c>
      <c r="G3970">
        <v>10.18637018318563</v>
      </c>
      <c r="H3970">
        <v>19.1015064349615</v>
      </c>
      <c r="I3970">
        <v>8.9151362517758717</v>
      </c>
    </row>
    <row r="3971" spans="1:9" x14ac:dyDescent="0.3">
      <c r="A3971">
        <v>7390</v>
      </c>
      <c r="B3971" s="2">
        <f t="shared" si="123"/>
        <v>42704</v>
      </c>
      <c r="C3971">
        <v>10</v>
      </c>
      <c r="D3971" t="s">
        <v>8</v>
      </c>
      <c r="E3971">
        <v>79.212047990022938</v>
      </c>
      <c r="F3971">
        <f t="shared" si="122"/>
        <v>61.310125144277755</v>
      </c>
      <c r="G3971">
        <v>11.40411356693313</v>
      </c>
      <c r="H3971">
        <v>13.450820697747981</v>
      </c>
      <c r="I3971">
        <v>2.0467071308148408</v>
      </c>
    </row>
    <row r="3972" spans="1:9" x14ac:dyDescent="0.3">
      <c r="A3972">
        <v>7391</v>
      </c>
      <c r="B3972" s="2">
        <f t="shared" si="123"/>
        <v>42703</v>
      </c>
      <c r="C3972">
        <v>1</v>
      </c>
      <c r="D3972" t="s">
        <v>8</v>
      </c>
      <c r="E3972">
        <v>97.375862891468785</v>
      </c>
      <c r="F3972">
        <f t="shared" ref="F3972:F4035" si="124">E3972*0.774</f>
        <v>75.368917877996836</v>
      </c>
      <c r="G3972">
        <v>8.4514564086746606</v>
      </c>
      <c r="H3972">
        <v>13.7423330279944</v>
      </c>
      <c r="I3972">
        <v>5.2908766193197412</v>
      </c>
    </row>
    <row r="3973" spans="1:9" x14ac:dyDescent="0.3">
      <c r="A3973">
        <v>7392</v>
      </c>
      <c r="B3973" s="2">
        <f t="shared" si="123"/>
        <v>42703</v>
      </c>
      <c r="C3973">
        <v>2</v>
      </c>
      <c r="D3973" t="s">
        <v>8</v>
      </c>
      <c r="E3973">
        <v>70.906633291909458</v>
      </c>
      <c r="F3973">
        <f t="shared" si="124"/>
        <v>54.881734167937921</v>
      </c>
      <c r="G3973">
        <v>8.5782249882567498</v>
      </c>
      <c r="H3973">
        <v>11.950106458203919</v>
      </c>
      <c r="I3973">
        <v>3.3718814699471751</v>
      </c>
    </row>
    <row r="3974" spans="1:9" x14ac:dyDescent="0.3">
      <c r="A3974">
        <v>7394</v>
      </c>
      <c r="B3974" s="2">
        <f t="shared" si="123"/>
        <v>42703</v>
      </c>
      <c r="C3974">
        <v>3</v>
      </c>
      <c r="D3974" t="s">
        <v>8</v>
      </c>
      <c r="E3974">
        <v>54.189188818072033</v>
      </c>
      <c r="F3974">
        <f t="shared" si="124"/>
        <v>41.942432145187752</v>
      </c>
      <c r="G3974">
        <v>9.6980314811236248</v>
      </c>
      <c r="H3974">
        <v>19.71138347363177</v>
      </c>
      <c r="I3974">
        <v>10.01335199250815</v>
      </c>
    </row>
    <row r="3975" spans="1:9" x14ac:dyDescent="0.3">
      <c r="A3975">
        <v>7395</v>
      </c>
      <c r="B3975" s="2">
        <f t="shared" si="123"/>
        <v>42703</v>
      </c>
      <c r="C3975">
        <v>4</v>
      </c>
      <c r="D3975" t="s">
        <v>8</v>
      </c>
      <c r="E3975">
        <v>72.272090175244713</v>
      </c>
      <c r="F3975">
        <f t="shared" si="124"/>
        <v>55.93859779563941</v>
      </c>
      <c r="G3975">
        <v>7.6736111623777186</v>
      </c>
      <c r="H3975">
        <v>12.26348951483909</v>
      </c>
      <c r="I3975">
        <v>4.5898783524613664</v>
      </c>
    </row>
    <row r="3976" spans="1:9" x14ac:dyDescent="0.3">
      <c r="A3976">
        <v>7397</v>
      </c>
      <c r="B3976" s="2">
        <f t="shared" si="123"/>
        <v>42703</v>
      </c>
      <c r="C3976">
        <v>5</v>
      </c>
      <c r="D3976" t="s">
        <v>8</v>
      </c>
      <c r="E3976">
        <v>94.30540743306932</v>
      </c>
      <c r="F3976">
        <f t="shared" si="124"/>
        <v>72.992385353195658</v>
      </c>
      <c r="G3976">
        <v>7.7831312159411157</v>
      </c>
      <c r="H3976">
        <v>15.731648057189551</v>
      </c>
      <c r="I3976">
        <v>7.9485168412484368</v>
      </c>
    </row>
    <row r="3977" spans="1:9" x14ac:dyDescent="0.3">
      <c r="A3977">
        <v>7398</v>
      </c>
      <c r="B3977" s="2">
        <f t="shared" si="123"/>
        <v>42703</v>
      </c>
      <c r="C3977">
        <v>6</v>
      </c>
      <c r="D3977" t="s">
        <v>8</v>
      </c>
      <c r="E3977">
        <v>78.453507833046942</v>
      </c>
      <c r="F3977">
        <f t="shared" si="124"/>
        <v>60.723015062778337</v>
      </c>
      <c r="G3977">
        <v>11.207801775192539</v>
      </c>
      <c r="H3977">
        <v>16.005706890441051</v>
      </c>
      <c r="I3977">
        <v>4.7979051152485077</v>
      </c>
    </row>
    <row r="3978" spans="1:9" x14ac:dyDescent="0.3">
      <c r="A3978">
        <v>7399</v>
      </c>
      <c r="B3978" s="2">
        <f t="shared" si="123"/>
        <v>42703</v>
      </c>
      <c r="C3978">
        <v>7</v>
      </c>
      <c r="D3978" t="s">
        <v>8</v>
      </c>
      <c r="E3978">
        <v>65.684883233343356</v>
      </c>
      <c r="F3978">
        <f t="shared" si="124"/>
        <v>50.840099622607759</v>
      </c>
      <c r="G3978">
        <v>9.0068482919697335</v>
      </c>
      <c r="H3978">
        <v>18.821739363808771</v>
      </c>
      <c r="I3978">
        <v>9.8148910718390407</v>
      </c>
    </row>
    <row r="3979" spans="1:9" x14ac:dyDescent="0.3">
      <c r="A3979">
        <v>7400</v>
      </c>
      <c r="B3979" s="2">
        <f t="shared" si="123"/>
        <v>42703</v>
      </c>
      <c r="C3979">
        <v>8</v>
      </c>
      <c r="D3979" t="s">
        <v>8</v>
      </c>
      <c r="E3979">
        <v>90.307496296635932</v>
      </c>
      <c r="F3979">
        <f t="shared" si="124"/>
        <v>69.898002133596208</v>
      </c>
      <c r="G3979">
        <v>7.7537729587856097</v>
      </c>
      <c r="H3979">
        <v>14.0328374922957</v>
      </c>
      <c r="I3979">
        <v>6.2790645335100894</v>
      </c>
    </row>
    <row r="3980" spans="1:9" x14ac:dyDescent="0.3">
      <c r="A3980">
        <v>7403</v>
      </c>
      <c r="B3980" s="2">
        <f t="shared" si="123"/>
        <v>42703</v>
      </c>
      <c r="C3980">
        <v>9</v>
      </c>
      <c r="D3980" t="s">
        <v>8</v>
      </c>
      <c r="E3980">
        <v>48.46803866854993</v>
      </c>
      <c r="F3980">
        <f t="shared" si="124"/>
        <v>37.514261929457646</v>
      </c>
      <c r="G3980">
        <v>9.1735314246155166</v>
      </c>
      <c r="H3980">
        <v>14.542512416100831</v>
      </c>
      <c r="I3980">
        <v>5.3689809914853157</v>
      </c>
    </row>
    <row r="3981" spans="1:9" x14ac:dyDescent="0.3">
      <c r="A3981">
        <v>7405</v>
      </c>
      <c r="B3981" s="2">
        <f t="shared" si="123"/>
        <v>42703</v>
      </c>
      <c r="C3981">
        <v>10</v>
      </c>
      <c r="D3981" t="s">
        <v>8</v>
      </c>
      <c r="E3981">
        <v>48.802972345603301</v>
      </c>
      <c r="F3981">
        <f t="shared" si="124"/>
        <v>37.773500595496955</v>
      </c>
      <c r="G3981">
        <v>7.0551023374508404</v>
      </c>
      <c r="H3981">
        <v>16.426031206833422</v>
      </c>
      <c r="I3981">
        <v>9.3709288693825812</v>
      </c>
    </row>
    <row r="3982" spans="1:9" x14ac:dyDescent="0.3">
      <c r="A3982">
        <v>7406</v>
      </c>
      <c r="B3982" s="2">
        <f t="shared" ref="B3982:B4045" si="125">B3972-1</f>
        <v>42702</v>
      </c>
      <c r="C3982">
        <v>1</v>
      </c>
      <c r="D3982" t="s">
        <v>8</v>
      </c>
      <c r="E3982">
        <v>44.296872967724731</v>
      </c>
      <c r="F3982">
        <f t="shared" si="124"/>
        <v>34.285779677018944</v>
      </c>
      <c r="G3982">
        <v>9.3458025396259004</v>
      </c>
      <c r="H3982">
        <v>15.476633001654889</v>
      </c>
      <c r="I3982">
        <v>6.1308304620289906</v>
      </c>
    </row>
    <row r="3983" spans="1:9" x14ac:dyDescent="0.3">
      <c r="A3983">
        <v>7410</v>
      </c>
      <c r="B3983" s="2">
        <f t="shared" si="125"/>
        <v>42702</v>
      </c>
      <c r="C3983">
        <v>2</v>
      </c>
      <c r="D3983" t="s">
        <v>8</v>
      </c>
      <c r="E3983">
        <v>71.408967101943219</v>
      </c>
      <c r="F3983">
        <f t="shared" si="124"/>
        <v>55.270540536904051</v>
      </c>
      <c r="G3983">
        <v>7.243565883743206</v>
      </c>
      <c r="H3983">
        <v>16.03786514739091</v>
      </c>
      <c r="I3983">
        <v>8.7942992636477015</v>
      </c>
    </row>
    <row r="3984" spans="1:9" x14ac:dyDescent="0.3">
      <c r="A3984">
        <v>7411</v>
      </c>
      <c r="B3984" s="2">
        <f t="shared" si="125"/>
        <v>42702</v>
      </c>
      <c r="C3984">
        <v>3</v>
      </c>
      <c r="D3984" t="s">
        <v>8</v>
      </c>
      <c r="E3984">
        <v>55.775879330771303</v>
      </c>
      <c r="F3984">
        <f t="shared" si="124"/>
        <v>43.170530602016989</v>
      </c>
      <c r="G3984">
        <v>7.8617645563040526</v>
      </c>
      <c r="H3984">
        <v>17.070321047374151</v>
      </c>
      <c r="I3984">
        <v>9.2085564910700981</v>
      </c>
    </row>
    <row r="3985" spans="1:9" x14ac:dyDescent="0.3">
      <c r="A3985">
        <v>7412</v>
      </c>
      <c r="B3985" s="2">
        <f t="shared" si="125"/>
        <v>42702</v>
      </c>
      <c r="C3985">
        <v>4</v>
      </c>
      <c r="D3985" t="s">
        <v>8</v>
      </c>
      <c r="E3985">
        <v>62.357268462904287</v>
      </c>
      <c r="F3985">
        <f t="shared" si="124"/>
        <v>48.264525790287919</v>
      </c>
      <c r="G3985">
        <v>8.8001608879247577</v>
      </c>
      <c r="H3985">
        <v>15.655563393713541</v>
      </c>
      <c r="I3985">
        <v>6.8554025057887831</v>
      </c>
    </row>
    <row r="3986" spans="1:9" x14ac:dyDescent="0.3">
      <c r="A3986">
        <v>7414</v>
      </c>
      <c r="B3986" s="2">
        <f t="shared" si="125"/>
        <v>42702</v>
      </c>
      <c r="C3986">
        <v>5</v>
      </c>
      <c r="D3986" t="s">
        <v>8</v>
      </c>
      <c r="E3986">
        <v>87.078183428061791</v>
      </c>
      <c r="F3986">
        <f t="shared" si="124"/>
        <v>67.398513973319822</v>
      </c>
      <c r="G3986">
        <v>7.0781943450719478</v>
      </c>
      <c r="H3986">
        <v>18.553874974877122</v>
      </c>
      <c r="I3986">
        <v>11.47568062980517</v>
      </c>
    </row>
    <row r="3987" spans="1:9" x14ac:dyDescent="0.3">
      <c r="A3987">
        <v>7415</v>
      </c>
      <c r="B3987" s="2">
        <f t="shared" si="125"/>
        <v>42702</v>
      </c>
      <c r="C3987">
        <v>6</v>
      </c>
      <c r="D3987" t="s">
        <v>8</v>
      </c>
      <c r="E3987">
        <v>95.001704210899845</v>
      </c>
      <c r="F3987">
        <f t="shared" si="124"/>
        <v>73.53131905923648</v>
      </c>
      <c r="G3987">
        <v>12.298354919258809</v>
      </c>
      <c r="H3987">
        <v>15.74982794220273</v>
      </c>
      <c r="I3987">
        <v>3.4514730229439219</v>
      </c>
    </row>
    <row r="3988" spans="1:9" x14ac:dyDescent="0.3">
      <c r="A3988">
        <v>7419</v>
      </c>
      <c r="B3988" s="2">
        <f t="shared" si="125"/>
        <v>42702</v>
      </c>
      <c r="C3988">
        <v>7</v>
      </c>
      <c r="D3988" t="s">
        <v>8</v>
      </c>
      <c r="E3988">
        <v>74.462262886251523</v>
      </c>
      <c r="F3988">
        <f t="shared" si="124"/>
        <v>57.633791473958681</v>
      </c>
      <c r="G3988">
        <v>12.29252981460011</v>
      </c>
      <c r="H3988">
        <v>18.671177431668159</v>
      </c>
      <c r="I3988">
        <v>6.3786476170680544</v>
      </c>
    </row>
    <row r="3989" spans="1:9" x14ac:dyDescent="0.3">
      <c r="A3989">
        <v>7420</v>
      </c>
      <c r="B3989" s="2">
        <f t="shared" si="125"/>
        <v>42702</v>
      </c>
      <c r="C3989">
        <v>8</v>
      </c>
      <c r="D3989" t="s">
        <v>8</v>
      </c>
      <c r="E3989">
        <v>81.183467197167019</v>
      </c>
      <c r="F3989">
        <f t="shared" si="124"/>
        <v>62.836003610607271</v>
      </c>
      <c r="G3989">
        <v>7.7626496320284657</v>
      </c>
      <c r="H3989">
        <v>17.579813043904071</v>
      </c>
      <c r="I3989">
        <v>9.817163411875601</v>
      </c>
    </row>
    <row r="3990" spans="1:9" x14ac:dyDescent="0.3">
      <c r="A3990">
        <v>7421</v>
      </c>
      <c r="B3990" s="2">
        <f t="shared" si="125"/>
        <v>42702</v>
      </c>
      <c r="C3990">
        <v>9</v>
      </c>
      <c r="D3990" t="s">
        <v>8</v>
      </c>
      <c r="E3990">
        <v>92.25998563530959</v>
      </c>
      <c r="F3990">
        <f t="shared" si="124"/>
        <v>71.409228881729618</v>
      </c>
      <c r="G3990">
        <v>8.1266781896704234</v>
      </c>
      <c r="H3990">
        <v>15.942557458243961</v>
      </c>
      <c r="I3990">
        <v>7.8158792685735374</v>
      </c>
    </row>
    <row r="3991" spans="1:9" x14ac:dyDescent="0.3">
      <c r="A3991">
        <v>7424</v>
      </c>
      <c r="B3991" s="2">
        <f t="shared" si="125"/>
        <v>42702</v>
      </c>
      <c r="C3991">
        <v>10</v>
      </c>
      <c r="D3991" t="s">
        <v>8</v>
      </c>
      <c r="E3991">
        <v>76.758537886193992</v>
      </c>
      <c r="F3991">
        <f t="shared" si="124"/>
        <v>59.411108323914149</v>
      </c>
      <c r="G3991">
        <v>7.3975386289810494</v>
      </c>
      <c r="H3991">
        <v>16.753538774988211</v>
      </c>
      <c r="I3991">
        <v>9.3560001460071618</v>
      </c>
    </row>
    <row r="3992" spans="1:9" x14ac:dyDescent="0.3">
      <c r="A3992">
        <v>7425</v>
      </c>
      <c r="B3992" s="2">
        <f t="shared" si="125"/>
        <v>42701</v>
      </c>
      <c r="C3992">
        <v>1</v>
      </c>
      <c r="D3992" t="s">
        <v>8</v>
      </c>
      <c r="E3992">
        <v>54.278635396840762</v>
      </c>
      <c r="F3992">
        <f t="shared" si="124"/>
        <v>42.011663797154753</v>
      </c>
      <c r="G3992">
        <v>9.2834803921226676</v>
      </c>
      <c r="H3992">
        <v>20.502076410008769</v>
      </c>
      <c r="I3992">
        <v>11.2185960178861</v>
      </c>
    </row>
    <row r="3993" spans="1:9" x14ac:dyDescent="0.3">
      <c r="A3993">
        <v>7426</v>
      </c>
      <c r="B3993" s="2">
        <f t="shared" si="125"/>
        <v>42701</v>
      </c>
      <c r="C3993">
        <v>2</v>
      </c>
      <c r="D3993" t="s">
        <v>8</v>
      </c>
      <c r="E3993">
        <v>58.035446633140012</v>
      </c>
      <c r="F3993">
        <f t="shared" si="124"/>
        <v>44.919435694050371</v>
      </c>
      <c r="G3993">
        <v>7.3049843149486886</v>
      </c>
      <c r="H3993">
        <v>19.02002207766904</v>
      </c>
      <c r="I3993">
        <v>11.71503776272035</v>
      </c>
    </row>
    <row r="3994" spans="1:9" x14ac:dyDescent="0.3">
      <c r="A3994">
        <v>7427</v>
      </c>
      <c r="B3994" s="2">
        <f t="shared" si="125"/>
        <v>42701</v>
      </c>
      <c r="C3994">
        <v>3</v>
      </c>
      <c r="D3994" t="s">
        <v>8</v>
      </c>
      <c r="E3994">
        <v>64.76676845965072</v>
      </c>
      <c r="F3994">
        <f t="shared" si="124"/>
        <v>50.129478787769656</v>
      </c>
      <c r="G3994">
        <v>9.3252957593878509</v>
      </c>
      <c r="H3994">
        <v>18.77148867178056</v>
      </c>
      <c r="I3994">
        <v>9.4461929123927053</v>
      </c>
    </row>
    <row r="3995" spans="1:9" x14ac:dyDescent="0.3">
      <c r="A3995">
        <v>7428</v>
      </c>
      <c r="B3995" s="2">
        <f t="shared" si="125"/>
        <v>42701</v>
      </c>
      <c r="C3995">
        <v>4</v>
      </c>
      <c r="D3995" t="s">
        <v>8</v>
      </c>
      <c r="E3995">
        <v>59.135534207210661</v>
      </c>
      <c r="F3995">
        <f t="shared" si="124"/>
        <v>45.770903476381051</v>
      </c>
      <c r="G3995">
        <v>10.30373196835348</v>
      </c>
      <c r="H3995">
        <v>21.113223381871968</v>
      </c>
      <c r="I3995">
        <v>10.80949141351849</v>
      </c>
    </row>
    <row r="3996" spans="1:9" x14ac:dyDescent="0.3">
      <c r="A3996">
        <v>7429</v>
      </c>
      <c r="B3996" s="2">
        <f t="shared" si="125"/>
        <v>42701</v>
      </c>
      <c r="C3996">
        <v>5</v>
      </c>
      <c r="D3996" t="s">
        <v>8</v>
      </c>
      <c r="E3996">
        <v>54.322908023858993</v>
      </c>
      <c r="F3996">
        <f t="shared" si="124"/>
        <v>42.045930810466864</v>
      </c>
      <c r="G3996">
        <v>7.4116208024912771</v>
      </c>
      <c r="H3996">
        <v>14.42120682295354</v>
      </c>
      <c r="I3996">
        <v>7.0095860204622662</v>
      </c>
    </row>
    <row r="3997" spans="1:9" x14ac:dyDescent="0.3">
      <c r="A3997">
        <v>7430</v>
      </c>
      <c r="B3997" s="2">
        <f t="shared" si="125"/>
        <v>42701</v>
      </c>
      <c r="C3997">
        <v>6</v>
      </c>
      <c r="D3997" t="s">
        <v>8</v>
      </c>
      <c r="E3997">
        <v>28.287834916336639</v>
      </c>
      <c r="F3997">
        <f t="shared" si="124"/>
        <v>21.89478422524456</v>
      </c>
      <c r="G3997">
        <v>9.6668615817840919</v>
      </c>
      <c r="H3997">
        <v>21.58189292962102</v>
      </c>
      <c r="I3997">
        <v>11.91503134783693</v>
      </c>
    </row>
    <row r="3998" spans="1:9" x14ac:dyDescent="0.3">
      <c r="A3998">
        <v>7431</v>
      </c>
      <c r="B3998" s="2">
        <f t="shared" si="125"/>
        <v>42701</v>
      </c>
      <c r="C3998">
        <v>7</v>
      </c>
      <c r="D3998" t="s">
        <v>8</v>
      </c>
      <c r="E3998">
        <v>53.703219776146142</v>
      </c>
      <c r="F3998">
        <f t="shared" si="124"/>
        <v>41.566292106737116</v>
      </c>
      <c r="G3998">
        <v>7.4046359945227396</v>
      </c>
      <c r="H3998">
        <v>17.01805266072445</v>
      </c>
      <c r="I3998">
        <v>9.6134166662017098</v>
      </c>
    </row>
    <row r="3999" spans="1:9" x14ac:dyDescent="0.3">
      <c r="A3999">
        <v>7433</v>
      </c>
      <c r="B3999" s="2">
        <f t="shared" si="125"/>
        <v>42701</v>
      </c>
      <c r="C3999">
        <v>8</v>
      </c>
      <c r="D3999" t="s">
        <v>8</v>
      </c>
      <c r="E3999">
        <v>64.583777013846074</v>
      </c>
      <c r="F3999">
        <f t="shared" si="124"/>
        <v>49.987843408716863</v>
      </c>
      <c r="G3999">
        <v>9.7920073274135486</v>
      </c>
      <c r="H3999">
        <v>20.013604894253479</v>
      </c>
      <c r="I3999">
        <v>10.221597566839931</v>
      </c>
    </row>
    <row r="4000" spans="1:9" x14ac:dyDescent="0.3">
      <c r="A4000">
        <v>7438</v>
      </c>
      <c r="B4000" s="2">
        <f t="shared" si="125"/>
        <v>42701</v>
      </c>
      <c r="C4000">
        <v>9</v>
      </c>
      <c r="D4000" t="s">
        <v>8</v>
      </c>
      <c r="E4000">
        <v>89.575603181647551</v>
      </c>
      <c r="F4000">
        <f t="shared" si="124"/>
        <v>69.331516862595208</v>
      </c>
      <c r="G4000">
        <v>10.59281402579461</v>
      </c>
      <c r="H4000">
        <v>18.41439491678404</v>
      </c>
      <c r="I4000">
        <v>7.8215808909894307</v>
      </c>
    </row>
    <row r="4001" spans="1:9" x14ac:dyDescent="0.3">
      <c r="A4001">
        <v>7441</v>
      </c>
      <c r="B4001" s="2">
        <f t="shared" si="125"/>
        <v>42701</v>
      </c>
      <c r="C4001">
        <v>10</v>
      </c>
      <c r="D4001" t="s">
        <v>8</v>
      </c>
      <c r="E4001">
        <v>80.466634576244772</v>
      </c>
      <c r="F4001">
        <f t="shared" si="124"/>
        <v>62.281175162013454</v>
      </c>
      <c r="G4001">
        <v>11.621087189505889</v>
      </c>
      <c r="H4001">
        <v>16.15565597469347</v>
      </c>
      <c r="I4001">
        <v>4.5345687851875738</v>
      </c>
    </row>
    <row r="4002" spans="1:9" x14ac:dyDescent="0.3">
      <c r="A4002">
        <v>7445</v>
      </c>
      <c r="B4002" s="2">
        <f t="shared" si="125"/>
        <v>42700</v>
      </c>
      <c r="C4002">
        <v>1</v>
      </c>
      <c r="D4002" t="s">
        <v>8</v>
      </c>
      <c r="E4002">
        <v>53.853625300014187</v>
      </c>
      <c r="F4002">
        <f t="shared" si="124"/>
        <v>41.682705982210983</v>
      </c>
      <c r="G4002">
        <v>8.5096255184874821</v>
      </c>
      <c r="H4002">
        <v>13.89459693918236</v>
      </c>
      <c r="I4002">
        <v>5.3849714206948782</v>
      </c>
    </row>
    <row r="4003" spans="1:9" x14ac:dyDescent="0.3">
      <c r="A4003">
        <v>7447</v>
      </c>
      <c r="B4003" s="2">
        <f t="shared" si="125"/>
        <v>42700</v>
      </c>
      <c r="C4003">
        <v>2</v>
      </c>
      <c r="D4003" t="s">
        <v>8</v>
      </c>
      <c r="E4003">
        <v>49.464447344341558</v>
      </c>
      <c r="F4003">
        <f t="shared" si="124"/>
        <v>38.285482244520367</v>
      </c>
      <c r="G4003">
        <v>8.4283554549778756</v>
      </c>
      <c r="H4003">
        <v>17.184091513115799</v>
      </c>
      <c r="I4003">
        <v>8.7557360581379235</v>
      </c>
    </row>
    <row r="4004" spans="1:9" x14ac:dyDescent="0.3">
      <c r="A4004">
        <v>7448</v>
      </c>
      <c r="B4004" s="2">
        <f t="shared" si="125"/>
        <v>42700</v>
      </c>
      <c r="C4004">
        <v>3</v>
      </c>
      <c r="D4004" t="s">
        <v>8</v>
      </c>
      <c r="E4004">
        <v>78.149721859146126</v>
      </c>
      <c r="F4004">
        <f t="shared" si="124"/>
        <v>60.487884718979103</v>
      </c>
      <c r="G4004">
        <v>8.0024208959769556</v>
      </c>
      <c r="H4004">
        <v>17.093321488826948</v>
      </c>
      <c r="I4004">
        <v>9.0909005928499926</v>
      </c>
    </row>
    <row r="4005" spans="1:9" x14ac:dyDescent="0.3">
      <c r="A4005">
        <v>7449</v>
      </c>
      <c r="B4005" s="2">
        <f t="shared" si="125"/>
        <v>42700</v>
      </c>
      <c r="C4005">
        <v>4</v>
      </c>
      <c r="D4005" t="s">
        <v>8</v>
      </c>
      <c r="E4005">
        <v>58.394154804412459</v>
      </c>
      <c r="F4005">
        <f t="shared" si="124"/>
        <v>45.197075818615247</v>
      </c>
      <c r="G4005">
        <v>9.6420929922575809</v>
      </c>
      <c r="H4005">
        <v>16.069344513896962</v>
      </c>
      <c r="I4005">
        <v>6.4272515216393806</v>
      </c>
    </row>
    <row r="4006" spans="1:9" x14ac:dyDescent="0.3">
      <c r="A4006">
        <v>7450</v>
      </c>
      <c r="B4006" s="2">
        <f t="shared" si="125"/>
        <v>42700</v>
      </c>
      <c r="C4006">
        <v>5</v>
      </c>
      <c r="D4006" t="s">
        <v>8</v>
      </c>
      <c r="E4006">
        <v>55.197683856979083</v>
      </c>
      <c r="F4006">
        <f t="shared" si="124"/>
        <v>42.723007305301813</v>
      </c>
      <c r="G4006">
        <v>8.781983334386597</v>
      </c>
      <c r="H4006">
        <v>15.54789800367235</v>
      </c>
      <c r="I4006">
        <v>6.765914669285749</v>
      </c>
    </row>
    <row r="4007" spans="1:9" x14ac:dyDescent="0.3">
      <c r="A4007">
        <v>7451</v>
      </c>
      <c r="B4007" s="2">
        <f t="shared" si="125"/>
        <v>42700</v>
      </c>
      <c r="C4007">
        <v>6</v>
      </c>
      <c r="D4007" t="s">
        <v>8</v>
      </c>
      <c r="E4007">
        <v>83.631624668355769</v>
      </c>
      <c r="F4007">
        <f t="shared" si="124"/>
        <v>64.730877493307361</v>
      </c>
      <c r="G4007">
        <v>9.3006751254577686</v>
      </c>
      <c r="H4007">
        <v>18.487683126390401</v>
      </c>
      <c r="I4007">
        <v>9.1870080009326323</v>
      </c>
    </row>
    <row r="4008" spans="1:9" x14ac:dyDescent="0.3">
      <c r="A4008">
        <v>7453</v>
      </c>
      <c r="B4008" s="2">
        <f t="shared" si="125"/>
        <v>42700</v>
      </c>
      <c r="C4008">
        <v>7</v>
      </c>
      <c r="D4008" t="s">
        <v>8</v>
      </c>
      <c r="E4008">
        <v>83.271178491285028</v>
      </c>
      <c r="F4008">
        <f t="shared" si="124"/>
        <v>64.451892152254615</v>
      </c>
      <c r="G4008">
        <v>8.1657328036427135</v>
      </c>
      <c r="H4008">
        <v>16.721233838018509</v>
      </c>
      <c r="I4008">
        <v>8.5555010343757996</v>
      </c>
    </row>
    <row r="4009" spans="1:9" x14ac:dyDescent="0.3">
      <c r="A4009">
        <v>7456</v>
      </c>
      <c r="B4009" s="2">
        <f t="shared" si="125"/>
        <v>42700</v>
      </c>
      <c r="C4009">
        <v>8</v>
      </c>
      <c r="D4009" t="s">
        <v>8</v>
      </c>
      <c r="E4009">
        <v>53.595550904386343</v>
      </c>
      <c r="F4009">
        <f t="shared" si="124"/>
        <v>41.482956399995032</v>
      </c>
      <c r="G4009">
        <v>7.6786755234859578</v>
      </c>
      <c r="H4009">
        <v>16.2819903618336</v>
      </c>
      <c r="I4009">
        <v>8.603314838347643</v>
      </c>
    </row>
    <row r="4010" spans="1:9" x14ac:dyDescent="0.3">
      <c r="A4010">
        <v>7459</v>
      </c>
      <c r="B4010" s="2">
        <f t="shared" si="125"/>
        <v>42700</v>
      </c>
      <c r="C4010">
        <v>9</v>
      </c>
      <c r="D4010" t="s">
        <v>8</v>
      </c>
      <c r="E4010">
        <v>73.969675666781342</v>
      </c>
      <c r="F4010">
        <f t="shared" si="124"/>
        <v>57.252528966088761</v>
      </c>
      <c r="G4010">
        <v>9.6998760465703935</v>
      </c>
      <c r="H4010">
        <v>18.401706973849869</v>
      </c>
      <c r="I4010">
        <v>8.7018309272794792</v>
      </c>
    </row>
    <row r="4011" spans="1:9" x14ac:dyDescent="0.3">
      <c r="A4011">
        <v>7463</v>
      </c>
      <c r="B4011" s="2">
        <f t="shared" si="125"/>
        <v>42700</v>
      </c>
      <c r="C4011">
        <v>10</v>
      </c>
      <c r="D4011" t="s">
        <v>8</v>
      </c>
      <c r="E4011">
        <v>85.454021232594471</v>
      </c>
      <c r="F4011">
        <f t="shared" si="124"/>
        <v>66.141412434028126</v>
      </c>
      <c r="G4011">
        <v>11.60659686607586</v>
      </c>
      <c r="H4011">
        <v>17.229857461883441</v>
      </c>
      <c r="I4011">
        <v>5.6232605958075723</v>
      </c>
    </row>
    <row r="4012" spans="1:9" x14ac:dyDescent="0.3">
      <c r="A4012">
        <v>7464</v>
      </c>
      <c r="B4012" s="2">
        <f t="shared" si="125"/>
        <v>42699</v>
      </c>
      <c r="C4012">
        <v>1</v>
      </c>
      <c r="D4012" t="s">
        <v>8</v>
      </c>
      <c r="E4012">
        <v>73.959766754457902</v>
      </c>
      <c r="F4012">
        <f t="shared" si="124"/>
        <v>57.24485946795042</v>
      </c>
      <c r="G4012">
        <v>9.0272342266083605</v>
      </c>
      <c r="H4012">
        <v>12.813625654958949</v>
      </c>
      <c r="I4012">
        <v>3.7863914283505871</v>
      </c>
    </row>
    <row r="4013" spans="1:9" x14ac:dyDescent="0.3">
      <c r="A4013">
        <v>7465</v>
      </c>
      <c r="B4013" s="2">
        <f t="shared" si="125"/>
        <v>42699</v>
      </c>
      <c r="C4013">
        <v>2</v>
      </c>
      <c r="D4013" t="s">
        <v>8</v>
      </c>
      <c r="E4013">
        <v>88.997501331095634</v>
      </c>
      <c r="F4013">
        <f t="shared" si="124"/>
        <v>68.884066030268016</v>
      </c>
      <c r="G4013">
        <v>7.7279920622693146</v>
      </c>
      <c r="H4013">
        <v>16.835327965211519</v>
      </c>
      <c r="I4013">
        <v>9.1073359029422001</v>
      </c>
    </row>
    <row r="4014" spans="1:9" x14ac:dyDescent="0.3">
      <c r="A4014">
        <v>7466</v>
      </c>
      <c r="B4014" s="2">
        <f t="shared" si="125"/>
        <v>42699</v>
      </c>
      <c r="C4014">
        <v>3</v>
      </c>
      <c r="D4014" t="s">
        <v>8</v>
      </c>
      <c r="E4014">
        <v>95.635396748709226</v>
      </c>
      <c r="F4014">
        <f t="shared" si="124"/>
        <v>74.021797083500942</v>
      </c>
      <c r="G4014">
        <v>8.3547546529365899</v>
      </c>
      <c r="H4014">
        <v>16.622612032636031</v>
      </c>
      <c r="I4014">
        <v>8.2678573796994375</v>
      </c>
    </row>
    <row r="4015" spans="1:9" x14ac:dyDescent="0.3">
      <c r="A4015">
        <v>7467</v>
      </c>
      <c r="B4015" s="2">
        <f t="shared" si="125"/>
        <v>42699</v>
      </c>
      <c r="C4015">
        <v>4</v>
      </c>
      <c r="D4015" t="s">
        <v>8</v>
      </c>
      <c r="E4015">
        <v>80.228841267657387</v>
      </c>
      <c r="F4015">
        <f t="shared" si="124"/>
        <v>62.097123141166819</v>
      </c>
      <c r="G4015">
        <v>10.233479717621689</v>
      </c>
      <c r="H4015">
        <v>18.802776508285049</v>
      </c>
      <c r="I4015">
        <v>8.569296790663353</v>
      </c>
    </row>
    <row r="4016" spans="1:9" x14ac:dyDescent="0.3">
      <c r="A4016">
        <v>7468</v>
      </c>
      <c r="B4016" s="2">
        <f t="shared" si="125"/>
        <v>42699</v>
      </c>
      <c r="C4016">
        <v>5</v>
      </c>
      <c r="D4016" t="s">
        <v>8</v>
      </c>
      <c r="E4016">
        <v>92.2419797984426</v>
      </c>
      <c r="F4016">
        <f t="shared" si="124"/>
        <v>71.395292363994571</v>
      </c>
      <c r="G4016">
        <v>9.0621449639882652</v>
      </c>
      <c r="H4016">
        <v>15.672707782047221</v>
      </c>
      <c r="I4016">
        <v>6.6105628180589537</v>
      </c>
    </row>
    <row r="4017" spans="1:9" x14ac:dyDescent="0.3">
      <c r="A4017">
        <v>7471</v>
      </c>
      <c r="B4017" s="2">
        <f t="shared" si="125"/>
        <v>42699</v>
      </c>
      <c r="C4017">
        <v>6</v>
      </c>
      <c r="D4017" t="s">
        <v>8</v>
      </c>
      <c r="E4017">
        <v>74.473643125380548</v>
      </c>
      <c r="F4017">
        <f t="shared" si="124"/>
        <v>57.642599779044545</v>
      </c>
      <c r="G4017">
        <v>10.16766107597172</v>
      </c>
      <c r="H4017">
        <v>16.507688228334299</v>
      </c>
      <c r="I4017">
        <v>6.340027152362584</v>
      </c>
    </row>
    <row r="4018" spans="1:9" x14ac:dyDescent="0.3">
      <c r="A4018">
        <v>7472</v>
      </c>
      <c r="B4018" s="2">
        <f t="shared" si="125"/>
        <v>42699</v>
      </c>
      <c r="C4018">
        <v>7</v>
      </c>
      <c r="D4018" t="s">
        <v>8</v>
      </c>
      <c r="E4018">
        <v>79.61502909423281</v>
      </c>
      <c r="F4018">
        <f t="shared" si="124"/>
        <v>61.622032518936194</v>
      </c>
      <c r="G4018">
        <v>10.347449873753931</v>
      </c>
      <c r="H4018">
        <v>11.60203482135465</v>
      </c>
      <c r="I4018">
        <v>1.2545849476007169</v>
      </c>
    </row>
    <row r="4019" spans="1:9" x14ac:dyDescent="0.3">
      <c r="A4019">
        <v>7473</v>
      </c>
      <c r="B4019" s="2">
        <f t="shared" si="125"/>
        <v>42699</v>
      </c>
      <c r="C4019">
        <v>8</v>
      </c>
      <c r="D4019" t="s">
        <v>8</v>
      </c>
      <c r="E4019">
        <v>63.804475393364847</v>
      </c>
      <c r="F4019">
        <f t="shared" si="124"/>
        <v>49.384663954464393</v>
      </c>
      <c r="G4019">
        <v>7.546577809587979</v>
      </c>
      <c r="H4019">
        <v>18.967093567740161</v>
      </c>
      <c r="I4019">
        <v>11.420515758152179</v>
      </c>
    </row>
    <row r="4020" spans="1:9" x14ac:dyDescent="0.3">
      <c r="A4020">
        <v>7475</v>
      </c>
      <c r="B4020" s="2">
        <f t="shared" si="125"/>
        <v>42699</v>
      </c>
      <c r="C4020">
        <v>9</v>
      </c>
      <c r="D4020" t="s">
        <v>8</v>
      </c>
      <c r="E4020">
        <v>82.342685274622312</v>
      </c>
      <c r="F4020">
        <f t="shared" si="124"/>
        <v>63.733238402557674</v>
      </c>
      <c r="G4020">
        <v>7.3727332146640121</v>
      </c>
      <c r="H4020">
        <v>15.70993579636122</v>
      </c>
      <c r="I4020">
        <v>8.3372025816972091</v>
      </c>
    </row>
    <row r="4021" spans="1:9" x14ac:dyDescent="0.3">
      <c r="A4021">
        <v>7479</v>
      </c>
      <c r="B4021" s="2">
        <f t="shared" si="125"/>
        <v>42699</v>
      </c>
      <c r="C4021">
        <v>10</v>
      </c>
      <c r="D4021" t="s">
        <v>8</v>
      </c>
      <c r="E4021">
        <v>58.77993960166409</v>
      </c>
      <c r="F4021">
        <f t="shared" si="124"/>
        <v>45.495673251688004</v>
      </c>
      <c r="G4021">
        <v>7.9138669143646228</v>
      </c>
      <c r="H4021">
        <v>13.10685111498454</v>
      </c>
      <c r="I4021">
        <v>5.1929842006199154</v>
      </c>
    </row>
    <row r="4022" spans="1:9" x14ac:dyDescent="0.3">
      <c r="A4022">
        <v>7480</v>
      </c>
      <c r="B4022" s="2">
        <f t="shared" si="125"/>
        <v>42698</v>
      </c>
      <c r="C4022">
        <v>1</v>
      </c>
      <c r="D4022" t="s">
        <v>8</v>
      </c>
      <c r="E4022">
        <v>76.326332485718225</v>
      </c>
      <c r="F4022">
        <f t="shared" si="124"/>
        <v>59.076581343945911</v>
      </c>
      <c r="G4022">
        <v>9.3375874133357897</v>
      </c>
      <c r="H4022">
        <v>17.7718100764613</v>
      </c>
      <c r="I4022">
        <v>8.4342226631255066</v>
      </c>
    </row>
    <row r="4023" spans="1:9" x14ac:dyDescent="0.3">
      <c r="A4023">
        <v>7481</v>
      </c>
      <c r="B4023" s="2">
        <f t="shared" si="125"/>
        <v>42698</v>
      </c>
      <c r="C4023">
        <v>2</v>
      </c>
      <c r="D4023" t="s">
        <v>8</v>
      </c>
      <c r="E4023">
        <v>51.336750659199438</v>
      </c>
      <c r="F4023">
        <f t="shared" si="124"/>
        <v>39.734645010220369</v>
      </c>
      <c r="G4023">
        <v>10.560891976381949</v>
      </c>
      <c r="H4023">
        <v>12.679543251323221</v>
      </c>
      <c r="I4023">
        <v>2.1186512749412678</v>
      </c>
    </row>
    <row r="4024" spans="1:9" x14ac:dyDescent="0.3">
      <c r="A4024">
        <v>7488</v>
      </c>
      <c r="B4024" s="2">
        <f t="shared" si="125"/>
        <v>42698</v>
      </c>
      <c r="C4024">
        <v>3</v>
      </c>
      <c r="D4024" t="s">
        <v>8</v>
      </c>
      <c r="E4024">
        <v>81.514743753234555</v>
      </c>
      <c r="F4024">
        <f t="shared" si="124"/>
        <v>63.092411665003546</v>
      </c>
      <c r="G4024">
        <v>11.373100870556151</v>
      </c>
      <c r="H4024">
        <v>15.342631564966981</v>
      </c>
      <c r="I4024">
        <v>3.9695306944108211</v>
      </c>
    </row>
    <row r="4025" spans="1:9" x14ac:dyDescent="0.3">
      <c r="A4025">
        <v>7489</v>
      </c>
      <c r="B4025" s="2">
        <f t="shared" si="125"/>
        <v>42698</v>
      </c>
      <c r="C4025">
        <v>4</v>
      </c>
      <c r="D4025" t="s">
        <v>8</v>
      </c>
      <c r="E4025">
        <v>80.687782916117044</v>
      </c>
      <c r="F4025">
        <f t="shared" si="124"/>
        <v>62.452343977074591</v>
      </c>
      <c r="G4025">
        <v>11.78302163498949</v>
      </c>
      <c r="H4025">
        <v>14.464990702422689</v>
      </c>
      <c r="I4025">
        <v>2.681969067433204</v>
      </c>
    </row>
    <row r="4026" spans="1:9" x14ac:dyDescent="0.3">
      <c r="A4026">
        <v>7491</v>
      </c>
      <c r="B4026" s="2">
        <f t="shared" si="125"/>
        <v>42698</v>
      </c>
      <c r="C4026">
        <v>5</v>
      </c>
      <c r="D4026" t="s">
        <v>8</v>
      </c>
      <c r="E4026">
        <v>77.650098704628178</v>
      </c>
      <c r="F4026">
        <f t="shared" si="124"/>
        <v>60.101176397382211</v>
      </c>
      <c r="G4026">
        <v>8.5161369806246672</v>
      </c>
      <c r="H4026">
        <v>12.970188519772231</v>
      </c>
      <c r="I4026">
        <v>4.4540515391475646</v>
      </c>
    </row>
    <row r="4027" spans="1:9" x14ac:dyDescent="0.3">
      <c r="A4027">
        <v>7492</v>
      </c>
      <c r="B4027" s="2">
        <f t="shared" si="125"/>
        <v>42698</v>
      </c>
      <c r="C4027">
        <v>6</v>
      </c>
      <c r="D4027" t="s">
        <v>8</v>
      </c>
      <c r="E4027">
        <v>68.582521667996815</v>
      </c>
      <c r="F4027">
        <f t="shared" si="124"/>
        <v>53.082871771029538</v>
      </c>
      <c r="G4027">
        <v>10.12182511071874</v>
      </c>
      <c r="H4027">
        <v>13.44918950484252</v>
      </c>
      <c r="I4027">
        <v>3.3273643941237778</v>
      </c>
    </row>
    <row r="4028" spans="1:9" x14ac:dyDescent="0.3">
      <c r="A4028">
        <v>7494</v>
      </c>
      <c r="B4028" s="2">
        <f t="shared" si="125"/>
        <v>42698</v>
      </c>
      <c r="C4028">
        <v>7</v>
      </c>
      <c r="D4028" t="s">
        <v>8</v>
      </c>
      <c r="E4028">
        <v>68.826722292944311</v>
      </c>
      <c r="F4028">
        <f t="shared" si="124"/>
        <v>53.2718830547389</v>
      </c>
      <c r="G4028">
        <v>10.38796658527488</v>
      </c>
      <c r="H4028">
        <v>14.19906126426732</v>
      </c>
      <c r="I4028">
        <v>3.8110946789924398</v>
      </c>
    </row>
    <row r="4029" spans="1:9" x14ac:dyDescent="0.3">
      <c r="A4029">
        <v>7496</v>
      </c>
      <c r="B4029" s="2">
        <f t="shared" si="125"/>
        <v>42698</v>
      </c>
      <c r="C4029">
        <v>8</v>
      </c>
      <c r="D4029" t="s">
        <v>8</v>
      </c>
      <c r="E4029">
        <v>90.073488742991643</v>
      </c>
      <c r="F4029">
        <f t="shared" si="124"/>
        <v>69.71688028707554</v>
      </c>
      <c r="G4029">
        <v>8.6857237070384112</v>
      </c>
      <c r="H4029">
        <v>18.687877999088229</v>
      </c>
      <c r="I4029">
        <v>10.00215429204982</v>
      </c>
    </row>
    <row r="4030" spans="1:9" x14ac:dyDescent="0.3">
      <c r="A4030">
        <v>7497</v>
      </c>
      <c r="B4030" s="2">
        <f t="shared" si="125"/>
        <v>42698</v>
      </c>
      <c r="C4030">
        <v>9</v>
      </c>
      <c r="D4030" t="s">
        <v>8</v>
      </c>
      <c r="E4030">
        <v>68.686971876889444</v>
      </c>
      <c r="F4030">
        <f t="shared" si="124"/>
        <v>53.163716232712432</v>
      </c>
      <c r="G4030">
        <v>10.68825506720437</v>
      </c>
      <c r="H4030">
        <v>14.569155050188559</v>
      </c>
      <c r="I4030">
        <v>3.880899982984189</v>
      </c>
    </row>
    <row r="4031" spans="1:9" x14ac:dyDescent="0.3">
      <c r="A4031">
        <v>7498</v>
      </c>
      <c r="B4031" s="2">
        <f t="shared" si="125"/>
        <v>42698</v>
      </c>
      <c r="C4031">
        <v>10</v>
      </c>
      <c r="D4031" t="s">
        <v>8</v>
      </c>
      <c r="E4031">
        <v>92.843673465745752</v>
      </c>
      <c r="F4031">
        <f t="shared" si="124"/>
        <v>71.861003262487216</v>
      </c>
      <c r="G4031">
        <v>7.9204033808272083</v>
      </c>
      <c r="H4031">
        <v>16.939802005595219</v>
      </c>
      <c r="I4031">
        <v>9.0193986247680105</v>
      </c>
    </row>
    <row r="4032" spans="1:9" x14ac:dyDescent="0.3">
      <c r="A4032">
        <v>7499</v>
      </c>
      <c r="B4032" s="2">
        <f t="shared" si="125"/>
        <v>42697</v>
      </c>
      <c r="C4032">
        <v>1</v>
      </c>
      <c r="D4032" t="s">
        <v>8</v>
      </c>
      <c r="E4032">
        <v>67.173219842852745</v>
      </c>
      <c r="F4032">
        <f t="shared" si="124"/>
        <v>51.992072158368025</v>
      </c>
      <c r="G4032">
        <v>7.459128211870576</v>
      </c>
      <c r="H4032">
        <v>18.295499023575509</v>
      </c>
      <c r="I4032">
        <v>10.83637081170494</v>
      </c>
    </row>
    <row r="4033" spans="1:9" x14ac:dyDescent="0.3">
      <c r="A4033">
        <v>7500</v>
      </c>
      <c r="B4033" s="2">
        <f t="shared" si="125"/>
        <v>42697</v>
      </c>
      <c r="C4033">
        <v>2</v>
      </c>
      <c r="D4033" t="s">
        <v>8</v>
      </c>
      <c r="E4033">
        <v>69.484029449335551</v>
      </c>
      <c r="F4033">
        <f t="shared" si="124"/>
        <v>53.78063879378572</v>
      </c>
      <c r="G4033">
        <v>12.26239125612233</v>
      </c>
      <c r="H4033">
        <v>16.204785344223449</v>
      </c>
      <c r="I4033">
        <v>3.9423940881011181</v>
      </c>
    </row>
    <row r="4034" spans="1:9" x14ac:dyDescent="0.3">
      <c r="A4034">
        <v>7503</v>
      </c>
      <c r="B4034" s="2">
        <f t="shared" si="125"/>
        <v>42697</v>
      </c>
      <c r="C4034">
        <v>3</v>
      </c>
      <c r="D4034" t="s">
        <v>8</v>
      </c>
      <c r="E4034">
        <v>81.685413396406645</v>
      </c>
      <c r="F4034">
        <f t="shared" si="124"/>
        <v>63.224509968818744</v>
      </c>
      <c r="G4034">
        <v>8.3079570763849571</v>
      </c>
      <c r="H4034">
        <v>15.68672709044737</v>
      </c>
      <c r="I4034">
        <v>7.3787700140624164</v>
      </c>
    </row>
    <row r="4035" spans="1:9" x14ac:dyDescent="0.3">
      <c r="A4035">
        <v>7505</v>
      </c>
      <c r="B4035" s="2">
        <f t="shared" si="125"/>
        <v>42697</v>
      </c>
      <c r="C4035">
        <v>4</v>
      </c>
      <c r="D4035" t="s">
        <v>8</v>
      </c>
      <c r="E4035">
        <v>55.790427580398202</v>
      </c>
      <c r="F4035">
        <f t="shared" si="124"/>
        <v>43.181790947228208</v>
      </c>
      <c r="G4035">
        <v>12.782995615080029</v>
      </c>
      <c r="H4035">
        <v>19.037188011377911</v>
      </c>
      <c r="I4035">
        <v>6.2541923962978796</v>
      </c>
    </row>
    <row r="4036" spans="1:9" x14ac:dyDescent="0.3">
      <c r="A4036">
        <v>7508</v>
      </c>
      <c r="B4036" s="2">
        <f t="shared" si="125"/>
        <v>42697</v>
      </c>
      <c r="C4036">
        <v>5</v>
      </c>
      <c r="D4036" t="s">
        <v>8</v>
      </c>
      <c r="E4036">
        <v>81.533436209010731</v>
      </c>
      <c r="F4036">
        <f t="shared" ref="F4036:F4099" si="126">E4036*0.774</f>
        <v>63.106879625774305</v>
      </c>
      <c r="G4036">
        <v>10.67367028102351</v>
      </c>
      <c r="H4036">
        <v>17.69274535577059</v>
      </c>
      <c r="I4036">
        <v>7.0190750747470823</v>
      </c>
    </row>
    <row r="4037" spans="1:9" x14ac:dyDescent="0.3">
      <c r="A4037">
        <v>7512</v>
      </c>
      <c r="B4037" s="2">
        <f t="shared" si="125"/>
        <v>42697</v>
      </c>
      <c r="C4037">
        <v>6</v>
      </c>
      <c r="D4037" t="s">
        <v>8</v>
      </c>
      <c r="E4037">
        <v>65.136658685238217</v>
      </c>
      <c r="F4037">
        <f t="shared" si="126"/>
        <v>50.415773822374383</v>
      </c>
      <c r="G4037">
        <v>10.219918319255161</v>
      </c>
      <c r="H4037">
        <v>11.076436213223809</v>
      </c>
      <c r="I4037">
        <v>0.85651789396865219</v>
      </c>
    </row>
    <row r="4038" spans="1:9" x14ac:dyDescent="0.3">
      <c r="A4038">
        <v>7515</v>
      </c>
      <c r="B4038" s="2">
        <f t="shared" si="125"/>
        <v>42697</v>
      </c>
      <c r="C4038">
        <v>7</v>
      </c>
      <c r="D4038" t="s">
        <v>8</v>
      </c>
      <c r="E4038">
        <v>93.809537216522315</v>
      </c>
      <c r="F4038">
        <f t="shared" si="126"/>
        <v>72.608581805588273</v>
      </c>
      <c r="G4038">
        <v>11.080782640805699</v>
      </c>
      <c r="H4038">
        <v>18.91532904178105</v>
      </c>
      <c r="I4038">
        <v>7.8345464009753538</v>
      </c>
    </row>
    <row r="4039" spans="1:9" x14ac:dyDescent="0.3">
      <c r="A4039">
        <v>7516</v>
      </c>
      <c r="B4039" s="2">
        <f t="shared" si="125"/>
        <v>42697</v>
      </c>
      <c r="C4039">
        <v>8</v>
      </c>
      <c r="D4039" t="s">
        <v>8</v>
      </c>
      <c r="E4039">
        <v>66.080588151521312</v>
      </c>
      <c r="F4039">
        <f t="shared" si="126"/>
        <v>51.146375229277496</v>
      </c>
      <c r="G4039">
        <v>13.77925467685278</v>
      </c>
      <c r="H4039">
        <v>21.89915036507702</v>
      </c>
      <c r="I4039">
        <v>8.1198956882242381</v>
      </c>
    </row>
    <row r="4040" spans="1:9" x14ac:dyDescent="0.3">
      <c r="A4040">
        <v>7519</v>
      </c>
      <c r="B4040" s="2">
        <f t="shared" si="125"/>
        <v>42697</v>
      </c>
      <c r="C4040">
        <v>9</v>
      </c>
      <c r="D4040" t="s">
        <v>8</v>
      </c>
      <c r="E4040">
        <v>73.012246048624533</v>
      </c>
      <c r="F4040">
        <f t="shared" si="126"/>
        <v>56.51147844163539</v>
      </c>
      <c r="G4040">
        <v>9.7873460657356919</v>
      </c>
      <c r="H4040">
        <v>20.137609468385669</v>
      </c>
      <c r="I4040">
        <v>10.35026340264997</v>
      </c>
    </row>
    <row r="4041" spans="1:9" x14ac:dyDescent="0.3">
      <c r="A4041">
        <v>7520</v>
      </c>
      <c r="B4041" s="2">
        <f t="shared" si="125"/>
        <v>42697</v>
      </c>
      <c r="C4041">
        <v>10</v>
      </c>
      <c r="D4041" t="s">
        <v>8</v>
      </c>
      <c r="E4041">
        <v>60.657632152828981</v>
      </c>
      <c r="F4041">
        <f t="shared" si="126"/>
        <v>46.949007286289635</v>
      </c>
      <c r="G4041">
        <v>11.25858097121279</v>
      </c>
      <c r="H4041">
        <v>18.749451300520281</v>
      </c>
      <c r="I4041">
        <v>7.4908703293074907</v>
      </c>
    </row>
    <row r="4042" spans="1:9" x14ac:dyDescent="0.3">
      <c r="A4042">
        <v>7521</v>
      </c>
      <c r="B4042" s="2">
        <f t="shared" si="125"/>
        <v>42696</v>
      </c>
      <c r="C4042">
        <v>1</v>
      </c>
      <c r="D4042" t="s">
        <v>8</v>
      </c>
      <c r="E4042">
        <v>54.272386828398773</v>
      </c>
      <c r="F4042">
        <f t="shared" si="126"/>
        <v>42.006827405180651</v>
      </c>
      <c r="G4042">
        <v>7.8788078458066124</v>
      </c>
      <c r="H4042">
        <v>11.18918553092491</v>
      </c>
      <c r="I4042">
        <v>3.3103776851183011</v>
      </c>
    </row>
    <row r="4043" spans="1:9" x14ac:dyDescent="0.3">
      <c r="A4043">
        <v>7522</v>
      </c>
      <c r="B4043" s="2">
        <f t="shared" si="125"/>
        <v>42696</v>
      </c>
      <c r="C4043">
        <v>2</v>
      </c>
      <c r="D4043" t="s">
        <v>8</v>
      </c>
      <c r="E4043">
        <v>56.779402968198333</v>
      </c>
      <c r="F4043">
        <f t="shared" si="126"/>
        <v>43.947257897385512</v>
      </c>
      <c r="G4043">
        <v>12.29328854359335</v>
      </c>
      <c r="H4043">
        <v>13.80504356498346</v>
      </c>
      <c r="I4043">
        <v>1.5117550213901121</v>
      </c>
    </row>
    <row r="4044" spans="1:9" x14ac:dyDescent="0.3">
      <c r="A4044">
        <v>7523</v>
      </c>
      <c r="B4044" s="2">
        <f t="shared" si="125"/>
        <v>42696</v>
      </c>
      <c r="C4044">
        <v>3</v>
      </c>
      <c r="D4044" t="s">
        <v>8</v>
      </c>
      <c r="E4044">
        <v>60.372007562068909</v>
      </c>
      <c r="F4044">
        <f t="shared" si="126"/>
        <v>46.727933853041336</v>
      </c>
      <c r="G4044">
        <v>12.199989947015551</v>
      </c>
      <c r="H4044">
        <v>18.562793456562169</v>
      </c>
      <c r="I4044">
        <v>6.3628035095466142</v>
      </c>
    </row>
    <row r="4045" spans="1:9" x14ac:dyDescent="0.3">
      <c r="A4045">
        <v>7524</v>
      </c>
      <c r="B4045" s="2">
        <f t="shared" si="125"/>
        <v>42696</v>
      </c>
      <c r="C4045">
        <v>4</v>
      </c>
      <c r="D4045" t="s">
        <v>8</v>
      </c>
      <c r="E4045">
        <v>67.982638161487458</v>
      </c>
      <c r="F4045">
        <f t="shared" si="126"/>
        <v>52.618561936991291</v>
      </c>
      <c r="G4045">
        <v>7.959300476912242</v>
      </c>
      <c r="H4045">
        <v>19.230428966385499</v>
      </c>
      <c r="I4045">
        <v>11.271128489473259</v>
      </c>
    </row>
    <row r="4046" spans="1:9" x14ac:dyDescent="0.3">
      <c r="A4046">
        <v>7525</v>
      </c>
      <c r="B4046" s="2">
        <f t="shared" ref="B4046:B4109" si="127">B4036-1</f>
        <v>42696</v>
      </c>
      <c r="C4046">
        <v>5</v>
      </c>
      <c r="D4046" t="s">
        <v>8</v>
      </c>
      <c r="E4046">
        <v>45.918219830125253</v>
      </c>
      <c r="F4046">
        <f t="shared" si="126"/>
        <v>35.540702148516949</v>
      </c>
      <c r="G4046">
        <v>13.895618751221081</v>
      </c>
      <c r="H4046">
        <v>18.397518324112468</v>
      </c>
      <c r="I4046">
        <v>4.5018995728913911</v>
      </c>
    </row>
    <row r="4047" spans="1:9" x14ac:dyDescent="0.3">
      <c r="A4047">
        <v>7527</v>
      </c>
      <c r="B4047" s="2">
        <f t="shared" si="127"/>
        <v>42696</v>
      </c>
      <c r="C4047">
        <v>6</v>
      </c>
      <c r="D4047" t="s">
        <v>8</v>
      </c>
      <c r="E4047">
        <v>57.758626194753248</v>
      </c>
      <c r="F4047">
        <f t="shared" si="126"/>
        <v>44.705176674739015</v>
      </c>
      <c r="G4047">
        <v>14.53881735967764</v>
      </c>
      <c r="H4047">
        <v>15.850008385400701</v>
      </c>
      <c r="I4047">
        <v>1.311191025723069</v>
      </c>
    </row>
    <row r="4048" spans="1:9" x14ac:dyDescent="0.3">
      <c r="A4048">
        <v>7529</v>
      </c>
      <c r="B4048" s="2">
        <f t="shared" si="127"/>
        <v>42696</v>
      </c>
      <c r="C4048">
        <v>7</v>
      </c>
      <c r="D4048" t="s">
        <v>8</v>
      </c>
      <c r="E4048">
        <v>71.671664829298123</v>
      </c>
      <c r="F4048">
        <f t="shared" si="126"/>
        <v>55.47386857787675</v>
      </c>
      <c r="G4048">
        <v>11.74385586266474</v>
      </c>
      <c r="H4048">
        <v>14.605181159834141</v>
      </c>
      <c r="I4048">
        <v>2.8613252971693939</v>
      </c>
    </row>
    <row r="4049" spans="1:9" x14ac:dyDescent="0.3">
      <c r="A4049">
        <v>7530</v>
      </c>
      <c r="B4049" s="2">
        <f t="shared" si="127"/>
        <v>42696</v>
      </c>
      <c r="C4049">
        <v>8</v>
      </c>
      <c r="D4049" t="s">
        <v>8</v>
      </c>
      <c r="E4049">
        <v>97.758482652188107</v>
      </c>
      <c r="F4049">
        <f t="shared" si="126"/>
        <v>75.665065572793594</v>
      </c>
      <c r="G4049">
        <v>9.8934904277131928</v>
      </c>
      <c r="H4049">
        <v>17.257215020673819</v>
      </c>
      <c r="I4049">
        <v>7.3637245929606259</v>
      </c>
    </row>
    <row r="4050" spans="1:9" x14ac:dyDescent="0.3">
      <c r="A4050">
        <v>7534</v>
      </c>
      <c r="B4050" s="2">
        <f t="shared" si="127"/>
        <v>42696</v>
      </c>
      <c r="C4050">
        <v>9</v>
      </c>
      <c r="D4050" t="s">
        <v>8</v>
      </c>
      <c r="E4050">
        <v>50.988597063739363</v>
      </c>
      <c r="F4050">
        <f t="shared" si="126"/>
        <v>39.465174127334265</v>
      </c>
      <c r="G4050">
        <v>8.1023699983548667</v>
      </c>
      <c r="H4050">
        <v>15.891222993903581</v>
      </c>
      <c r="I4050">
        <v>7.7888529955487176</v>
      </c>
    </row>
    <row r="4051" spans="1:9" x14ac:dyDescent="0.3">
      <c r="A4051">
        <v>7536</v>
      </c>
      <c r="B4051" s="2">
        <f t="shared" si="127"/>
        <v>42696</v>
      </c>
      <c r="C4051">
        <v>10</v>
      </c>
      <c r="D4051" t="s">
        <v>8</v>
      </c>
      <c r="E4051">
        <v>52.696977519327881</v>
      </c>
      <c r="F4051">
        <f t="shared" si="126"/>
        <v>40.787460599959779</v>
      </c>
      <c r="G4051">
        <v>7.6892952705088344</v>
      </c>
      <c r="H4051">
        <v>11.38705334674523</v>
      </c>
      <c r="I4051">
        <v>3.6977580762363922</v>
      </c>
    </row>
    <row r="4052" spans="1:9" x14ac:dyDescent="0.3">
      <c r="A4052">
        <v>7537</v>
      </c>
      <c r="B4052" s="2">
        <f t="shared" si="127"/>
        <v>42695</v>
      </c>
      <c r="C4052">
        <v>1</v>
      </c>
      <c r="D4052" t="s">
        <v>8</v>
      </c>
      <c r="E4052">
        <v>58.550114882961132</v>
      </c>
      <c r="F4052">
        <f t="shared" si="126"/>
        <v>45.317788919411917</v>
      </c>
      <c r="G4052">
        <v>7.0616410951075368</v>
      </c>
      <c r="H4052">
        <v>16.634693404746329</v>
      </c>
      <c r="I4052">
        <v>9.5730523096387969</v>
      </c>
    </row>
    <row r="4053" spans="1:9" x14ac:dyDescent="0.3">
      <c r="A4053">
        <v>7539</v>
      </c>
      <c r="B4053" s="2">
        <f t="shared" si="127"/>
        <v>42695</v>
      </c>
      <c r="C4053">
        <v>2</v>
      </c>
      <c r="D4053" t="s">
        <v>8</v>
      </c>
      <c r="E4053">
        <v>52.588722421958217</v>
      </c>
      <c r="F4053">
        <f t="shared" si="126"/>
        <v>40.703671154595661</v>
      </c>
      <c r="G4053">
        <v>10.217491310848111</v>
      </c>
      <c r="H4053">
        <v>14.317838551031601</v>
      </c>
      <c r="I4053">
        <v>4.1003472401834973</v>
      </c>
    </row>
    <row r="4054" spans="1:9" x14ac:dyDescent="0.3">
      <c r="A4054">
        <v>7540</v>
      </c>
      <c r="B4054" s="2">
        <f t="shared" si="127"/>
        <v>42695</v>
      </c>
      <c r="C4054">
        <v>3</v>
      </c>
      <c r="D4054" t="s">
        <v>8</v>
      </c>
      <c r="E4054">
        <v>81.581328713594431</v>
      </c>
      <c r="F4054">
        <f t="shared" si="126"/>
        <v>63.14394842432209</v>
      </c>
      <c r="G4054">
        <v>9.0023926200592008</v>
      </c>
      <c r="H4054">
        <v>15.808668831579761</v>
      </c>
      <c r="I4054">
        <v>6.806276211520558</v>
      </c>
    </row>
    <row r="4055" spans="1:9" x14ac:dyDescent="0.3">
      <c r="A4055">
        <v>7542</v>
      </c>
      <c r="B4055" s="2">
        <f t="shared" si="127"/>
        <v>42695</v>
      </c>
      <c r="C4055">
        <v>4</v>
      </c>
      <c r="D4055" t="s">
        <v>8</v>
      </c>
      <c r="E4055">
        <v>64.823120601556028</v>
      </c>
      <c r="F4055">
        <f t="shared" si="126"/>
        <v>50.173095345604366</v>
      </c>
      <c r="G4055">
        <v>10.140846221223249</v>
      </c>
      <c r="H4055">
        <v>17.39241114088399</v>
      </c>
      <c r="I4055">
        <v>7.2515649196607423</v>
      </c>
    </row>
    <row r="4056" spans="1:9" x14ac:dyDescent="0.3">
      <c r="A4056">
        <v>7543</v>
      </c>
      <c r="B4056" s="2">
        <f t="shared" si="127"/>
        <v>42695</v>
      </c>
      <c r="C4056">
        <v>5</v>
      </c>
      <c r="D4056" t="s">
        <v>8</v>
      </c>
      <c r="E4056">
        <v>82.84166763809975</v>
      </c>
      <c r="F4056">
        <f t="shared" si="126"/>
        <v>64.119450751889204</v>
      </c>
      <c r="G4056">
        <v>11.32892257314737</v>
      </c>
      <c r="H4056">
        <v>19.681989850667691</v>
      </c>
      <c r="I4056">
        <v>8.3530672775203207</v>
      </c>
    </row>
    <row r="4057" spans="1:9" x14ac:dyDescent="0.3">
      <c r="A4057">
        <v>7544</v>
      </c>
      <c r="B4057" s="2">
        <f t="shared" si="127"/>
        <v>42695</v>
      </c>
      <c r="C4057">
        <v>6</v>
      </c>
      <c r="D4057" t="s">
        <v>8</v>
      </c>
      <c r="E4057">
        <v>58.092567078110953</v>
      </c>
      <c r="F4057">
        <f t="shared" si="126"/>
        <v>44.963646918457876</v>
      </c>
      <c r="G4057">
        <v>8.569863351497613</v>
      </c>
      <c r="H4057">
        <v>10.423637584091709</v>
      </c>
      <c r="I4057">
        <v>1.8537742325940949</v>
      </c>
    </row>
    <row r="4058" spans="1:9" x14ac:dyDescent="0.3">
      <c r="A4058">
        <v>7546</v>
      </c>
      <c r="B4058" s="2">
        <f t="shared" si="127"/>
        <v>42695</v>
      </c>
      <c r="C4058">
        <v>7</v>
      </c>
      <c r="D4058" t="s">
        <v>8</v>
      </c>
      <c r="E4058">
        <v>80.510312619174101</v>
      </c>
      <c r="F4058">
        <f t="shared" si="126"/>
        <v>62.314981967240755</v>
      </c>
      <c r="G4058">
        <v>9.2198307543116353</v>
      </c>
      <c r="H4058">
        <v>13.5993611272153</v>
      </c>
      <c r="I4058">
        <v>4.3795303729036608</v>
      </c>
    </row>
    <row r="4059" spans="1:9" x14ac:dyDescent="0.3">
      <c r="A4059">
        <v>7549</v>
      </c>
      <c r="B4059" s="2">
        <f t="shared" si="127"/>
        <v>42695</v>
      </c>
      <c r="C4059">
        <v>8</v>
      </c>
      <c r="D4059" t="s">
        <v>8</v>
      </c>
      <c r="E4059">
        <v>74.196248934280987</v>
      </c>
      <c r="F4059">
        <f t="shared" si="126"/>
        <v>57.427896675133489</v>
      </c>
      <c r="G4059">
        <v>9.1338441649787008</v>
      </c>
      <c r="H4059">
        <v>15.732598015534871</v>
      </c>
      <c r="I4059">
        <v>6.5987538505561734</v>
      </c>
    </row>
    <row r="4060" spans="1:9" x14ac:dyDescent="0.3">
      <c r="A4060">
        <v>7552</v>
      </c>
      <c r="B4060" s="2">
        <f t="shared" si="127"/>
        <v>42695</v>
      </c>
      <c r="C4060">
        <v>9</v>
      </c>
      <c r="D4060" t="s">
        <v>8</v>
      </c>
      <c r="E4060">
        <v>42.161383844571112</v>
      </c>
      <c r="F4060">
        <f t="shared" si="126"/>
        <v>32.632911095698041</v>
      </c>
      <c r="G4060">
        <v>8.1224118348452219</v>
      </c>
      <c r="H4060">
        <v>18.484891679845049</v>
      </c>
      <c r="I4060">
        <v>10.362479844999831</v>
      </c>
    </row>
    <row r="4061" spans="1:9" x14ac:dyDescent="0.3">
      <c r="A4061">
        <v>7554</v>
      </c>
      <c r="B4061" s="2">
        <f t="shared" si="127"/>
        <v>42695</v>
      </c>
      <c r="C4061">
        <v>10</v>
      </c>
      <c r="D4061" t="s">
        <v>8</v>
      </c>
      <c r="E4061">
        <v>81.949789046614782</v>
      </c>
      <c r="F4061">
        <f t="shared" si="126"/>
        <v>63.429136722079846</v>
      </c>
      <c r="G4061">
        <v>7.0717615358813104</v>
      </c>
      <c r="H4061">
        <v>14.467825965096459</v>
      </c>
      <c r="I4061">
        <v>7.3960644292151541</v>
      </c>
    </row>
    <row r="4062" spans="1:9" x14ac:dyDescent="0.3">
      <c r="A4062">
        <v>7556</v>
      </c>
      <c r="B4062" s="2">
        <f t="shared" si="127"/>
        <v>42694</v>
      </c>
      <c r="C4062">
        <v>1</v>
      </c>
      <c r="D4062" t="s">
        <v>8</v>
      </c>
      <c r="E4062">
        <v>75.863065208522343</v>
      </c>
      <c r="F4062">
        <f t="shared" si="126"/>
        <v>58.718012471396293</v>
      </c>
      <c r="G4062">
        <v>7.0775374553415844</v>
      </c>
      <c r="H4062">
        <v>13.66978945367083</v>
      </c>
      <c r="I4062">
        <v>6.5922519983292496</v>
      </c>
    </row>
    <row r="4063" spans="1:9" x14ac:dyDescent="0.3">
      <c r="A4063">
        <v>7558</v>
      </c>
      <c r="B4063" s="2">
        <f t="shared" si="127"/>
        <v>42694</v>
      </c>
      <c r="C4063">
        <v>2</v>
      </c>
      <c r="D4063" t="s">
        <v>8</v>
      </c>
      <c r="E4063">
        <v>55.307208689723971</v>
      </c>
      <c r="F4063">
        <f t="shared" si="126"/>
        <v>42.807779525846357</v>
      </c>
      <c r="G4063">
        <v>7.671545806843497</v>
      </c>
      <c r="H4063">
        <v>16.397241731165028</v>
      </c>
      <c r="I4063">
        <v>8.7256959243215313</v>
      </c>
    </row>
    <row r="4064" spans="1:9" x14ac:dyDescent="0.3">
      <c r="A4064">
        <v>7561</v>
      </c>
      <c r="B4064" s="2">
        <f t="shared" si="127"/>
        <v>42694</v>
      </c>
      <c r="C4064">
        <v>3</v>
      </c>
      <c r="D4064" t="s">
        <v>8</v>
      </c>
      <c r="E4064">
        <v>70.952931157211026</v>
      </c>
      <c r="F4064">
        <f t="shared" si="126"/>
        <v>54.917568715681334</v>
      </c>
      <c r="G4064">
        <v>11.28893436947801</v>
      </c>
      <c r="H4064">
        <v>19.972382838849011</v>
      </c>
      <c r="I4064">
        <v>8.6834484693710046</v>
      </c>
    </row>
    <row r="4065" spans="1:9" x14ac:dyDescent="0.3">
      <c r="A4065">
        <v>7563</v>
      </c>
      <c r="B4065" s="2">
        <f t="shared" si="127"/>
        <v>42694</v>
      </c>
      <c r="C4065">
        <v>4</v>
      </c>
      <c r="D4065" t="s">
        <v>8</v>
      </c>
      <c r="E4065">
        <v>49.220059274846157</v>
      </c>
      <c r="F4065">
        <f t="shared" si="126"/>
        <v>38.09632587873093</v>
      </c>
      <c r="G4065">
        <v>8.9771716768385375</v>
      </c>
      <c r="H4065">
        <v>15.982715202124311</v>
      </c>
      <c r="I4065">
        <v>7.005543525285777</v>
      </c>
    </row>
    <row r="4066" spans="1:9" x14ac:dyDescent="0.3">
      <c r="A4066">
        <v>7565</v>
      </c>
      <c r="B4066" s="2">
        <f t="shared" si="127"/>
        <v>42694</v>
      </c>
      <c r="C4066">
        <v>5</v>
      </c>
      <c r="D4066" t="s">
        <v>8</v>
      </c>
      <c r="E4066">
        <v>65.2493241246694</v>
      </c>
      <c r="F4066">
        <f t="shared" si="126"/>
        <v>50.502976872494116</v>
      </c>
      <c r="G4066">
        <v>8.8928614355394036</v>
      </c>
      <c r="H4066">
        <v>14.23120399146598</v>
      </c>
      <c r="I4066">
        <v>5.3383425559265749</v>
      </c>
    </row>
    <row r="4067" spans="1:9" x14ac:dyDescent="0.3">
      <c r="A4067">
        <v>7567</v>
      </c>
      <c r="B4067" s="2">
        <f t="shared" si="127"/>
        <v>42694</v>
      </c>
      <c r="C4067">
        <v>6</v>
      </c>
      <c r="D4067" t="s">
        <v>8</v>
      </c>
      <c r="E4067">
        <v>67.458108949411255</v>
      </c>
      <c r="F4067">
        <f t="shared" si="126"/>
        <v>52.212576326844314</v>
      </c>
      <c r="G4067">
        <v>9.0797109589511642</v>
      </c>
      <c r="H4067">
        <v>17.085698007552299</v>
      </c>
      <c r="I4067">
        <v>8.0059870486011313</v>
      </c>
    </row>
    <row r="4068" spans="1:9" x14ac:dyDescent="0.3">
      <c r="A4068">
        <v>7568</v>
      </c>
      <c r="B4068" s="2">
        <f t="shared" si="127"/>
        <v>42694</v>
      </c>
      <c r="C4068">
        <v>7</v>
      </c>
      <c r="D4068" t="s">
        <v>8</v>
      </c>
      <c r="E4068">
        <v>59.516498160491608</v>
      </c>
      <c r="F4068">
        <f t="shared" si="126"/>
        <v>46.065769576220504</v>
      </c>
      <c r="G4068">
        <v>9.8074858297848628</v>
      </c>
      <c r="H4068">
        <v>14.73109193736763</v>
      </c>
      <c r="I4068">
        <v>4.9236061075827688</v>
      </c>
    </row>
    <row r="4069" spans="1:9" x14ac:dyDescent="0.3">
      <c r="A4069">
        <v>7571</v>
      </c>
      <c r="B4069" s="2">
        <f t="shared" si="127"/>
        <v>42694</v>
      </c>
      <c r="C4069">
        <v>8</v>
      </c>
      <c r="D4069" t="s">
        <v>8</v>
      </c>
      <c r="E4069">
        <v>72.115304719067097</v>
      </c>
      <c r="F4069">
        <f t="shared" si="126"/>
        <v>55.817245852557932</v>
      </c>
      <c r="G4069">
        <v>9.7061152174720924</v>
      </c>
      <c r="H4069">
        <v>12.29053812018989</v>
      </c>
      <c r="I4069">
        <v>2.584422902717801</v>
      </c>
    </row>
    <row r="4070" spans="1:9" x14ac:dyDescent="0.3">
      <c r="A4070">
        <v>7576</v>
      </c>
      <c r="B4070" s="2">
        <f t="shared" si="127"/>
        <v>42694</v>
      </c>
      <c r="C4070">
        <v>9</v>
      </c>
      <c r="D4070" t="s">
        <v>8</v>
      </c>
      <c r="E4070">
        <v>64.669002978698515</v>
      </c>
      <c r="F4070">
        <f t="shared" si="126"/>
        <v>50.053808305512653</v>
      </c>
      <c r="G4070">
        <v>8.5215337271360241</v>
      </c>
      <c r="H4070">
        <v>19.89058585674135</v>
      </c>
      <c r="I4070">
        <v>11.36905212960532</v>
      </c>
    </row>
    <row r="4071" spans="1:9" x14ac:dyDescent="0.3">
      <c r="A4071">
        <v>7578</v>
      </c>
      <c r="B4071" s="2">
        <f t="shared" si="127"/>
        <v>42694</v>
      </c>
      <c r="C4071">
        <v>10</v>
      </c>
      <c r="D4071" t="s">
        <v>8</v>
      </c>
      <c r="E4071">
        <v>81.040933972904654</v>
      </c>
      <c r="F4071">
        <f t="shared" si="126"/>
        <v>62.725682895028207</v>
      </c>
      <c r="G4071">
        <v>7.1180892064814039</v>
      </c>
      <c r="H4071">
        <v>15.194252016196289</v>
      </c>
      <c r="I4071">
        <v>8.0761628097148908</v>
      </c>
    </row>
    <row r="4072" spans="1:9" x14ac:dyDescent="0.3">
      <c r="A4072">
        <v>7579</v>
      </c>
      <c r="B4072" s="2">
        <f t="shared" si="127"/>
        <v>42693</v>
      </c>
      <c r="C4072">
        <v>1</v>
      </c>
      <c r="D4072" t="s">
        <v>8</v>
      </c>
      <c r="E4072">
        <v>75.384675143543191</v>
      </c>
      <c r="F4072">
        <f t="shared" si="126"/>
        <v>58.347738561102432</v>
      </c>
      <c r="G4072">
        <v>10.771489991038541</v>
      </c>
      <c r="H4072">
        <v>17.150808425670501</v>
      </c>
      <c r="I4072">
        <v>6.379318434631962</v>
      </c>
    </row>
    <row r="4073" spans="1:9" x14ac:dyDescent="0.3">
      <c r="A4073">
        <v>7586</v>
      </c>
      <c r="B4073" s="2">
        <f t="shared" si="127"/>
        <v>42693</v>
      </c>
      <c r="C4073">
        <v>2</v>
      </c>
      <c r="D4073" t="s">
        <v>8</v>
      </c>
      <c r="E4073">
        <v>97.328899935560443</v>
      </c>
      <c r="F4073">
        <f t="shared" si="126"/>
        <v>75.332568550123781</v>
      </c>
      <c r="G4073">
        <v>10.196008967569419</v>
      </c>
      <c r="H4073">
        <v>15.25106743775304</v>
      </c>
      <c r="I4073">
        <v>5.0550584701836154</v>
      </c>
    </row>
    <row r="4074" spans="1:9" x14ac:dyDescent="0.3">
      <c r="A4074">
        <v>7587</v>
      </c>
      <c r="B4074" s="2">
        <f t="shared" si="127"/>
        <v>42693</v>
      </c>
      <c r="C4074">
        <v>3</v>
      </c>
      <c r="D4074" t="s">
        <v>8</v>
      </c>
      <c r="E4074">
        <v>51.963189185255708</v>
      </c>
      <c r="F4074">
        <f t="shared" si="126"/>
        <v>40.219508429387922</v>
      </c>
      <c r="G4074">
        <v>7.7897047246936548</v>
      </c>
      <c r="H4074">
        <v>9.1336398970153105</v>
      </c>
      <c r="I4074">
        <v>1.3439351723216559</v>
      </c>
    </row>
    <row r="4075" spans="1:9" x14ac:dyDescent="0.3">
      <c r="A4075">
        <v>7588</v>
      </c>
      <c r="B4075" s="2">
        <f t="shared" si="127"/>
        <v>42693</v>
      </c>
      <c r="C4075">
        <v>4</v>
      </c>
      <c r="D4075" t="s">
        <v>8</v>
      </c>
      <c r="E4075">
        <v>48.735034949767588</v>
      </c>
      <c r="F4075">
        <f t="shared" si="126"/>
        <v>37.720917051120111</v>
      </c>
      <c r="G4075">
        <v>8.2477329449438752</v>
      </c>
      <c r="H4075">
        <v>19.84639683779028</v>
      </c>
      <c r="I4075">
        <v>11.5986638928464</v>
      </c>
    </row>
    <row r="4076" spans="1:9" x14ac:dyDescent="0.3">
      <c r="A4076">
        <v>7589</v>
      </c>
      <c r="B4076" s="2">
        <f t="shared" si="127"/>
        <v>42693</v>
      </c>
      <c r="C4076">
        <v>5</v>
      </c>
      <c r="D4076" t="s">
        <v>8</v>
      </c>
      <c r="E4076">
        <v>72.756498810480394</v>
      </c>
      <c r="F4076">
        <f t="shared" si="126"/>
        <v>56.313530079311825</v>
      </c>
      <c r="G4076">
        <v>8.9365317414798096</v>
      </c>
      <c r="H4076">
        <v>17.814225096724439</v>
      </c>
      <c r="I4076">
        <v>8.8776933552446256</v>
      </c>
    </row>
    <row r="4077" spans="1:9" x14ac:dyDescent="0.3">
      <c r="A4077">
        <v>7591</v>
      </c>
      <c r="B4077" s="2">
        <f t="shared" si="127"/>
        <v>42693</v>
      </c>
      <c r="C4077">
        <v>6</v>
      </c>
      <c r="D4077" t="s">
        <v>8</v>
      </c>
      <c r="E4077">
        <v>95.111401267705702</v>
      </c>
      <c r="F4077">
        <f t="shared" si="126"/>
        <v>73.616224581204222</v>
      </c>
      <c r="G4077">
        <v>9.3684573091274554</v>
      </c>
      <c r="H4077">
        <v>12.028578778245899</v>
      </c>
      <c r="I4077">
        <v>2.6601214691184469</v>
      </c>
    </row>
    <row r="4078" spans="1:9" x14ac:dyDescent="0.3">
      <c r="A4078">
        <v>7592</v>
      </c>
      <c r="B4078" s="2">
        <f t="shared" si="127"/>
        <v>42693</v>
      </c>
      <c r="C4078">
        <v>7</v>
      </c>
      <c r="D4078" t="s">
        <v>8</v>
      </c>
      <c r="E4078">
        <v>71.943771989530319</v>
      </c>
      <c r="F4078">
        <f t="shared" si="126"/>
        <v>55.68447951989647</v>
      </c>
      <c r="G4078">
        <v>9.693533059187228</v>
      </c>
      <c r="H4078">
        <v>12.89133524652126</v>
      </c>
      <c r="I4078">
        <v>3.1978021873340321</v>
      </c>
    </row>
    <row r="4079" spans="1:9" x14ac:dyDescent="0.3">
      <c r="A4079">
        <v>7594</v>
      </c>
      <c r="B4079" s="2">
        <f t="shared" si="127"/>
        <v>42693</v>
      </c>
      <c r="C4079">
        <v>8</v>
      </c>
      <c r="D4079" t="s">
        <v>8</v>
      </c>
      <c r="E4079">
        <v>68.897123634063306</v>
      </c>
      <c r="F4079">
        <f t="shared" si="126"/>
        <v>53.326373692765003</v>
      </c>
      <c r="G4079">
        <v>8.7212978791716953</v>
      </c>
      <c r="H4079">
        <v>16.82958948621712</v>
      </c>
      <c r="I4079">
        <v>8.1082916070454285</v>
      </c>
    </row>
    <row r="4080" spans="1:9" x14ac:dyDescent="0.3">
      <c r="A4080">
        <v>7595</v>
      </c>
      <c r="B4080" s="2">
        <f t="shared" si="127"/>
        <v>42693</v>
      </c>
      <c r="C4080">
        <v>9</v>
      </c>
      <c r="D4080" t="s">
        <v>8</v>
      </c>
      <c r="E4080">
        <v>68.140731171023774</v>
      </c>
      <c r="F4080">
        <f t="shared" si="126"/>
        <v>52.740925926372405</v>
      </c>
      <c r="G4080">
        <v>9.5259853097242786</v>
      </c>
      <c r="H4080">
        <v>18.53642354028586</v>
      </c>
      <c r="I4080">
        <v>9.0104382305615811</v>
      </c>
    </row>
    <row r="4081" spans="1:9" x14ac:dyDescent="0.3">
      <c r="A4081">
        <v>7598</v>
      </c>
      <c r="B4081" s="2">
        <f t="shared" si="127"/>
        <v>42693</v>
      </c>
      <c r="C4081">
        <v>10</v>
      </c>
      <c r="D4081" t="s">
        <v>8</v>
      </c>
      <c r="E4081">
        <v>59.810719347167982</v>
      </c>
      <c r="F4081">
        <f t="shared" si="126"/>
        <v>46.293496774708018</v>
      </c>
      <c r="G4081">
        <v>7.6607807526733236</v>
      </c>
      <c r="H4081">
        <v>14.85485658781254</v>
      </c>
      <c r="I4081">
        <v>7.1940758351392171</v>
      </c>
    </row>
    <row r="4082" spans="1:9" x14ac:dyDescent="0.3">
      <c r="A4082">
        <v>7599</v>
      </c>
      <c r="B4082" s="2">
        <f t="shared" si="127"/>
        <v>42692</v>
      </c>
      <c r="C4082">
        <v>1</v>
      </c>
      <c r="D4082" t="s">
        <v>8</v>
      </c>
      <c r="E4082">
        <v>95.435635755231999</v>
      </c>
      <c r="F4082">
        <f t="shared" si="126"/>
        <v>73.867182074549575</v>
      </c>
      <c r="G4082">
        <v>9.1175850142315991</v>
      </c>
      <c r="H4082">
        <v>15.28555717956492</v>
      </c>
      <c r="I4082">
        <v>6.1679721653333228</v>
      </c>
    </row>
    <row r="4083" spans="1:9" x14ac:dyDescent="0.3">
      <c r="A4083">
        <v>7601</v>
      </c>
      <c r="B4083" s="2">
        <f t="shared" si="127"/>
        <v>42692</v>
      </c>
      <c r="C4083">
        <v>2</v>
      </c>
      <c r="D4083" t="s">
        <v>8</v>
      </c>
      <c r="E4083">
        <v>77.239057401591182</v>
      </c>
      <c r="F4083">
        <f t="shared" si="126"/>
        <v>59.78303042883158</v>
      </c>
      <c r="G4083">
        <v>11.538499047523279</v>
      </c>
      <c r="H4083">
        <v>15.617651392248311</v>
      </c>
      <c r="I4083">
        <v>4.0791523447250304</v>
      </c>
    </row>
    <row r="4084" spans="1:9" x14ac:dyDescent="0.3">
      <c r="A4084">
        <v>7603</v>
      </c>
      <c r="B4084" s="2">
        <f t="shared" si="127"/>
        <v>42692</v>
      </c>
      <c r="C4084">
        <v>3</v>
      </c>
      <c r="D4084" t="s">
        <v>8</v>
      </c>
      <c r="E4084">
        <v>44.271684771698602</v>
      </c>
      <c r="F4084">
        <f t="shared" si="126"/>
        <v>34.266284013294722</v>
      </c>
      <c r="G4084">
        <v>10.44152687669019</v>
      </c>
      <c r="H4084">
        <v>16.382351275148078</v>
      </c>
      <c r="I4084">
        <v>5.9408243984578863</v>
      </c>
    </row>
    <row r="4085" spans="1:9" x14ac:dyDescent="0.3">
      <c r="A4085">
        <v>7605</v>
      </c>
      <c r="B4085" s="2">
        <f t="shared" si="127"/>
        <v>42692</v>
      </c>
      <c r="C4085">
        <v>4</v>
      </c>
      <c r="D4085" t="s">
        <v>8</v>
      </c>
      <c r="E4085">
        <v>84.919430367326129</v>
      </c>
      <c r="F4085">
        <f t="shared" si="126"/>
        <v>65.727639104310427</v>
      </c>
      <c r="G4085">
        <v>12.13125719036525</v>
      </c>
      <c r="H4085">
        <v>15.217890779088689</v>
      </c>
      <c r="I4085">
        <v>3.0866335887234371</v>
      </c>
    </row>
    <row r="4086" spans="1:9" x14ac:dyDescent="0.3">
      <c r="A4086">
        <v>7606</v>
      </c>
      <c r="B4086" s="2">
        <f t="shared" si="127"/>
        <v>42692</v>
      </c>
      <c r="C4086">
        <v>5</v>
      </c>
      <c r="D4086" t="s">
        <v>8</v>
      </c>
      <c r="E4086">
        <v>70.939901771629536</v>
      </c>
      <c r="F4086">
        <f t="shared" si="126"/>
        <v>54.907483971241263</v>
      </c>
      <c r="G4086">
        <v>14.52542895784323</v>
      </c>
      <c r="H4086">
        <v>20.437702415131241</v>
      </c>
      <c r="I4086">
        <v>5.9122734572880056</v>
      </c>
    </row>
    <row r="4087" spans="1:9" x14ac:dyDescent="0.3">
      <c r="A4087">
        <v>7607</v>
      </c>
      <c r="B4087" s="2">
        <f t="shared" si="127"/>
        <v>42692</v>
      </c>
      <c r="C4087">
        <v>6</v>
      </c>
      <c r="D4087" t="s">
        <v>8</v>
      </c>
      <c r="E4087">
        <v>63.527072591848878</v>
      </c>
      <c r="F4087">
        <f t="shared" si="126"/>
        <v>49.169954186091033</v>
      </c>
      <c r="G4087">
        <v>7.6542004952377667</v>
      </c>
      <c r="H4087">
        <v>17.193601391894589</v>
      </c>
      <c r="I4087">
        <v>9.5394008966568187</v>
      </c>
    </row>
    <row r="4088" spans="1:9" x14ac:dyDescent="0.3">
      <c r="A4088">
        <v>7612</v>
      </c>
      <c r="B4088" s="2">
        <f t="shared" si="127"/>
        <v>42692</v>
      </c>
      <c r="C4088">
        <v>7</v>
      </c>
      <c r="D4088" t="s">
        <v>8</v>
      </c>
      <c r="E4088">
        <v>98.116151289728393</v>
      </c>
      <c r="F4088">
        <f t="shared" si="126"/>
        <v>75.941901098249772</v>
      </c>
      <c r="G4088">
        <v>12.24688382666049</v>
      </c>
      <c r="H4088">
        <v>16.415850697634781</v>
      </c>
      <c r="I4088">
        <v>4.1689668709742884</v>
      </c>
    </row>
    <row r="4089" spans="1:9" x14ac:dyDescent="0.3">
      <c r="A4089">
        <v>7613</v>
      </c>
      <c r="B4089" s="2">
        <f t="shared" si="127"/>
        <v>42692</v>
      </c>
      <c r="C4089">
        <v>8</v>
      </c>
      <c r="D4089" t="s">
        <v>8</v>
      </c>
      <c r="E4089">
        <v>71.012405197186709</v>
      </c>
      <c r="F4089">
        <f t="shared" si="126"/>
        <v>54.963601622622512</v>
      </c>
      <c r="G4089">
        <v>9.413435648695808</v>
      </c>
      <c r="H4089">
        <v>14.79450945908531</v>
      </c>
      <c r="I4089">
        <v>5.3810738103894984</v>
      </c>
    </row>
    <row r="4090" spans="1:9" x14ac:dyDescent="0.3">
      <c r="A4090">
        <v>7615</v>
      </c>
      <c r="B4090" s="2">
        <f t="shared" si="127"/>
        <v>42692</v>
      </c>
      <c r="C4090">
        <v>9</v>
      </c>
      <c r="D4090" t="s">
        <v>8</v>
      </c>
      <c r="E4090">
        <v>93.085707990335962</v>
      </c>
      <c r="F4090">
        <f t="shared" si="126"/>
        <v>72.048337984520032</v>
      </c>
      <c r="G4090">
        <v>7.5954486775913548</v>
      </c>
      <c r="H4090">
        <v>17.751256571468019</v>
      </c>
      <c r="I4090">
        <v>10.15580789387667</v>
      </c>
    </row>
    <row r="4091" spans="1:9" x14ac:dyDescent="0.3">
      <c r="A4091">
        <v>7616</v>
      </c>
      <c r="B4091" s="2">
        <f t="shared" si="127"/>
        <v>42692</v>
      </c>
      <c r="C4091">
        <v>10</v>
      </c>
      <c r="D4091" t="s">
        <v>8</v>
      </c>
      <c r="E4091">
        <v>96.562509481268563</v>
      </c>
      <c r="F4091">
        <f t="shared" si="126"/>
        <v>74.739382338501869</v>
      </c>
      <c r="G4091">
        <v>7.898982776546716</v>
      </c>
      <c r="H4091">
        <v>15.497753163656339</v>
      </c>
      <c r="I4091">
        <v>7.5987703871096199</v>
      </c>
    </row>
    <row r="4092" spans="1:9" x14ac:dyDescent="0.3">
      <c r="A4092">
        <v>7619</v>
      </c>
      <c r="B4092" s="2">
        <f t="shared" si="127"/>
        <v>42691</v>
      </c>
      <c r="C4092">
        <v>1</v>
      </c>
      <c r="D4092" t="s">
        <v>8</v>
      </c>
      <c r="E4092">
        <v>57.175311301494418</v>
      </c>
      <c r="F4092">
        <f t="shared" si="126"/>
        <v>44.253690947356681</v>
      </c>
      <c r="G4092">
        <v>10.63111217796204</v>
      </c>
      <c r="H4092">
        <v>15.96305750647673</v>
      </c>
      <c r="I4092">
        <v>5.3319453285146903</v>
      </c>
    </row>
    <row r="4093" spans="1:9" x14ac:dyDescent="0.3">
      <c r="A4093">
        <v>7620</v>
      </c>
      <c r="B4093" s="2">
        <f t="shared" si="127"/>
        <v>42691</v>
      </c>
      <c r="C4093">
        <v>2</v>
      </c>
      <c r="D4093" t="s">
        <v>8</v>
      </c>
      <c r="E4093">
        <v>97.686910598169192</v>
      </c>
      <c r="F4093">
        <f t="shared" si="126"/>
        <v>75.609668802982952</v>
      </c>
      <c r="G4093">
        <v>14.70838139215032</v>
      </c>
      <c r="H4093">
        <v>15.4546708948982</v>
      </c>
      <c r="I4093">
        <v>0.74628950274788863</v>
      </c>
    </row>
    <row r="4094" spans="1:9" x14ac:dyDescent="0.3">
      <c r="A4094">
        <v>7623</v>
      </c>
      <c r="B4094" s="2">
        <f t="shared" si="127"/>
        <v>42691</v>
      </c>
      <c r="C4094">
        <v>3</v>
      </c>
      <c r="D4094" t="s">
        <v>8</v>
      </c>
      <c r="E4094">
        <v>87.981965369015498</v>
      </c>
      <c r="F4094">
        <f t="shared" si="126"/>
        <v>68.098041195617995</v>
      </c>
      <c r="G4094">
        <v>8.4555058398360998</v>
      </c>
      <c r="H4094">
        <v>18.867495757950898</v>
      </c>
      <c r="I4094">
        <v>10.4119899181148</v>
      </c>
    </row>
    <row r="4095" spans="1:9" x14ac:dyDescent="0.3">
      <c r="A4095">
        <v>7625</v>
      </c>
      <c r="B4095" s="2">
        <f t="shared" si="127"/>
        <v>42691</v>
      </c>
      <c r="C4095">
        <v>4</v>
      </c>
      <c r="D4095" t="s">
        <v>8</v>
      </c>
      <c r="E4095">
        <v>88.587662178874751</v>
      </c>
      <c r="F4095">
        <f t="shared" si="126"/>
        <v>68.566850526449059</v>
      </c>
      <c r="G4095">
        <v>8.6325766978274263</v>
      </c>
      <c r="H4095">
        <v>13.323405781500391</v>
      </c>
      <c r="I4095">
        <v>4.690829083672968</v>
      </c>
    </row>
    <row r="4096" spans="1:9" x14ac:dyDescent="0.3">
      <c r="A4096">
        <v>7627</v>
      </c>
      <c r="B4096" s="2">
        <f t="shared" si="127"/>
        <v>42691</v>
      </c>
      <c r="C4096">
        <v>5</v>
      </c>
      <c r="D4096" t="s">
        <v>8</v>
      </c>
      <c r="E4096">
        <v>76.403735412730597</v>
      </c>
      <c r="F4096">
        <f t="shared" si="126"/>
        <v>59.136491209453482</v>
      </c>
      <c r="G4096">
        <v>10.865606092376259</v>
      </c>
      <c r="H4096">
        <v>15.394766312463551</v>
      </c>
      <c r="I4096">
        <v>4.5291602200872809</v>
      </c>
    </row>
    <row r="4097" spans="1:9" x14ac:dyDescent="0.3">
      <c r="A4097">
        <v>7628</v>
      </c>
      <c r="B4097" s="2">
        <f t="shared" si="127"/>
        <v>42691</v>
      </c>
      <c r="C4097">
        <v>6</v>
      </c>
      <c r="D4097" t="s">
        <v>8</v>
      </c>
      <c r="E4097">
        <v>63.134689146724121</v>
      </c>
      <c r="F4097">
        <f t="shared" si="126"/>
        <v>48.866249399564474</v>
      </c>
      <c r="G4097">
        <v>8.8278269215345482</v>
      </c>
      <c r="H4097">
        <v>17.591457033245909</v>
      </c>
      <c r="I4097">
        <v>8.7636301117113646</v>
      </c>
    </row>
    <row r="4098" spans="1:9" x14ac:dyDescent="0.3">
      <c r="A4098">
        <v>7629</v>
      </c>
      <c r="B4098" s="2">
        <f t="shared" si="127"/>
        <v>42691</v>
      </c>
      <c r="C4098">
        <v>7</v>
      </c>
      <c r="D4098" t="s">
        <v>8</v>
      </c>
      <c r="E4098">
        <v>74.636237702637104</v>
      </c>
      <c r="F4098">
        <f t="shared" si="126"/>
        <v>57.768447981841121</v>
      </c>
      <c r="G4098">
        <v>7.3973084171242691</v>
      </c>
      <c r="H4098">
        <v>17.569209225384569</v>
      </c>
      <c r="I4098">
        <v>10.1719008082603</v>
      </c>
    </row>
    <row r="4099" spans="1:9" x14ac:dyDescent="0.3">
      <c r="A4099">
        <v>7634</v>
      </c>
      <c r="B4099" s="2">
        <f t="shared" si="127"/>
        <v>42691</v>
      </c>
      <c r="C4099">
        <v>8</v>
      </c>
      <c r="D4099" t="s">
        <v>8</v>
      </c>
      <c r="E4099">
        <v>75.179739170543129</v>
      </c>
      <c r="F4099">
        <f t="shared" si="126"/>
        <v>58.189118118000387</v>
      </c>
      <c r="G4099">
        <v>10.42144606449183</v>
      </c>
      <c r="H4099">
        <v>17.885761935400581</v>
      </c>
      <c r="I4099">
        <v>7.4643158709087523</v>
      </c>
    </row>
    <row r="4100" spans="1:9" x14ac:dyDescent="0.3">
      <c r="A4100">
        <v>7635</v>
      </c>
      <c r="B4100" s="2">
        <f t="shared" si="127"/>
        <v>42691</v>
      </c>
      <c r="C4100">
        <v>9</v>
      </c>
      <c r="D4100" t="s">
        <v>8</v>
      </c>
      <c r="E4100">
        <v>66.033948177646536</v>
      </c>
      <c r="F4100">
        <f t="shared" ref="F4100:F4163" si="128">E4100*0.774</f>
        <v>51.110275889498418</v>
      </c>
      <c r="G4100">
        <v>8.2103112213987455</v>
      </c>
      <c r="H4100">
        <v>14.21091223870871</v>
      </c>
      <c r="I4100">
        <v>6.0006010173099646</v>
      </c>
    </row>
    <row r="4101" spans="1:9" x14ac:dyDescent="0.3">
      <c r="A4101">
        <v>7636</v>
      </c>
      <c r="B4101" s="2">
        <f t="shared" si="127"/>
        <v>42691</v>
      </c>
      <c r="C4101">
        <v>10</v>
      </c>
      <c r="D4101" t="s">
        <v>8</v>
      </c>
      <c r="E4101">
        <v>77.567652439269494</v>
      </c>
      <c r="F4101">
        <f t="shared" si="128"/>
        <v>60.037362987994591</v>
      </c>
      <c r="G4101">
        <v>7.2701451526961396</v>
      </c>
      <c r="H4101">
        <v>10.382405269931199</v>
      </c>
      <c r="I4101">
        <v>3.1122601172350581</v>
      </c>
    </row>
    <row r="4102" spans="1:9" x14ac:dyDescent="0.3">
      <c r="A4102">
        <v>7638</v>
      </c>
      <c r="B4102" s="2">
        <f t="shared" si="127"/>
        <v>42690</v>
      </c>
      <c r="C4102">
        <v>1</v>
      </c>
      <c r="D4102" t="s">
        <v>8</v>
      </c>
      <c r="E4102">
        <v>58.096897695944548</v>
      </c>
      <c r="F4102">
        <f t="shared" si="128"/>
        <v>44.966998816661082</v>
      </c>
      <c r="G4102">
        <v>7.6871069786192274</v>
      </c>
      <c r="H4102">
        <v>14.501533918763119</v>
      </c>
      <c r="I4102">
        <v>6.8144269401438926</v>
      </c>
    </row>
    <row r="4103" spans="1:9" x14ac:dyDescent="0.3">
      <c r="A4103">
        <v>7639</v>
      </c>
      <c r="B4103" s="2">
        <f t="shared" si="127"/>
        <v>42690</v>
      </c>
      <c r="C4103">
        <v>2</v>
      </c>
      <c r="D4103" t="s">
        <v>8</v>
      </c>
      <c r="E4103">
        <v>83.053643867791365</v>
      </c>
      <c r="F4103">
        <f t="shared" si="128"/>
        <v>64.283520353670525</v>
      </c>
      <c r="G4103">
        <v>7.6552659836553634</v>
      </c>
      <c r="H4103">
        <v>14.787180448413469</v>
      </c>
      <c r="I4103">
        <v>7.1319144647581059</v>
      </c>
    </row>
    <row r="4104" spans="1:9" x14ac:dyDescent="0.3">
      <c r="A4104">
        <v>7643</v>
      </c>
      <c r="B4104" s="2">
        <f t="shared" si="127"/>
        <v>42690</v>
      </c>
      <c r="C4104">
        <v>3</v>
      </c>
      <c r="D4104" t="s">
        <v>8</v>
      </c>
      <c r="E4104">
        <v>65.407243508360096</v>
      </c>
      <c r="F4104">
        <f t="shared" si="128"/>
        <v>50.625206475470719</v>
      </c>
      <c r="G4104">
        <v>12.95371404032718</v>
      </c>
      <c r="H4104">
        <v>14.617408344031981</v>
      </c>
      <c r="I4104">
        <v>1.6636943037048</v>
      </c>
    </row>
    <row r="4105" spans="1:9" x14ac:dyDescent="0.3">
      <c r="A4105">
        <v>7645</v>
      </c>
      <c r="B4105" s="2">
        <f t="shared" si="127"/>
        <v>42690</v>
      </c>
      <c r="C4105">
        <v>4</v>
      </c>
      <c r="D4105" t="s">
        <v>8</v>
      </c>
      <c r="E4105">
        <v>70.864498599799049</v>
      </c>
      <c r="F4105">
        <f t="shared" si="128"/>
        <v>54.849121916244464</v>
      </c>
      <c r="G4105">
        <v>8.6704006238004609</v>
      </c>
      <c r="H4105">
        <v>16.28003402844843</v>
      </c>
      <c r="I4105">
        <v>7.6096334046479734</v>
      </c>
    </row>
    <row r="4106" spans="1:9" x14ac:dyDescent="0.3">
      <c r="A4106">
        <v>7646</v>
      </c>
      <c r="B4106" s="2">
        <f t="shared" si="127"/>
        <v>42690</v>
      </c>
      <c r="C4106">
        <v>5</v>
      </c>
      <c r="D4106" t="s">
        <v>8</v>
      </c>
      <c r="E4106">
        <v>75.123395041692604</v>
      </c>
      <c r="F4106">
        <f t="shared" si="128"/>
        <v>58.145507762270078</v>
      </c>
      <c r="G4106">
        <v>10.836979572734529</v>
      </c>
      <c r="H4106">
        <v>19.465080626053169</v>
      </c>
      <c r="I4106">
        <v>8.6281010533186411</v>
      </c>
    </row>
    <row r="4107" spans="1:9" x14ac:dyDescent="0.3">
      <c r="A4107">
        <v>7649</v>
      </c>
      <c r="B4107" s="2">
        <f t="shared" si="127"/>
        <v>42690</v>
      </c>
      <c r="C4107">
        <v>6</v>
      </c>
      <c r="D4107" t="s">
        <v>8</v>
      </c>
      <c r="E4107">
        <v>52.082569386229558</v>
      </c>
      <c r="F4107">
        <f t="shared" si="128"/>
        <v>40.311908704941679</v>
      </c>
      <c r="G4107">
        <v>11.720472271434019</v>
      </c>
      <c r="H4107">
        <v>21.981938080597391</v>
      </c>
      <c r="I4107">
        <v>10.26146580916337</v>
      </c>
    </row>
    <row r="4108" spans="1:9" x14ac:dyDescent="0.3">
      <c r="A4108">
        <v>7650</v>
      </c>
      <c r="B4108" s="2">
        <f t="shared" si="127"/>
        <v>42690</v>
      </c>
      <c r="C4108">
        <v>7</v>
      </c>
      <c r="D4108" t="s">
        <v>8</v>
      </c>
      <c r="E4108">
        <v>73.505742059317981</v>
      </c>
      <c r="F4108">
        <f t="shared" si="128"/>
        <v>56.893444353912116</v>
      </c>
      <c r="G4108">
        <v>7.8442071579808914</v>
      </c>
      <c r="H4108">
        <v>18.129626372142091</v>
      </c>
      <c r="I4108">
        <v>10.2854192141612</v>
      </c>
    </row>
    <row r="4109" spans="1:9" x14ac:dyDescent="0.3">
      <c r="A4109">
        <v>7651</v>
      </c>
      <c r="B4109" s="2">
        <f t="shared" si="127"/>
        <v>42690</v>
      </c>
      <c r="C4109">
        <v>8</v>
      </c>
      <c r="D4109" t="s">
        <v>8</v>
      </c>
      <c r="E4109">
        <v>58.569987221510431</v>
      </c>
      <c r="F4109">
        <f t="shared" si="128"/>
        <v>45.333170109449071</v>
      </c>
      <c r="G4109">
        <v>9.7910087782620199</v>
      </c>
      <c r="H4109">
        <v>14.46848996945476</v>
      </c>
      <c r="I4109">
        <v>4.6774811911927436</v>
      </c>
    </row>
    <row r="4110" spans="1:9" x14ac:dyDescent="0.3">
      <c r="A4110">
        <v>7652</v>
      </c>
      <c r="B4110" s="2">
        <f t="shared" ref="B4110:B4173" si="129">B4100-1</f>
        <v>42690</v>
      </c>
      <c r="C4110">
        <v>9</v>
      </c>
      <c r="D4110" t="s">
        <v>8</v>
      </c>
      <c r="E4110">
        <v>64.480923396991415</v>
      </c>
      <c r="F4110">
        <f t="shared" si="128"/>
        <v>49.908234709271355</v>
      </c>
      <c r="G4110">
        <v>8.2783670818576169</v>
      </c>
      <c r="H4110">
        <v>17.686735034594811</v>
      </c>
      <c r="I4110">
        <v>9.4083679527371906</v>
      </c>
    </row>
    <row r="4111" spans="1:9" x14ac:dyDescent="0.3">
      <c r="A4111">
        <v>7653</v>
      </c>
      <c r="B4111" s="2">
        <f t="shared" si="129"/>
        <v>42690</v>
      </c>
      <c r="C4111">
        <v>10</v>
      </c>
      <c r="D4111" t="s">
        <v>8</v>
      </c>
      <c r="E4111">
        <v>97.988710092298263</v>
      </c>
      <c r="F4111">
        <f t="shared" si="128"/>
        <v>75.843261611438862</v>
      </c>
      <c r="G4111">
        <v>8.9683850100344333</v>
      </c>
      <c r="H4111">
        <v>16.491570379336729</v>
      </c>
      <c r="I4111">
        <v>7.5231853693022988</v>
      </c>
    </row>
    <row r="4112" spans="1:9" x14ac:dyDescent="0.3">
      <c r="A4112">
        <v>7654</v>
      </c>
      <c r="B4112" s="2">
        <f t="shared" si="129"/>
        <v>42689</v>
      </c>
      <c r="C4112">
        <v>1</v>
      </c>
      <c r="D4112" t="s">
        <v>8</v>
      </c>
      <c r="E4112">
        <v>77.132330741851064</v>
      </c>
      <c r="F4112">
        <f t="shared" si="128"/>
        <v>59.700423994192725</v>
      </c>
      <c r="G4112">
        <v>11.115698571541129</v>
      </c>
      <c r="H4112">
        <v>14.44490235616715</v>
      </c>
      <c r="I4112">
        <v>3.329203784626019</v>
      </c>
    </row>
    <row r="4113" spans="1:9" x14ac:dyDescent="0.3">
      <c r="A4113">
        <v>7655</v>
      </c>
      <c r="B4113" s="2">
        <f t="shared" si="129"/>
        <v>42689</v>
      </c>
      <c r="C4113">
        <v>2</v>
      </c>
      <c r="D4113" t="s">
        <v>8</v>
      </c>
      <c r="E4113">
        <v>81.60040788455423</v>
      </c>
      <c r="F4113">
        <f t="shared" si="128"/>
        <v>63.158715702644976</v>
      </c>
      <c r="G4113">
        <v>9.3235046769960199</v>
      </c>
      <c r="H4113">
        <v>12.55249312303776</v>
      </c>
      <c r="I4113">
        <v>3.2289884460417428</v>
      </c>
    </row>
    <row r="4114" spans="1:9" x14ac:dyDescent="0.3">
      <c r="A4114">
        <v>7656</v>
      </c>
      <c r="B4114" s="2">
        <f t="shared" si="129"/>
        <v>42689</v>
      </c>
      <c r="C4114">
        <v>3</v>
      </c>
      <c r="D4114" t="s">
        <v>8</v>
      </c>
      <c r="E4114">
        <v>94.562796256585528</v>
      </c>
      <c r="F4114">
        <f t="shared" si="128"/>
        <v>73.191604302597199</v>
      </c>
      <c r="G4114">
        <v>7.0118171357612544</v>
      </c>
      <c r="H4114">
        <v>14.253877252748619</v>
      </c>
      <c r="I4114">
        <v>7.2420601169873642</v>
      </c>
    </row>
    <row r="4115" spans="1:9" x14ac:dyDescent="0.3">
      <c r="A4115">
        <v>7658</v>
      </c>
      <c r="B4115" s="2">
        <f t="shared" si="129"/>
        <v>42689</v>
      </c>
      <c r="C4115">
        <v>4</v>
      </c>
      <c r="D4115" t="s">
        <v>8</v>
      </c>
      <c r="E4115">
        <v>66.61283126736177</v>
      </c>
      <c r="F4115">
        <f t="shared" si="128"/>
        <v>51.558331400938009</v>
      </c>
      <c r="G4115">
        <v>10.10412385102109</v>
      </c>
      <c r="H4115">
        <v>15.30634779179705</v>
      </c>
      <c r="I4115">
        <v>5.2022239407759674</v>
      </c>
    </row>
    <row r="4116" spans="1:9" x14ac:dyDescent="0.3">
      <c r="A4116">
        <v>7659</v>
      </c>
      <c r="B4116" s="2">
        <f t="shared" si="129"/>
        <v>42689</v>
      </c>
      <c r="C4116">
        <v>5</v>
      </c>
      <c r="D4116" t="s">
        <v>8</v>
      </c>
      <c r="E4116">
        <v>73.758778689555541</v>
      </c>
      <c r="F4116">
        <f t="shared" si="128"/>
        <v>57.089294705715993</v>
      </c>
      <c r="G4116">
        <v>8.9686182197977509</v>
      </c>
      <c r="H4116">
        <v>14.760645868047281</v>
      </c>
      <c r="I4116">
        <v>5.7920276482495332</v>
      </c>
    </row>
    <row r="4117" spans="1:9" x14ac:dyDescent="0.3">
      <c r="A4117">
        <v>7661</v>
      </c>
      <c r="B4117" s="2">
        <f t="shared" si="129"/>
        <v>42689</v>
      </c>
      <c r="C4117">
        <v>6</v>
      </c>
      <c r="D4117" t="s">
        <v>8</v>
      </c>
      <c r="E4117">
        <v>63.783465209955978</v>
      </c>
      <c r="F4117">
        <f t="shared" si="128"/>
        <v>49.36840207250593</v>
      </c>
      <c r="G4117">
        <v>10.00305990056183</v>
      </c>
      <c r="H4117">
        <v>18.79114873959087</v>
      </c>
      <c r="I4117">
        <v>8.7880888390290437</v>
      </c>
    </row>
    <row r="4118" spans="1:9" x14ac:dyDescent="0.3">
      <c r="A4118">
        <v>7662</v>
      </c>
      <c r="B4118" s="2">
        <f t="shared" si="129"/>
        <v>42689</v>
      </c>
      <c r="C4118">
        <v>7</v>
      </c>
      <c r="D4118" t="s">
        <v>8</v>
      </c>
      <c r="E4118">
        <v>47.994943938792822</v>
      </c>
      <c r="F4118">
        <f t="shared" si="128"/>
        <v>37.148086608625647</v>
      </c>
      <c r="G4118">
        <v>8.7332163237557427</v>
      </c>
      <c r="H4118">
        <v>18.939077438477089</v>
      </c>
      <c r="I4118">
        <v>10.205861114721349</v>
      </c>
    </row>
    <row r="4119" spans="1:9" x14ac:dyDescent="0.3">
      <c r="A4119">
        <v>7664</v>
      </c>
      <c r="B4119" s="2">
        <f t="shared" si="129"/>
        <v>42689</v>
      </c>
      <c r="C4119">
        <v>8</v>
      </c>
      <c r="D4119" t="s">
        <v>8</v>
      </c>
      <c r="E4119">
        <v>79.346919641105359</v>
      </c>
      <c r="F4119">
        <f t="shared" si="128"/>
        <v>61.414515802215547</v>
      </c>
      <c r="G4119">
        <v>10.27949080782567</v>
      </c>
      <c r="H4119">
        <v>11.128469180002069</v>
      </c>
      <c r="I4119">
        <v>0.8489783721764006</v>
      </c>
    </row>
    <row r="4120" spans="1:9" x14ac:dyDescent="0.3">
      <c r="A4120">
        <v>7666</v>
      </c>
      <c r="B4120" s="2">
        <f t="shared" si="129"/>
        <v>42689</v>
      </c>
      <c r="C4120">
        <v>9</v>
      </c>
      <c r="D4120" t="s">
        <v>8</v>
      </c>
      <c r="E4120">
        <v>66.207987455159028</v>
      </c>
      <c r="F4120">
        <f t="shared" si="128"/>
        <v>51.244982290293088</v>
      </c>
      <c r="G4120">
        <v>11.42728945021784</v>
      </c>
      <c r="H4120">
        <v>17.212477337671189</v>
      </c>
      <c r="I4120">
        <v>5.7851878874533469</v>
      </c>
    </row>
    <row r="4121" spans="1:9" x14ac:dyDescent="0.3">
      <c r="A4121">
        <v>7669</v>
      </c>
      <c r="B4121" s="2">
        <f t="shared" si="129"/>
        <v>42689</v>
      </c>
      <c r="C4121">
        <v>10</v>
      </c>
      <c r="D4121" t="s">
        <v>8</v>
      </c>
      <c r="E4121">
        <v>66.687863176609753</v>
      </c>
      <c r="F4121">
        <f t="shared" si="128"/>
        <v>51.616406098695947</v>
      </c>
      <c r="G4121">
        <v>8.2273675718603947</v>
      </c>
      <c r="H4121">
        <v>19.69753157924432</v>
      </c>
      <c r="I4121">
        <v>11.47016400738393</v>
      </c>
    </row>
    <row r="4122" spans="1:9" x14ac:dyDescent="0.3">
      <c r="A4122">
        <v>7671</v>
      </c>
      <c r="B4122" s="2">
        <f t="shared" si="129"/>
        <v>42688</v>
      </c>
      <c r="C4122">
        <v>1</v>
      </c>
      <c r="D4122" t="s">
        <v>8</v>
      </c>
      <c r="E4122">
        <v>38.754436840350628</v>
      </c>
      <c r="F4122">
        <f t="shared" si="128"/>
        <v>29.995934114431389</v>
      </c>
      <c r="G4122">
        <v>8.3732005666885811</v>
      </c>
      <c r="H4122">
        <v>17.28192192996238</v>
      </c>
      <c r="I4122">
        <v>8.9087213632737985</v>
      </c>
    </row>
    <row r="4123" spans="1:9" x14ac:dyDescent="0.3">
      <c r="A4123">
        <v>7672</v>
      </c>
      <c r="B4123" s="2">
        <f t="shared" si="129"/>
        <v>42688</v>
      </c>
      <c r="C4123">
        <v>2</v>
      </c>
      <c r="D4123" t="s">
        <v>8</v>
      </c>
      <c r="E4123">
        <v>65.63574246525539</v>
      </c>
      <c r="F4123">
        <f t="shared" si="128"/>
        <v>50.802064668107676</v>
      </c>
      <c r="G4123">
        <v>8.1697392772363262</v>
      </c>
      <c r="H4123">
        <v>18.564636470434099</v>
      </c>
      <c r="I4123">
        <v>10.394897193197769</v>
      </c>
    </row>
    <row r="4124" spans="1:9" x14ac:dyDescent="0.3">
      <c r="A4124">
        <v>7673</v>
      </c>
      <c r="B4124" s="2">
        <f t="shared" si="129"/>
        <v>42688</v>
      </c>
      <c r="C4124">
        <v>3</v>
      </c>
      <c r="D4124" t="s">
        <v>8</v>
      </c>
      <c r="E4124">
        <v>59.88106041274024</v>
      </c>
      <c r="F4124">
        <f t="shared" si="128"/>
        <v>46.347940759460947</v>
      </c>
      <c r="G4124">
        <v>12.050912489522389</v>
      </c>
      <c r="H4124">
        <v>18.167691248231019</v>
      </c>
      <c r="I4124">
        <v>6.1167787587086302</v>
      </c>
    </row>
    <row r="4125" spans="1:9" x14ac:dyDescent="0.3">
      <c r="A4125">
        <v>7677</v>
      </c>
      <c r="B4125" s="2">
        <f t="shared" si="129"/>
        <v>42688</v>
      </c>
      <c r="C4125">
        <v>4</v>
      </c>
      <c r="D4125" t="s">
        <v>8</v>
      </c>
      <c r="E4125">
        <v>88.953726926247072</v>
      </c>
      <c r="F4125">
        <f t="shared" si="128"/>
        <v>68.850184640915231</v>
      </c>
      <c r="G4125">
        <v>8.3615708931014847</v>
      </c>
      <c r="H4125">
        <v>19.338946780765639</v>
      </c>
      <c r="I4125">
        <v>10.977375887664151</v>
      </c>
    </row>
    <row r="4126" spans="1:9" x14ac:dyDescent="0.3">
      <c r="A4126">
        <v>7678</v>
      </c>
      <c r="B4126" s="2">
        <f t="shared" si="129"/>
        <v>42688</v>
      </c>
      <c r="C4126">
        <v>5</v>
      </c>
      <c r="D4126" t="s">
        <v>8</v>
      </c>
      <c r="E4126">
        <v>58.327150415835924</v>
      </c>
      <c r="F4126">
        <f t="shared" si="128"/>
        <v>45.145214421857006</v>
      </c>
      <c r="G4126">
        <v>8.9611802129566698</v>
      </c>
      <c r="H4126">
        <v>20.038842150541289</v>
      </c>
      <c r="I4126">
        <v>11.077661937584621</v>
      </c>
    </row>
    <row r="4127" spans="1:9" x14ac:dyDescent="0.3">
      <c r="A4127">
        <v>7680</v>
      </c>
      <c r="B4127" s="2">
        <f t="shared" si="129"/>
        <v>42688</v>
      </c>
      <c r="C4127">
        <v>6</v>
      </c>
      <c r="D4127" t="s">
        <v>8</v>
      </c>
      <c r="E4127">
        <v>88.649174258869309</v>
      </c>
      <c r="F4127">
        <f t="shared" si="128"/>
        <v>68.614460876364845</v>
      </c>
      <c r="G4127">
        <v>11.115744252543321</v>
      </c>
      <c r="H4127">
        <v>17.26242306404713</v>
      </c>
      <c r="I4127">
        <v>6.1466788115038042</v>
      </c>
    </row>
    <row r="4128" spans="1:9" x14ac:dyDescent="0.3">
      <c r="A4128">
        <v>7683</v>
      </c>
      <c r="B4128" s="2">
        <f t="shared" si="129"/>
        <v>42688</v>
      </c>
      <c r="C4128">
        <v>7</v>
      </c>
      <c r="D4128" t="s">
        <v>8</v>
      </c>
      <c r="E4128">
        <v>78.328318045212939</v>
      </c>
      <c r="F4128">
        <f t="shared" si="128"/>
        <v>60.626118166994814</v>
      </c>
      <c r="G4128">
        <v>9.272673328693454</v>
      </c>
      <c r="H4128">
        <v>18.335567471524229</v>
      </c>
      <c r="I4128">
        <v>9.0628941428307783</v>
      </c>
    </row>
    <row r="4129" spans="1:9" x14ac:dyDescent="0.3">
      <c r="A4129">
        <v>7686</v>
      </c>
      <c r="B4129" s="2">
        <f t="shared" si="129"/>
        <v>42688</v>
      </c>
      <c r="C4129">
        <v>8</v>
      </c>
      <c r="D4129" t="s">
        <v>8</v>
      </c>
      <c r="E4129">
        <v>72.674372100550116</v>
      </c>
      <c r="F4129">
        <f t="shared" si="128"/>
        <v>56.249964005825788</v>
      </c>
      <c r="G4129">
        <v>12.62975788271625</v>
      </c>
      <c r="H4129">
        <v>18.788803643039081</v>
      </c>
      <c r="I4129">
        <v>6.1590457603228277</v>
      </c>
    </row>
    <row r="4130" spans="1:9" x14ac:dyDescent="0.3">
      <c r="A4130">
        <v>7687</v>
      </c>
      <c r="B4130" s="2">
        <f t="shared" si="129"/>
        <v>42688</v>
      </c>
      <c r="C4130">
        <v>9</v>
      </c>
      <c r="D4130" t="s">
        <v>8</v>
      </c>
      <c r="E4130">
        <v>96.35541147892765</v>
      </c>
      <c r="F4130">
        <f t="shared" si="128"/>
        <v>74.579088484690004</v>
      </c>
      <c r="G4130">
        <v>10.85335487137341</v>
      </c>
      <c r="H4130">
        <v>16.082052309939559</v>
      </c>
      <c r="I4130">
        <v>5.2286974385661562</v>
      </c>
    </row>
    <row r="4131" spans="1:9" x14ac:dyDescent="0.3">
      <c r="A4131">
        <v>7688</v>
      </c>
      <c r="B4131" s="2">
        <f t="shared" si="129"/>
        <v>42688</v>
      </c>
      <c r="C4131">
        <v>10</v>
      </c>
      <c r="D4131" t="s">
        <v>8</v>
      </c>
      <c r="E4131">
        <v>66.095301624441532</v>
      </c>
      <c r="F4131">
        <f t="shared" si="128"/>
        <v>51.157763457317749</v>
      </c>
      <c r="G4131">
        <v>10.053446743330349</v>
      </c>
      <c r="H4131">
        <v>19.511701260061571</v>
      </c>
      <c r="I4131">
        <v>9.4582545167312215</v>
      </c>
    </row>
    <row r="4132" spans="1:9" x14ac:dyDescent="0.3">
      <c r="A4132">
        <v>7689</v>
      </c>
      <c r="B4132" s="2">
        <f t="shared" si="129"/>
        <v>42687</v>
      </c>
      <c r="C4132">
        <v>1</v>
      </c>
      <c r="D4132" t="s">
        <v>8</v>
      </c>
      <c r="E4132">
        <v>80.049997338387328</v>
      </c>
      <c r="F4132">
        <f t="shared" si="128"/>
        <v>61.958697939911794</v>
      </c>
      <c r="G4132">
        <v>8.6227675205958274</v>
      </c>
      <c r="H4132">
        <v>14.42741190219968</v>
      </c>
      <c r="I4132">
        <v>5.8046443816038487</v>
      </c>
    </row>
    <row r="4133" spans="1:9" x14ac:dyDescent="0.3">
      <c r="A4133">
        <v>7690</v>
      </c>
      <c r="B4133" s="2">
        <f t="shared" si="129"/>
        <v>42687</v>
      </c>
      <c r="C4133">
        <v>2</v>
      </c>
      <c r="D4133" t="s">
        <v>8</v>
      </c>
      <c r="E4133">
        <v>62.818173778252607</v>
      </c>
      <c r="F4133">
        <f t="shared" si="128"/>
        <v>48.621266504367519</v>
      </c>
      <c r="G4133">
        <v>11.49574597538925</v>
      </c>
      <c r="H4133">
        <v>13.415305572287661</v>
      </c>
      <c r="I4133">
        <v>1.9195595968984149</v>
      </c>
    </row>
    <row r="4134" spans="1:9" x14ac:dyDescent="0.3">
      <c r="A4134">
        <v>7692</v>
      </c>
      <c r="B4134" s="2">
        <f t="shared" si="129"/>
        <v>42687</v>
      </c>
      <c r="C4134">
        <v>3</v>
      </c>
      <c r="D4134" t="s">
        <v>8</v>
      </c>
      <c r="E4134">
        <v>86.464426142093842</v>
      </c>
      <c r="F4134">
        <f t="shared" si="128"/>
        <v>66.923465833980629</v>
      </c>
      <c r="G4134">
        <v>10.67542218504242</v>
      </c>
      <c r="H4134">
        <v>15.11326932250428</v>
      </c>
      <c r="I4134">
        <v>4.4378471374618602</v>
      </c>
    </row>
    <row r="4135" spans="1:9" x14ac:dyDescent="0.3">
      <c r="A4135">
        <v>7694</v>
      </c>
      <c r="B4135" s="2">
        <f t="shared" si="129"/>
        <v>42687</v>
      </c>
      <c r="C4135">
        <v>4</v>
      </c>
      <c r="D4135" t="s">
        <v>8</v>
      </c>
      <c r="E4135">
        <v>89.510790999509794</v>
      </c>
      <c r="F4135">
        <f t="shared" si="128"/>
        <v>69.281352233620581</v>
      </c>
      <c r="G4135">
        <v>8.3700946999323875</v>
      </c>
      <c r="H4135">
        <v>15.519320715739459</v>
      </c>
      <c r="I4135">
        <v>7.1492260158070682</v>
      </c>
    </row>
    <row r="4136" spans="1:9" x14ac:dyDescent="0.3">
      <c r="A4136">
        <v>7695</v>
      </c>
      <c r="B4136" s="2">
        <f t="shared" si="129"/>
        <v>42687</v>
      </c>
      <c r="C4136">
        <v>5</v>
      </c>
      <c r="D4136" t="s">
        <v>8</v>
      </c>
      <c r="E4136">
        <v>80.434428700456991</v>
      </c>
      <c r="F4136">
        <f t="shared" si="128"/>
        <v>62.25624781415371</v>
      </c>
      <c r="G4136">
        <v>14.114511264468639</v>
      </c>
      <c r="H4136">
        <v>17.99178404018561</v>
      </c>
      <c r="I4136">
        <v>3.877272775716968</v>
      </c>
    </row>
    <row r="4137" spans="1:9" x14ac:dyDescent="0.3">
      <c r="A4137">
        <v>7696</v>
      </c>
      <c r="B4137" s="2">
        <f t="shared" si="129"/>
        <v>42687</v>
      </c>
      <c r="C4137">
        <v>6</v>
      </c>
      <c r="D4137" t="s">
        <v>8</v>
      </c>
      <c r="E4137">
        <v>57.259366329345482</v>
      </c>
      <c r="F4137">
        <f t="shared" si="128"/>
        <v>44.318749538913401</v>
      </c>
      <c r="G4137">
        <v>9.5846554208570609</v>
      </c>
      <c r="H4137">
        <v>20.775594957866272</v>
      </c>
      <c r="I4137">
        <v>11.190939537009211</v>
      </c>
    </row>
    <row r="4138" spans="1:9" x14ac:dyDescent="0.3">
      <c r="A4138">
        <v>7697</v>
      </c>
      <c r="B4138" s="2">
        <f t="shared" si="129"/>
        <v>42687</v>
      </c>
      <c r="C4138">
        <v>7</v>
      </c>
      <c r="D4138" t="s">
        <v>8</v>
      </c>
      <c r="E4138">
        <v>53.701051574338429</v>
      </c>
      <c r="F4138">
        <f t="shared" si="128"/>
        <v>41.564613918537944</v>
      </c>
      <c r="G4138">
        <v>9.1569394784551879</v>
      </c>
      <c r="H4138">
        <v>11.679968209708759</v>
      </c>
      <c r="I4138">
        <v>2.5230287312535769</v>
      </c>
    </row>
    <row r="4139" spans="1:9" x14ac:dyDescent="0.3">
      <c r="A4139">
        <v>7699</v>
      </c>
      <c r="B4139" s="2">
        <f t="shared" si="129"/>
        <v>42687</v>
      </c>
      <c r="C4139">
        <v>8</v>
      </c>
      <c r="D4139" t="s">
        <v>8</v>
      </c>
      <c r="E4139">
        <v>69.723114920424962</v>
      </c>
      <c r="F4139">
        <f t="shared" si="128"/>
        <v>53.96569094840892</v>
      </c>
      <c r="G4139">
        <v>13.0636463423098</v>
      </c>
      <c r="H4139">
        <v>15.15358276004676</v>
      </c>
      <c r="I4139">
        <v>2.089936417736963</v>
      </c>
    </row>
    <row r="4140" spans="1:9" x14ac:dyDescent="0.3">
      <c r="A4140">
        <v>7700</v>
      </c>
      <c r="B4140" s="2">
        <f t="shared" si="129"/>
        <v>42687</v>
      </c>
      <c r="C4140">
        <v>9</v>
      </c>
      <c r="D4140" t="s">
        <v>8</v>
      </c>
      <c r="E4140">
        <v>58.837934771901963</v>
      </c>
      <c r="F4140">
        <f t="shared" si="128"/>
        <v>45.540561513452118</v>
      </c>
      <c r="G4140">
        <v>10.100419393012791</v>
      </c>
      <c r="H4140">
        <v>10.905877782205311</v>
      </c>
      <c r="I4140">
        <v>0.80545838919251977</v>
      </c>
    </row>
    <row r="4141" spans="1:9" x14ac:dyDescent="0.3">
      <c r="A4141">
        <v>7701</v>
      </c>
      <c r="B4141" s="2">
        <f t="shared" si="129"/>
        <v>42687</v>
      </c>
      <c r="C4141">
        <v>10</v>
      </c>
      <c r="D4141" t="s">
        <v>8</v>
      </c>
      <c r="E4141">
        <v>59.777752827456432</v>
      </c>
      <c r="F4141">
        <f t="shared" si="128"/>
        <v>46.267980688451281</v>
      </c>
      <c r="G4141">
        <v>9.5893400925855019</v>
      </c>
      <c r="H4141">
        <v>14.88149423751557</v>
      </c>
      <c r="I4141">
        <v>5.292154144930068</v>
      </c>
    </row>
    <row r="4142" spans="1:9" x14ac:dyDescent="0.3">
      <c r="A4142">
        <v>7702</v>
      </c>
      <c r="B4142" s="2">
        <f t="shared" si="129"/>
        <v>42686</v>
      </c>
      <c r="C4142">
        <v>1</v>
      </c>
      <c r="D4142" t="s">
        <v>8</v>
      </c>
      <c r="E4142">
        <v>86.080429853264079</v>
      </c>
      <c r="F4142">
        <f t="shared" si="128"/>
        <v>66.626252706426399</v>
      </c>
      <c r="G4142">
        <v>11.79218809709606</v>
      </c>
      <c r="H4142">
        <v>15.64137345583856</v>
      </c>
      <c r="I4142">
        <v>3.849185358742504</v>
      </c>
    </row>
    <row r="4143" spans="1:9" x14ac:dyDescent="0.3">
      <c r="A4143">
        <v>7704</v>
      </c>
      <c r="B4143" s="2">
        <f t="shared" si="129"/>
        <v>42686</v>
      </c>
      <c r="C4143">
        <v>2</v>
      </c>
      <c r="D4143" t="s">
        <v>8</v>
      </c>
      <c r="E4143">
        <v>66.163322524211807</v>
      </c>
      <c r="F4143">
        <f t="shared" si="128"/>
        <v>51.210411633739938</v>
      </c>
      <c r="G4143">
        <v>7.6245524898831176</v>
      </c>
      <c r="H4143">
        <v>17.502851463432329</v>
      </c>
      <c r="I4143">
        <v>9.8782989735492066</v>
      </c>
    </row>
    <row r="4144" spans="1:9" x14ac:dyDescent="0.3">
      <c r="A4144">
        <v>7707</v>
      </c>
      <c r="B4144" s="2">
        <f t="shared" si="129"/>
        <v>42686</v>
      </c>
      <c r="C4144">
        <v>3</v>
      </c>
      <c r="D4144" t="s">
        <v>8</v>
      </c>
      <c r="E4144">
        <v>73.335490675461386</v>
      </c>
      <c r="F4144">
        <f t="shared" si="128"/>
        <v>56.761669782807118</v>
      </c>
      <c r="G4144">
        <v>7.7961078318069346</v>
      </c>
      <c r="H4144">
        <v>10.392690168399261</v>
      </c>
      <c r="I4144">
        <v>2.5965823365923262</v>
      </c>
    </row>
    <row r="4145" spans="1:9" x14ac:dyDescent="0.3">
      <c r="A4145">
        <v>7709</v>
      </c>
      <c r="B4145" s="2">
        <f t="shared" si="129"/>
        <v>42686</v>
      </c>
      <c r="C4145">
        <v>4</v>
      </c>
      <c r="D4145" t="s">
        <v>8</v>
      </c>
      <c r="E4145">
        <v>53.880404717611768</v>
      </c>
      <c r="F4145">
        <f t="shared" si="128"/>
        <v>41.703433251431512</v>
      </c>
      <c r="G4145">
        <v>8.21177183267746</v>
      </c>
      <c r="H4145">
        <v>14.314148523080661</v>
      </c>
      <c r="I4145">
        <v>6.1023766904032044</v>
      </c>
    </row>
    <row r="4146" spans="1:9" x14ac:dyDescent="0.3">
      <c r="A4146">
        <v>7711</v>
      </c>
      <c r="B4146" s="2">
        <f t="shared" si="129"/>
        <v>42686</v>
      </c>
      <c r="C4146">
        <v>5</v>
      </c>
      <c r="D4146" t="s">
        <v>8</v>
      </c>
      <c r="E4146">
        <v>73.432441986429168</v>
      </c>
      <c r="F4146">
        <f t="shared" si="128"/>
        <v>56.83671009749618</v>
      </c>
      <c r="G4146">
        <v>14.91929197606416</v>
      </c>
      <c r="H4146">
        <v>17.628212605204599</v>
      </c>
      <c r="I4146">
        <v>2.7089206291404371</v>
      </c>
    </row>
    <row r="4147" spans="1:9" x14ac:dyDescent="0.3">
      <c r="A4147">
        <v>7713</v>
      </c>
      <c r="B4147" s="2">
        <f t="shared" si="129"/>
        <v>42686</v>
      </c>
      <c r="C4147">
        <v>6</v>
      </c>
      <c r="D4147" t="s">
        <v>8</v>
      </c>
      <c r="E4147">
        <v>85.230136799736158</v>
      </c>
      <c r="F4147">
        <f t="shared" si="128"/>
        <v>65.968125882995793</v>
      </c>
      <c r="G4147">
        <v>8.7086606978127641</v>
      </c>
      <c r="H4147">
        <v>15.497269121187109</v>
      </c>
      <c r="I4147">
        <v>6.7886084233743489</v>
      </c>
    </row>
    <row r="4148" spans="1:9" x14ac:dyDescent="0.3">
      <c r="A4148">
        <v>7715</v>
      </c>
      <c r="B4148" s="2">
        <f t="shared" si="129"/>
        <v>42686</v>
      </c>
      <c r="C4148">
        <v>7</v>
      </c>
      <c r="D4148" t="s">
        <v>8</v>
      </c>
      <c r="E4148">
        <v>65.985995464815602</v>
      </c>
      <c r="F4148">
        <f t="shared" si="128"/>
        <v>51.073160489767275</v>
      </c>
      <c r="G4148">
        <v>7.4682999483704924</v>
      </c>
      <c r="H4148">
        <v>15.58393485980848</v>
      </c>
      <c r="I4148">
        <v>8.11563491143799</v>
      </c>
    </row>
    <row r="4149" spans="1:9" x14ac:dyDescent="0.3">
      <c r="A4149">
        <v>7716</v>
      </c>
      <c r="B4149" s="2">
        <f t="shared" si="129"/>
        <v>42686</v>
      </c>
      <c r="C4149">
        <v>8</v>
      </c>
      <c r="D4149" t="s">
        <v>8</v>
      </c>
      <c r="E4149">
        <v>70.027967166674415</v>
      </c>
      <c r="F4149">
        <f t="shared" si="128"/>
        <v>54.201646587005996</v>
      </c>
      <c r="G4149">
        <v>8.067992465034596</v>
      </c>
      <c r="H4149">
        <v>14.38835601366497</v>
      </c>
      <c r="I4149">
        <v>6.32036354863037</v>
      </c>
    </row>
    <row r="4150" spans="1:9" x14ac:dyDescent="0.3">
      <c r="A4150">
        <v>7718</v>
      </c>
      <c r="B4150" s="2">
        <f t="shared" si="129"/>
        <v>42686</v>
      </c>
      <c r="C4150">
        <v>9</v>
      </c>
      <c r="D4150" t="s">
        <v>8</v>
      </c>
      <c r="E4150">
        <v>80.625709405994968</v>
      </c>
      <c r="F4150">
        <f t="shared" si="128"/>
        <v>62.404299080240108</v>
      </c>
      <c r="G4150">
        <v>8.1381731291553621</v>
      </c>
      <c r="H4150">
        <v>15.71748266700388</v>
      </c>
      <c r="I4150">
        <v>7.5793095378485198</v>
      </c>
    </row>
    <row r="4151" spans="1:9" x14ac:dyDescent="0.3">
      <c r="A4151">
        <v>7719</v>
      </c>
      <c r="B4151" s="2">
        <f t="shared" si="129"/>
        <v>42686</v>
      </c>
      <c r="C4151">
        <v>10</v>
      </c>
      <c r="D4151" t="s">
        <v>8</v>
      </c>
      <c r="E4151">
        <v>90.319557549713622</v>
      </c>
      <c r="F4151">
        <f t="shared" si="128"/>
        <v>69.907337543478349</v>
      </c>
      <c r="G4151">
        <v>10.09037714451102</v>
      </c>
      <c r="H4151">
        <v>17.69866140488142</v>
      </c>
      <c r="I4151">
        <v>7.608284260370402</v>
      </c>
    </row>
    <row r="4152" spans="1:9" x14ac:dyDescent="0.3">
      <c r="A4152">
        <v>7720</v>
      </c>
      <c r="B4152" s="2">
        <f t="shared" si="129"/>
        <v>42685</v>
      </c>
      <c r="C4152">
        <v>1</v>
      </c>
      <c r="D4152" t="s">
        <v>8</v>
      </c>
      <c r="E4152">
        <v>69.75214658727873</v>
      </c>
      <c r="F4152">
        <f t="shared" si="128"/>
        <v>53.988161458553741</v>
      </c>
      <c r="G4152">
        <v>8.4295813173967815</v>
      </c>
      <c r="H4152">
        <v>20.020385269240471</v>
      </c>
      <c r="I4152">
        <v>11.590803951843689</v>
      </c>
    </row>
    <row r="4153" spans="1:9" x14ac:dyDescent="0.3">
      <c r="A4153">
        <v>7723</v>
      </c>
      <c r="B4153" s="2">
        <f t="shared" si="129"/>
        <v>42685</v>
      </c>
      <c r="C4153">
        <v>2</v>
      </c>
      <c r="D4153" t="s">
        <v>8</v>
      </c>
      <c r="E4153">
        <v>73.643744984099939</v>
      </c>
      <c r="F4153">
        <f t="shared" si="128"/>
        <v>57.000258617693355</v>
      </c>
      <c r="G4153">
        <v>10.35873254496955</v>
      </c>
      <c r="H4153">
        <v>12.48924267352405</v>
      </c>
      <c r="I4153">
        <v>2.1305101285545032</v>
      </c>
    </row>
    <row r="4154" spans="1:9" x14ac:dyDescent="0.3">
      <c r="A4154">
        <v>7726</v>
      </c>
      <c r="B4154" s="2">
        <f t="shared" si="129"/>
        <v>42685</v>
      </c>
      <c r="C4154">
        <v>3</v>
      </c>
      <c r="D4154" t="s">
        <v>8</v>
      </c>
      <c r="E4154">
        <v>58.872295867435597</v>
      </c>
      <c r="F4154">
        <f t="shared" si="128"/>
        <v>45.567157001395152</v>
      </c>
      <c r="G4154">
        <v>9.5596784583218675</v>
      </c>
      <c r="H4154">
        <v>16.835931792206559</v>
      </c>
      <c r="I4154">
        <v>7.2762533338846884</v>
      </c>
    </row>
    <row r="4155" spans="1:9" x14ac:dyDescent="0.3">
      <c r="A4155">
        <v>7727</v>
      </c>
      <c r="B4155" s="2">
        <f t="shared" si="129"/>
        <v>42685</v>
      </c>
      <c r="C4155">
        <v>4</v>
      </c>
      <c r="D4155" t="s">
        <v>8</v>
      </c>
      <c r="E4155">
        <v>90.960347450015959</v>
      </c>
      <c r="F4155">
        <f t="shared" si="128"/>
        <v>70.403308926312349</v>
      </c>
      <c r="G4155">
        <v>7.0084856521306671</v>
      </c>
      <c r="H4155">
        <v>14.05315777738897</v>
      </c>
      <c r="I4155">
        <v>7.0446721252583044</v>
      </c>
    </row>
    <row r="4156" spans="1:9" x14ac:dyDescent="0.3">
      <c r="A4156">
        <v>7730</v>
      </c>
      <c r="B4156" s="2">
        <f t="shared" si="129"/>
        <v>42685</v>
      </c>
      <c r="C4156">
        <v>5</v>
      </c>
      <c r="D4156" t="s">
        <v>8</v>
      </c>
      <c r="E4156">
        <v>76.940523143862833</v>
      </c>
      <c r="F4156">
        <f t="shared" si="128"/>
        <v>59.551964913349835</v>
      </c>
      <c r="G4156">
        <v>8.6904730234608643</v>
      </c>
      <c r="H4156">
        <v>13.92965238586082</v>
      </c>
      <c r="I4156">
        <v>5.2391793623999519</v>
      </c>
    </row>
    <row r="4157" spans="1:9" x14ac:dyDescent="0.3">
      <c r="A4157">
        <v>7731</v>
      </c>
      <c r="B4157" s="2">
        <f t="shared" si="129"/>
        <v>42685</v>
      </c>
      <c r="C4157">
        <v>6</v>
      </c>
      <c r="D4157" t="s">
        <v>8</v>
      </c>
      <c r="E4157">
        <v>68.363111107043878</v>
      </c>
      <c r="F4157">
        <f t="shared" si="128"/>
        <v>52.913047996851965</v>
      </c>
      <c r="G4157">
        <v>8.2443050594478198</v>
      </c>
      <c r="H4157">
        <v>14.4209841055944</v>
      </c>
      <c r="I4157">
        <v>6.1766790461465826</v>
      </c>
    </row>
    <row r="4158" spans="1:9" x14ac:dyDescent="0.3">
      <c r="A4158">
        <v>7732</v>
      </c>
      <c r="B4158" s="2">
        <f t="shared" si="129"/>
        <v>42685</v>
      </c>
      <c r="C4158">
        <v>7</v>
      </c>
      <c r="D4158" t="s">
        <v>8</v>
      </c>
      <c r="E4158">
        <v>70.98553084977172</v>
      </c>
      <c r="F4158">
        <f t="shared" si="128"/>
        <v>54.942800877723315</v>
      </c>
      <c r="G4158">
        <v>10.603361709487739</v>
      </c>
      <c r="H4158">
        <v>20.84676467458803</v>
      </c>
      <c r="I4158">
        <v>10.243402965100289</v>
      </c>
    </row>
    <row r="4159" spans="1:9" x14ac:dyDescent="0.3">
      <c r="A4159">
        <v>7735</v>
      </c>
      <c r="B4159" s="2">
        <f t="shared" si="129"/>
        <v>42685</v>
      </c>
      <c r="C4159">
        <v>8</v>
      </c>
      <c r="D4159" t="s">
        <v>8</v>
      </c>
      <c r="E4159">
        <v>63.778915251351052</v>
      </c>
      <c r="F4159">
        <f t="shared" si="128"/>
        <v>49.364880404545715</v>
      </c>
      <c r="G4159">
        <v>9.7015446660696067</v>
      </c>
      <c r="H4159">
        <v>13.270695566289961</v>
      </c>
      <c r="I4159">
        <v>3.5691509002203499</v>
      </c>
    </row>
    <row r="4160" spans="1:9" x14ac:dyDescent="0.3">
      <c r="A4160">
        <v>7740</v>
      </c>
      <c r="B4160" s="2">
        <f t="shared" si="129"/>
        <v>42685</v>
      </c>
      <c r="C4160">
        <v>9</v>
      </c>
      <c r="D4160" t="s">
        <v>8</v>
      </c>
      <c r="E4160">
        <v>64.060448139900174</v>
      </c>
      <c r="F4160">
        <f t="shared" si="128"/>
        <v>49.582786860282738</v>
      </c>
      <c r="G4160">
        <v>7.8056256311249674</v>
      </c>
      <c r="H4160">
        <v>17.737676077149839</v>
      </c>
      <c r="I4160">
        <v>9.9320504460248742</v>
      </c>
    </row>
    <row r="4161" spans="1:9" x14ac:dyDescent="0.3">
      <c r="A4161">
        <v>7741</v>
      </c>
      <c r="B4161" s="2">
        <f t="shared" si="129"/>
        <v>42685</v>
      </c>
      <c r="C4161">
        <v>10</v>
      </c>
      <c r="D4161" t="s">
        <v>8</v>
      </c>
      <c r="E4161">
        <v>70.870825410422839</v>
      </c>
      <c r="F4161">
        <f t="shared" si="128"/>
        <v>54.854018867667278</v>
      </c>
      <c r="G4161">
        <v>10.992365270766189</v>
      </c>
      <c r="H4161">
        <v>16.714465576277529</v>
      </c>
      <c r="I4161">
        <v>5.7221003055113382</v>
      </c>
    </row>
    <row r="4162" spans="1:9" x14ac:dyDescent="0.3">
      <c r="A4162">
        <v>7743</v>
      </c>
      <c r="B4162" s="2">
        <f t="shared" si="129"/>
        <v>42684</v>
      </c>
      <c r="C4162">
        <v>1</v>
      </c>
      <c r="D4162" t="s">
        <v>8</v>
      </c>
      <c r="E4162">
        <v>94.056670412751842</v>
      </c>
      <c r="F4162">
        <f t="shared" si="128"/>
        <v>72.799862899469929</v>
      </c>
      <c r="G4162">
        <v>8.3716779987641718</v>
      </c>
      <c r="H4162">
        <v>9.4153261205031757</v>
      </c>
      <c r="I4162">
        <v>1.0436481217390039</v>
      </c>
    </row>
    <row r="4163" spans="1:9" x14ac:dyDescent="0.3">
      <c r="A4163">
        <v>7744</v>
      </c>
      <c r="B4163" s="2">
        <f t="shared" si="129"/>
        <v>42684</v>
      </c>
      <c r="C4163">
        <v>2</v>
      </c>
      <c r="D4163" t="s">
        <v>8</v>
      </c>
      <c r="E4163">
        <v>89.813729124797689</v>
      </c>
      <c r="F4163">
        <f t="shared" si="128"/>
        <v>69.515826342593414</v>
      </c>
      <c r="G4163">
        <v>9.054029081674928</v>
      </c>
      <c r="H4163">
        <v>17.22268754882003</v>
      </c>
      <c r="I4163">
        <v>8.1686584671451055</v>
      </c>
    </row>
    <row r="4164" spans="1:9" x14ac:dyDescent="0.3">
      <c r="A4164">
        <v>7745</v>
      </c>
      <c r="B4164" s="2">
        <f t="shared" si="129"/>
        <v>42684</v>
      </c>
      <c r="C4164">
        <v>3</v>
      </c>
      <c r="D4164" t="s">
        <v>8</v>
      </c>
      <c r="E4164">
        <v>85.77936788262673</v>
      </c>
      <c r="F4164">
        <f t="shared" ref="F4164:F4227" si="130">E4164*0.774</f>
        <v>66.39323074115309</v>
      </c>
      <c r="G4164">
        <v>10.174773580226651</v>
      </c>
      <c r="H4164">
        <v>21.741665762253412</v>
      </c>
      <c r="I4164">
        <v>11.566892182026759</v>
      </c>
    </row>
    <row r="4165" spans="1:9" x14ac:dyDescent="0.3">
      <c r="A4165">
        <v>7746</v>
      </c>
      <c r="B4165" s="2">
        <f t="shared" si="129"/>
        <v>42684</v>
      </c>
      <c r="C4165">
        <v>4</v>
      </c>
      <c r="D4165" t="s">
        <v>8</v>
      </c>
      <c r="E4165">
        <v>76.325131250820789</v>
      </c>
      <c r="F4165">
        <f t="shared" si="130"/>
        <v>59.075651588135294</v>
      </c>
      <c r="G4165">
        <v>7.1711366887268433</v>
      </c>
      <c r="H4165">
        <v>13.164653626324849</v>
      </c>
      <c r="I4165">
        <v>5.9935169375980042</v>
      </c>
    </row>
    <row r="4166" spans="1:9" x14ac:dyDescent="0.3">
      <c r="A4166">
        <v>7747</v>
      </c>
      <c r="B4166" s="2">
        <f t="shared" si="129"/>
        <v>42684</v>
      </c>
      <c r="C4166">
        <v>5</v>
      </c>
      <c r="D4166" t="s">
        <v>8</v>
      </c>
      <c r="E4166">
        <v>57.91890523956036</v>
      </c>
      <c r="F4166">
        <f t="shared" si="130"/>
        <v>44.829232655419723</v>
      </c>
      <c r="G4166">
        <v>8.386807222053358</v>
      </c>
      <c r="H4166">
        <v>16.97497260214341</v>
      </c>
      <c r="I4166">
        <v>8.5881653800900519</v>
      </c>
    </row>
    <row r="4167" spans="1:9" x14ac:dyDescent="0.3">
      <c r="A4167">
        <v>7749</v>
      </c>
      <c r="B4167" s="2">
        <f t="shared" si="129"/>
        <v>42684</v>
      </c>
      <c r="C4167">
        <v>6</v>
      </c>
      <c r="D4167" t="s">
        <v>8</v>
      </c>
      <c r="E4167">
        <v>55.736264906980317</v>
      </c>
      <c r="F4167">
        <f t="shared" si="130"/>
        <v>43.139869038002765</v>
      </c>
      <c r="G4167">
        <v>9.9188559146542037</v>
      </c>
      <c r="H4167">
        <v>12.47806398851923</v>
      </c>
      <c r="I4167">
        <v>2.5592080738650278</v>
      </c>
    </row>
    <row r="4168" spans="1:9" x14ac:dyDescent="0.3">
      <c r="A4168">
        <v>7750</v>
      </c>
      <c r="B4168" s="2">
        <f t="shared" si="129"/>
        <v>42684</v>
      </c>
      <c r="C4168">
        <v>7</v>
      </c>
      <c r="D4168" t="s">
        <v>8</v>
      </c>
      <c r="E4168">
        <v>95.944755983906347</v>
      </c>
      <c r="F4168">
        <f t="shared" si="130"/>
        <v>74.261241131543514</v>
      </c>
      <c r="G4168">
        <v>9.3718292364353779</v>
      </c>
      <c r="H4168">
        <v>18.256014899150689</v>
      </c>
      <c r="I4168">
        <v>8.8841856627153106</v>
      </c>
    </row>
    <row r="4169" spans="1:9" x14ac:dyDescent="0.3">
      <c r="A4169">
        <v>7751</v>
      </c>
      <c r="B4169" s="2">
        <f t="shared" si="129"/>
        <v>42684</v>
      </c>
      <c r="C4169">
        <v>8</v>
      </c>
      <c r="D4169" t="s">
        <v>8</v>
      </c>
      <c r="E4169">
        <v>88.725855275628504</v>
      </c>
      <c r="F4169">
        <f t="shared" si="130"/>
        <v>68.673811983336464</v>
      </c>
      <c r="G4169">
        <v>7.6502702950674344</v>
      </c>
      <c r="H4169">
        <v>19.313499424595481</v>
      </c>
      <c r="I4169">
        <v>11.663229129528039</v>
      </c>
    </row>
    <row r="4170" spans="1:9" x14ac:dyDescent="0.3">
      <c r="A4170">
        <v>7755</v>
      </c>
      <c r="B4170" s="2">
        <f t="shared" si="129"/>
        <v>42684</v>
      </c>
      <c r="C4170">
        <v>9</v>
      </c>
      <c r="D4170" t="s">
        <v>8</v>
      </c>
      <c r="E4170">
        <v>51.981244098694191</v>
      </c>
      <c r="F4170">
        <f t="shared" si="130"/>
        <v>40.233482932389308</v>
      </c>
      <c r="G4170">
        <v>9.8353136504499901</v>
      </c>
      <c r="H4170">
        <v>13.769160699814931</v>
      </c>
      <c r="I4170">
        <v>3.9338470493649438</v>
      </c>
    </row>
    <row r="4171" spans="1:9" x14ac:dyDescent="0.3">
      <c r="A4171">
        <v>7756</v>
      </c>
      <c r="B4171" s="2">
        <f t="shared" si="129"/>
        <v>42684</v>
      </c>
      <c r="C4171">
        <v>10</v>
      </c>
      <c r="D4171" t="s">
        <v>8</v>
      </c>
      <c r="E4171">
        <v>66.408493632362323</v>
      </c>
      <c r="F4171">
        <f t="shared" si="130"/>
        <v>51.40017407144844</v>
      </c>
      <c r="G4171">
        <v>7.9936949319459778</v>
      </c>
      <c r="H4171">
        <v>18.776014566755059</v>
      </c>
      <c r="I4171">
        <v>10.782319634809079</v>
      </c>
    </row>
    <row r="4172" spans="1:9" x14ac:dyDescent="0.3">
      <c r="A4172">
        <v>7757</v>
      </c>
      <c r="B4172" s="2">
        <f t="shared" si="129"/>
        <v>42683</v>
      </c>
      <c r="C4172">
        <v>1</v>
      </c>
      <c r="D4172" t="s">
        <v>8</v>
      </c>
      <c r="E4172">
        <v>70.747484137960186</v>
      </c>
      <c r="F4172">
        <f t="shared" si="130"/>
        <v>54.758552722781182</v>
      </c>
      <c r="G4172">
        <v>13.270565740464839</v>
      </c>
      <c r="H4172">
        <v>19.03943189481495</v>
      </c>
      <c r="I4172">
        <v>5.7688661543501176</v>
      </c>
    </row>
    <row r="4173" spans="1:9" x14ac:dyDescent="0.3">
      <c r="A4173">
        <v>7761</v>
      </c>
      <c r="B4173" s="2">
        <f t="shared" si="129"/>
        <v>42683</v>
      </c>
      <c r="C4173">
        <v>2</v>
      </c>
      <c r="D4173" t="s">
        <v>8</v>
      </c>
      <c r="E4173">
        <v>76.826033676364901</v>
      </c>
      <c r="F4173">
        <f t="shared" si="130"/>
        <v>59.463350065506432</v>
      </c>
      <c r="G4173">
        <v>8.1921777150831137</v>
      </c>
      <c r="H4173">
        <v>16.964979014035048</v>
      </c>
      <c r="I4173">
        <v>8.7728012989519382</v>
      </c>
    </row>
    <row r="4174" spans="1:9" x14ac:dyDescent="0.3">
      <c r="A4174">
        <v>7762</v>
      </c>
      <c r="B4174" s="2">
        <f t="shared" ref="B4174:B4237" si="131">B4164-1</f>
        <v>42683</v>
      </c>
      <c r="C4174">
        <v>3</v>
      </c>
      <c r="D4174" t="s">
        <v>8</v>
      </c>
      <c r="E4174">
        <v>67.264332348259288</v>
      </c>
      <c r="F4174">
        <f t="shared" si="130"/>
        <v>52.06259323755269</v>
      </c>
      <c r="G4174">
        <v>12.15927085608703</v>
      </c>
      <c r="H4174">
        <v>14.986571395648429</v>
      </c>
      <c r="I4174">
        <v>2.8273005395614081</v>
      </c>
    </row>
    <row r="4175" spans="1:9" x14ac:dyDescent="0.3">
      <c r="A4175">
        <v>7765</v>
      </c>
      <c r="B4175" s="2">
        <f t="shared" si="131"/>
        <v>42683</v>
      </c>
      <c r="C4175">
        <v>4</v>
      </c>
      <c r="D4175" t="s">
        <v>8</v>
      </c>
      <c r="E4175">
        <v>74.201039641124581</v>
      </c>
      <c r="F4175">
        <f t="shared" si="130"/>
        <v>57.431604682230429</v>
      </c>
      <c r="G4175">
        <v>9.4804342905739425</v>
      </c>
      <c r="H4175">
        <v>11.94500443871569</v>
      </c>
      <c r="I4175">
        <v>2.4645701481417479</v>
      </c>
    </row>
    <row r="4176" spans="1:9" x14ac:dyDescent="0.3">
      <c r="A4176">
        <v>7767</v>
      </c>
      <c r="B4176" s="2">
        <f t="shared" si="131"/>
        <v>42683</v>
      </c>
      <c r="C4176">
        <v>5</v>
      </c>
      <c r="D4176" t="s">
        <v>8</v>
      </c>
      <c r="E4176">
        <v>78.009829275185965</v>
      </c>
      <c r="F4176">
        <f t="shared" si="130"/>
        <v>60.379607858993936</v>
      </c>
      <c r="G4176">
        <v>8.3930656831503807</v>
      </c>
      <c r="H4176">
        <v>16.143994974495861</v>
      </c>
      <c r="I4176">
        <v>7.7509292913454804</v>
      </c>
    </row>
    <row r="4177" spans="1:9" x14ac:dyDescent="0.3">
      <c r="A4177">
        <v>7768</v>
      </c>
      <c r="B4177" s="2">
        <f t="shared" si="131"/>
        <v>42683</v>
      </c>
      <c r="C4177">
        <v>6</v>
      </c>
      <c r="D4177" t="s">
        <v>8</v>
      </c>
      <c r="E4177">
        <v>66.625336443287964</v>
      </c>
      <c r="F4177">
        <f t="shared" si="130"/>
        <v>51.568010407104886</v>
      </c>
      <c r="G4177">
        <v>7.9730451872635282</v>
      </c>
      <c r="H4177">
        <v>16.662214991227511</v>
      </c>
      <c r="I4177">
        <v>8.6891698039639831</v>
      </c>
    </row>
    <row r="4178" spans="1:9" x14ac:dyDescent="0.3">
      <c r="A4178">
        <v>7770</v>
      </c>
      <c r="B4178" s="2">
        <f t="shared" si="131"/>
        <v>42683</v>
      </c>
      <c r="C4178">
        <v>7</v>
      </c>
      <c r="D4178" t="s">
        <v>8</v>
      </c>
      <c r="E4178">
        <v>53.940362434888343</v>
      </c>
      <c r="F4178">
        <f t="shared" si="130"/>
        <v>41.749840524603577</v>
      </c>
      <c r="G4178">
        <v>10.71317055995738</v>
      </c>
      <c r="H4178">
        <v>13.49280936704146</v>
      </c>
      <c r="I4178">
        <v>2.7796388070840781</v>
      </c>
    </row>
    <row r="4179" spans="1:9" x14ac:dyDescent="0.3">
      <c r="A4179">
        <v>7771</v>
      </c>
      <c r="B4179" s="2">
        <f t="shared" si="131"/>
        <v>42683</v>
      </c>
      <c r="C4179">
        <v>8</v>
      </c>
      <c r="D4179" t="s">
        <v>8</v>
      </c>
      <c r="E4179">
        <v>59.68251800727532</v>
      </c>
      <c r="F4179">
        <f t="shared" si="130"/>
        <v>46.194268937631101</v>
      </c>
      <c r="G4179">
        <v>11.246114002927801</v>
      </c>
      <c r="H4179">
        <v>16.9190612417922</v>
      </c>
      <c r="I4179">
        <v>5.6729472388643956</v>
      </c>
    </row>
    <row r="4180" spans="1:9" x14ac:dyDescent="0.3">
      <c r="A4180">
        <v>7773</v>
      </c>
      <c r="B4180" s="2">
        <f t="shared" si="131"/>
        <v>42683</v>
      </c>
      <c r="C4180">
        <v>9</v>
      </c>
      <c r="D4180" t="s">
        <v>8</v>
      </c>
      <c r="E4180">
        <v>83.292331818739171</v>
      </c>
      <c r="F4180">
        <f t="shared" si="130"/>
        <v>64.468264827704118</v>
      </c>
      <c r="G4180">
        <v>8.0686655066524366</v>
      </c>
      <c r="H4180">
        <v>19.033783052062379</v>
      </c>
      <c r="I4180">
        <v>10.965117545409941</v>
      </c>
    </row>
    <row r="4181" spans="1:9" x14ac:dyDescent="0.3">
      <c r="A4181">
        <v>7774</v>
      </c>
      <c r="B4181" s="2">
        <f t="shared" si="131"/>
        <v>42683</v>
      </c>
      <c r="C4181">
        <v>10</v>
      </c>
      <c r="D4181" t="s">
        <v>8</v>
      </c>
      <c r="E4181">
        <v>56.871665557931763</v>
      </c>
      <c r="F4181">
        <f t="shared" si="130"/>
        <v>44.018669141839183</v>
      </c>
      <c r="G4181">
        <v>7.2018294464845614</v>
      </c>
      <c r="H4181">
        <v>16.056824002119711</v>
      </c>
      <c r="I4181">
        <v>8.8549945556351499</v>
      </c>
    </row>
    <row r="4182" spans="1:9" x14ac:dyDescent="0.3">
      <c r="A4182">
        <v>7775</v>
      </c>
      <c r="B4182" s="2">
        <f t="shared" si="131"/>
        <v>42682</v>
      </c>
      <c r="C4182">
        <v>1</v>
      </c>
      <c r="D4182" t="s">
        <v>8</v>
      </c>
      <c r="E4182">
        <v>68.71423006876897</v>
      </c>
      <c r="F4182">
        <f t="shared" si="130"/>
        <v>53.184814073227187</v>
      </c>
      <c r="G4182">
        <v>8.3546131313360412</v>
      </c>
      <c r="H4182">
        <v>16.23992293830829</v>
      </c>
      <c r="I4182">
        <v>7.8853098069722449</v>
      </c>
    </row>
    <row r="4183" spans="1:9" x14ac:dyDescent="0.3">
      <c r="A4183">
        <v>7776</v>
      </c>
      <c r="B4183" s="2">
        <f t="shared" si="131"/>
        <v>42682</v>
      </c>
      <c r="C4183">
        <v>2</v>
      </c>
      <c r="D4183" t="s">
        <v>8</v>
      </c>
      <c r="E4183">
        <v>69.364422351614579</v>
      </c>
      <c r="F4183">
        <f t="shared" si="130"/>
        <v>53.688062900149689</v>
      </c>
      <c r="G4183">
        <v>11.191627178404479</v>
      </c>
      <c r="H4183">
        <v>17.524764625763389</v>
      </c>
      <c r="I4183">
        <v>6.3331374473589079</v>
      </c>
    </row>
    <row r="4184" spans="1:9" x14ac:dyDescent="0.3">
      <c r="A4184">
        <v>7779</v>
      </c>
      <c r="B4184" s="2">
        <f t="shared" si="131"/>
        <v>42682</v>
      </c>
      <c r="C4184">
        <v>3</v>
      </c>
      <c r="D4184" t="s">
        <v>8</v>
      </c>
      <c r="E4184">
        <v>63.556319691334387</v>
      </c>
      <c r="F4184">
        <f t="shared" si="130"/>
        <v>49.192591441092816</v>
      </c>
      <c r="G4184">
        <v>12.17273624039521</v>
      </c>
      <c r="H4184">
        <v>17.822284492989589</v>
      </c>
      <c r="I4184">
        <v>5.6495482525943794</v>
      </c>
    </row>
    <row r="4185" spans="1:9" x14ac:dyDescent="0.3">
      <c r="A4185">
        <v>7780</v>
      </c>
      <c r="B4185" s="2">
        <f t="shared" si="131"/>
        <v>42682</v>
      </c>
      <c r="C4185">
        <v>4</v>
      </c>
      <c r="D4185" t="s">
        <v>8</v>
      </c>
      <c r="E4185">
        <v>56.956350509379867</v>
      </c>
      <c r="F4185">
        <f t="shared" si="130"/>
        <v>44.084215294260019</v>
      </c>
      <c r="G4185">
        <v>9.8827540812273025</v>
      </c>
      <c r="H4185">
        <v>13.39395388586281</v>
      </c>
      <c r="I4185">
        <v>3.511199804635504</v>
      </c>
    </row>
    <row r="4186" spans="1:9" x14ac:dyDescent="0.3">
      <c r="A4186">
        <v>7782</v>
      </c>
      <c r="B4186" s="2">
        <f t="shared" si="131"/>
        <v>42682</v>
      </c>
      <c r="C4186">
        <v>5</v>
      </c>
      <c r="D4186" t="s">
        <v>8</v>
      </c>
      <c r="E4186">
        <v>68.206553900274656</v>
      </c>
      <c r="F4186">
        <f t="shared" si="130"/>
        <v>52.791872718812584</v>
      </c>
      <c r="G4186">
        <v>8.4936108661553131</v>
      </c>
      <c r="H4186">
        <v>15.4315352799916</v>
      </c>
      <c r="I4186">
        <v>6.9379244138362868</v>
      </c>
    </row>
    <row r="4187" spans="1:9" x14ac:dyDescent="0.3">
      <c r="A4187">
        <v>7784</v>
      </c>
      <c r="B4187" s="2">
        <f t="shared" si="131"/>
        <v>42682</v>
      </c>
      <c r="C4187">
        <v>6</v>
      </c>
      <c r="D4187" t="s">
        <v>8</v>
      </c>
      <c r="E4187">
        <v>87.904667442927291</v>
      </c>
      <c r="F4187">
        <f t="shared" si="130"/>
        <v>68.03821260082573</v>
      </c>
      <c r="G4187">
        <v>10.824456945337939</v>
      </c>
      <c r="H4187">
        <v>10.94744672710061</v>
      </c>
      <c r="I4187">
        <v>0.1229897817626764</v>
      </c>
    </row>
    <row r="4188" spans="1:9" x14ac:dyDescent="0.3">
      <c r="A4188">
        <v>7785</v>
      </c>
      <c r="B4188" s="2">
        <f t="shared" si="131"/>
        <v>42682</v>
      </c>
      <c r="C4188">
        <v>7</v>
      </c>
      <c r="D4188" t="s">
        <v>8</v>
      </c>
      <c r="E4188">
        <v>79.538771438992597</v>
      </c>
      <c r="F4188">
        <f t="shared" si="130"/>
        <v>61.563009093780273</v>
      </c>
      <c r="G4188">
        <v>10.493333084933321</v>
      </c>
      <c r="H4188">
        <v>18.49222367417876</v>
      </c>
      <c r="I4188">
        <v>7.9988905892454456</v>
      </c>
    </row>
    <row r="4189" spans="1:9" x14ac:dyDescent="0.3">
      <c r="A4189">
        <v>7786</v>
      </c>
      <c r="B4189" s="2">
        <f t="shared" si="131"/>
        <v>42682</v>
      </c>
      <c r="C4189">
        <v>8</v>
      </c>
      <c r="D4189" t="s">
        <v>8</v>
      </c>
      <c r="E4189">
        <v>54.916123291583382</v>
      </c>
      <c r="F4189">
        <f t="shared" si="130"/>
        <v>42.505079427685537</v>
      </c>
      <c r="G4189">
        <v>8.4323052526103712</v>
      </c>
      <c r="H4189">
        <v>14.72729934618634</v>
      </c>
      <c r="I4189">
        <v>6.2949940935759638</v>
      </c>
    </row>
    <row r="4190" spans="1:9" x14ac:dyDescent="0.3">
      <c r="A4190">
        <v>7789</v>
      </c>
      <c r="B4190" s="2">
        <f t="shared" si="131"/>
        <v>42682</v>
      </c>
      <c r="C4190">
        <v>9</v>
      </c>
      <c r="D4190" t="s">
        <v>8</v>
      </c>
      <c r="E4190">
        <v>58.964095157013539</v>
      </c>
      <c r="F4190">
        <f t="shared" si="130"/>
        <v>45.638209651528477</v>
      </c>
      <c r="G4190">
        <v>9.4433591546368447</v>
      </c>
      <c r="H4190">
        <v>9.754589437945846</v>
      </c>
      <c r="I4190">
        <v>0.31123028330900132</v>
      </c>
    </row>
    <row r="4191" spans="1:9" x14ac:dyDescent="0.3">
      <c r="A4191">
        <v>7790</v>
      </c>
      <c r="B4191" s="2">
        <f t="shared" si="131"/>
        <v>42682</v>
      </c>
      <c r="C4191">
        <v>10</v>
      </c>
      <c r="D4191" t="s">
        <v>8</v>
      </c>
      <c r="E4191">
        <v>48.348715996832311</v>
      </c>
      <c r="F4191">
        <f t="shared" si="130"/>
        <v>37.421906181548209</v>
      </c>
      <c r="G4191">
        <v>7.6910143798931481</v>
      </c>
      <c r="H4191">
        <v>14.034553134772739</v>
      </c>
      <c r="I4191">
        <v>6.3435387548795914</v>
      </c>
    </row>
    <row r="4192" spans="1:9" x14ac:dyDescent="0.3">
      <c r="A4192">
        <v>7791</v>
      </c>
      <c r="B4192" s="2">
        <f t="shared" si="131"/>
        <v>42681</v>
      </c>
      <c r="C4192">
        <v>1</v>
      </c>
      <c r="D4192" t="s">
        <v>8</v>
      </c>
      <c r="E4192">
        <v>67.607361221673372</v>
      </c>
      <c r="F4192">
        <f t="shared" si="130"/>
        <v>52.328097585575193</v>
      </c>
      <c r="G4192">
        <v>7.1325323899728108</v>
      </c>
      <c r="H4192">
        <v>16.788070305495939</v>
      </c>
      <c r="I4192">
        <v>9.6555379155231247</v>
      </c>
    </row>
    <row r="4193" spans="1:9" x14ac:dyDescent="0.3">
      <c r="A4193">
        <v>7792</v>
      </c>
      <c r="B4193" s="2">
        <f t="shared" si="131"/>
        <v>42681</v>
      </c>
      <c r="C4193">
        <v>2</v>
      </c>
      <c r="D4193" t="s">
        <v>8</v>
      </c>
      <c r="E4193">
        <v>88.488855607426217</v>
      </c>
      <c r="F4193">
        <f t="shared" si="130"/>
        <v>68.490374240147901</v>
      </c>
      <c r="G4193">
        <v>7.8720039226587062</v>
      </c>
      <c r="H4193">
        <v>8.7105456211617618</v>
      </c>
      <c r="I4193">
        <v>0.8385416985030556</v>
      </c>
    </row>
    <row r="4194" spans="1:9" x14ac:dyDescent="0.3">
      <c r="A4194">
        <v>7793</v>
      </c>
      <c r="B4194" s="2">
        <f t="shared" si="131"/>
        <v>42681</v>
      </c>
      <c r="C4194">
        <v>3</v>
      </c>
      <c r="D4194" t="s">
        <v>8</v>
      </c>
      <c r="E4194">
        <v>70.16028238800169</v>
      </c>
      <c r="F4194">
        <f t="shared" si="130"/>
        <v>54.304058568313309</v>
      </c>
      <c r="G4194">
        <v>8.2151739121950822</v>
      </c>
      <c r="H4194">
        <v>18.403728664229991</v>
      </c>
      <c r="I4194">
        <v>10.188554752034911</v>
      </c>
    </row>
    <row r="4195" spans="1:9" x14ac:dyDescent="0.3">
      <c r="A4195">
        <v>7794</v>
      </c>
      <c r="B4195" s="2">
        <f t="shared" si="131"/>
        <v>42681</v>
      </c>
      <c r="C4195">
        <v>4</v>
      </c>
      <c r="D4195" t="s">
        <v>8</v>
      </c>
      <c r="E4195">
        <v>90.772612588855964</v>
      </c>
      <c r="F4195">
        <f t="shared" si="130"/>
        <v>70.258002143774519</v>
      </c>
      <c r="G4195">
        <v>7.152129089253366</v>
      </c>
      <c r="H4195">
        <v>15.89389497383325</v>
      </c>
      <c r="I4195">
        <v>8.7417658845798822</v>
      </c>
    </row>
    <row r="4196" spans="1:9" x14ac:dyDescent="0.3">
      <c r="A4196">
        <v>7795</v>
      </c>
      <c r="B4196" s="2">
        <f t="shared" si="131"/>
        <v>42681</v>
      </c>
      <c r="C4196">
        <v>5</v>
      </c>
      <c r="D4196" t="s">
        <v>8</v>
      </c>
      <c r="E4196">
        <v>44.72779097772348</v>
      </c>
      <c r="F4196">
        <f t="shared" si="130"/>
        <v>34.619310216757974</v>
      </c>
      <c r="G4196">
        <v>10.88165756419609</v>
      </c>
      <c r="H4196">
        <v>12.81208051118357</v>
      </c>
      <c r="I4196">
        <v>1.930422946987473</v>
      </c>
    </row>
    <row r="4197" spans="1:9" x14ac:dyDescent="0.3">
      <c r="A4197">
        <v>7798</v>
      </c>
      <c r="B4197" s="2">
        <f t="shared" si="131"/>
        <v>42681</v>
      </c>
      <c r="C4197">
        <v>6</v>
      </c>
      <c r="D4197" t="s">
        <v>8</v>
      </c>
      <c r="E4197">
        <v>79.143454539004566</v>
      </c>
      <c r="F4197">
        <f t="shared" si="130"/>
        <v>61.257033813189537</v>
      </c>
      <c r="G4197">
        <v>8.6511343249131762</v>
      </c>
      <c r="H4197">
        <v>15.077147646778601</v>
      </c>
      <c r="I4197">
        <v>6.4260133218654261</v>
      </c>
    </row>
    <row r="4198" spans="1:9" x14ac:dyDescent="0.3">
      <c r="A4198">
        <v>7800</v>
      </c>
      <c r="B4198" s="2">
        <f t="shared" si="131"/>
        <v>42681</v>
      </c>
      <c r="C4198">
        <v>7</v>
      </c>
      <c r="D4198" t="s">
        <v>8</v>
      </c>
      <c r="E4198">
        <v>66.520140917352279</v>
      </c>
      <c r="F4198">
        <f t="shared" si="130"/>
        <v>51.486589070030668</v>
      </c>
      <c r="G4198">
        <v>7.8332140477934837</v>
      </c>
      <c r="H4198">
        <v>14.12892913832559</v>
      </c>
      <c r="I4198">
        <v>6.2957150905321084</v>
      </c>
    </row>
    <row r="4199" spans="1:9" x14ac:dyDescent="0.3">
      <c r="A4199">
        <v>7802</v>
      </c>
      <c r="B4199" s="2">
        <f t="shared" si="131"/>
        <v>42681</v>
      </c>
      <c r="C4199">
        <v>8</v>
      </c>
      <c r="D4199" t="s">
        <v>8</v>
      </c>
      <c r="E4199">
        <v>74.047183309423005</v>
      </c>
      <c r="F4199">
        <f t="shared" si="130"/>
        <v>57.312519881493408</v>
      </c>
      <c r="G4199">
        <v>12.12584904898099</v>
      </c>
      <c r="H4199">
        <v>18.023435558397061</v>
      </c>
      <c r="I4199">
        <v>5.8975865094160707</v>
      </c>
    </row>
    <row r="4200" spans="1:9" x14ac:dyDescent="0.3">
      <c r="A4200">
        <v>7804</v>
      </c>
      <c r="B4200" s="2">
        <f t="shared" si="131"/>
        <v>42681</v>
      </c>
      <c r="C4200">
        <v>9</v>
      </c>
      <c r="D4200" t="s">
        <v>8</v>
      </c>
      <c r="E4200">
        <v>68.244406185590222</v>
      </c>
      <c r="F4200">
        <f t="shared" si="130"/>
        <v>52.821170387646831</v>
      </c>
      <c r="G4200">
        <v>8.0799374401643274</v>
      </c>
      <c r="H4200">
        <v>15.044684019820419</v>
      </c>
      <c r="I4200">
        <v>6.9647465796560972</v>
      </c>
    </row>
    <row r="4201" spans="1:9" x14ac:dyDescent="0.3">
      <c r="A4201">
        <v>7809</v>
      </c>
      <c r="B4201" s="2">
        <f t="shared" si="131"/>
        <v>42681</v>
      </c>
      <c r="C4201">
        <v>10</v>
      </c>
      <c r="D4201" t="s">
        <v>8</v>
      </c>
      <c r="E4201">
        <v>90.347747450958877</v>
      </c>
      <c r="F4201">
        <f t="shared" si="130"/>
        <v>69.929156527042167</v>
      </c>
      <c r="G4201">
        <v>8.6895484040746425</v>
      </c>
      <c r="H4201">
        <v>18.138575923390729</v>
      </c>
      <c r="I4201">
        <v>9.4490275193160898</v>
      </c>
    </row>
    <row r="4202" spans="1:9" x14ac:dyDescent="0.3">
      <c r="A4202">
        <v>7814</v>
      </c>
      <c r="B4202" s="2">
        <f t="shared" si="131"/>
        <v>42680</v>
      </c>
      <c r="C4202">
        <v>1</v>
      </c>
      <c r="D4202" t="s">
        <v>8</v>
      </c>
      <c r="E4202">
        <v>90.458179084111734</v>
      </c>
      <c r="F4202">
        <f t="shared" si="130"/>
        <v>70.01463061110249</v>
      </c>
      <c r="G4202">
        <v>9.603378321622138</v>
      </c>
      <c r="H4202">
        <v>20.14279529877869</v>
      </c>
      <c r="I4202">
        <v>10.53941697715655</v>
      </c>
    </row>
    <row r="4203" spans="1:9" x14ac:dyDescent="0.3">
      <c r="A4203">
        <v>7815</v>
      </c>
      <c r="B4203" s="2">
        <f t="shared" si="131"/>
        <v>42680</v>
      </c>
      <c r="C4203">
        <v>2</v>
      </c>
      <c r="D4203" t="s">
        <v>8</v>
      </c>
      <c r="E4203">
        <v>89.021616956874638</v>
      </c>
      <c r="F4203">
        <f t="shared" si="130"/>
        <v>68.902731524620975</v>
      </c>
      <c r="G4203">
        <v>10.028064275889429</v>
      </c>
      <c r="H4203">
        <v>14.767457482088391</v>
      </c>
      <c r="I4203">
        <v>4.7393932061989634</v>
      </c>
    </row>
    <row r="4204" spans="1:9" x14ac:dyDescent="0.3">
      <c r="A4204">
        <v>7818</v>
      </c>
      <c r="B4204" s="2">
        <f t="shared" si="131"/>
        <v>42680</v>
      </c>
      <c r="C4204">
        <v>3</v>
      </c>
      <c r="D4204" t="s">
        <v>8</v>
      </c>
      <c r="E4204">
        <v>69.603578828683666</v>
      </c>
      <c r="F4204">
        <f t="shared" si="130"/>
        <v>53.873170013401158</v>
      </c>
      <c r="G4204">
        <v>8.8041046474009885</v>
      </c>
      <c r="H4204">
        <v>15.497553414543519</v>
      </c>
      <c r="I4204">
        <v>6.6934487671425362</v>
      </c>
    </row>
    <row r="4205" spans="1:9" x14ac:dyDescent="0.3">
      <c r="A4205">
        <v>7820</v>
      </c>
      <c r="B4205" s="2">
        <f t="shared" si="131"/>
        <v>42680</v>
      </c>
      <c r="C4205">
        <v>4</v>
      </c>
      <c r="D4205" t="s">
        <v>8</v>
      </c>
      <c r="E4205">
        <v>55.658605503597947</v>
      </c>
      <c r="F4205">
        <f t="shared" si="130"/>
        <v>43.07976065978481</v>
      </c>
      <c r="G4205">
        <v>8.2435390832983817</v>
      </c>
      <c r="H4205">
        <v>14.803676894200059</v>
      </c>
      <c r="I4205">
        <v>6.5601378109016792</v>
      </c>
    </row>
    <row r="4206" spans="1:9" x14ac:dyDescent="0.3">
      <c r="A4206">
        <v>7823</v>
      </c>
      <c r="B4206" s="2">
        <f t="shared" si="131"/>
        <v>42680</v>
      </c>
      <c r="C4206">
        <v>5</v>
      </c>
      <c r="D4206" t="s">
        <v>8</v>
      </c>
      <c r="E4206">
        <v>57.966882416373473</v>
      </c>
      <c r="F4206">
        <f t="shared" si="130"/>
        <v>44.866366990273072</v>
      </c>
      <c r="G4206">
        <v>10.88731814071793</v>
      </c>
      <c r="H4206">
        <v>16.717374752995809</v>
      </c>
      <c r="I4206">
        <v>5.8300566122778772</v>
      </c>
    </row>
    <row r="4207" spans="1:9" x14ac:dyDescent="0.3">
      <c r="A4207">
        <v>7824</v>
      </c>
      <c r="B4207" s="2">
        <f t="shared" si="131"/>
        <v>42680</v>
      </c>
      <c r="C4207">
        <v>6</v>
      </c>
      <c r="D4207" t="s">
        <v>8</v>
      </c>
      <c r="E4207">
        <v>87.369436922276677</v>
      </c>
      <c r="F4207">
        <f t="shared" si="130"/>
        <v>67.623944177842148</v>
      </c>
      <c r="G4207">
        <v>11.20823212085978</v>
      </c>
      <c r="H4207">
        <v>15.017473998175239</v>
      </c>
      <c r="I4207">
        <v>3.8092418773154519</v>
      </c>
    </row>
    <row r="4208" spans="1:9" x14ac:dyDescent="0.3">
      <c r="A4208">
        <v>7825</v>
      </c>
      <c r="B4208" s="2">
        <f t="shared" si="131"/>
        <v>42680</v>
      </c>
      <c r="C4208">
        <v>7</v>
      </c>
      <c r="D4208" t="s">
        <v>8</v>
      </c>
      <c r="E4208">
        <v>51.454977133414701</v>
      </c>
      <c r="F4208">
        <f t="shared" si="130"/>
        <v>39.826152301262979</v>
      </c>
      <c r="G4208">
        <v>12.112011613890839</v>
      </c>
      <c r="H4208">
        <v>15.326124598845871</v>
      </c>
      <c r="I4208">
        <v>3.2141129849550309</v>
      </c>
    </row>
    <row r="4209" spans="1:9" x14ac:dyDescent="0.3">
      <c r="A4209">
        <v>7826</v>
      </c>
      <c r="B4209" s="2">
        <f t="shared" si="131"/>
        <v>42680</v>
      </c>
      <c r="C4209">
        <v>8</v>
      </c>
      <c r="D4209" t="s">
        <v>8</v>
      </c>
      <c r="E4209">
        <v>67.455471204886592</v>
      </c>
      <c r="F4209">
        <f t="shared" si="130"/>
        <v>52.210534712582223</v>
      </c>
      <c r="G4209">
        <v>14.559785084216481</v>
      </c>
      <c r="H4209">
        <v>20.325071074660642</v>
      </c>
      <c r="I4209">
        <v>5.7652859904441627</v>
      </c>
    </row>
    <row r="4210" spans="1:9" x14ac:dyDescent="0.3">
      <c r="A4210">
        <v>7831</v>
      </c>
      <c r="B4210" s="2">
        <f t="shared" si="131"/>
        <v>42680</v>
      </c>
      <c r="C4210">
        <v>9</v>
      </c>
      <c r="D4210" t="s">
        <v>8</v>
      </c>
      <c r="E4210">
        <v>73.289078997098358</v>
      </c>
      <c r="F4210">
        <f t="shared" si="130"/>
        <v>56.725747143754127</v>
      </c>
      <c r="G4210">
        <v>11.94867718616341</v>
      </c>
      <c r="H4210">
        <v>21.489626098614831</v>
      </c>
      <c r="I4210">
        <v>9.5409489124514195</v>
      </c>
    </row>
    <row r="4211" spans="1:9" x14ac:dyDescent="0.3">
      <c r="A4211">
        <v>7833</v>
      </c>
      <c r="B4211" s="2">
        <f t="shared" si="131"/>
        <v>42680</v>
      </c>
      <c r="C4211">
        <v>10</v>
      </c>
      <c r="D4211" t="s">
        <v>8</v>
      </c>
      <c r="E4211">
        <v>91.486213994831516</v>
      </c>
      <c r="F4211">
        <f t="shared" si="130"/>
        <v>70.810329631999593</v>
      </c>
      <c r="G4211">
        <v>12.60545692110805</v>
      </c>
      <c r="H4211">
        <v>15.090008115933619</v>
      </c>
      <c r="I4211">
        <v>2.4845511948255781</v>
      </c>
    </row>
    <row r="4212" spans="1:9" x14ac:dyDescent="0.3">
      <c r="A4212">
        <v>7834</v>
      </c>
      <c r="B4212" s="2">
        <f t="shared" si="131"/>
        <v>42679</v>
      </c>
      <c r="C4212">
        <v>1</v>
      </c>
      <c r="D4212" t="s">
        <v>8</v>
      </c>
      <c r="E4212">
        <v>55.145106375734073</v>
      </c>
      <c r="F4212">
        <f t="shared" si="130"/>
        <v>42.682312334818171</v>
      </c>
      <c r="G4212">
        <v>8.2338169752097947</v>
      </c>
      <c r="H4212">
        <v>17.064587099045649</v>
      </c>
      <c r="I4212">
        <v>8.8307701238358511</v>
      </c>
    </row>
    <row r="4213" spans="1:9" x14ac:dyDescent="0.3">
      <c r="A4213">
        <v>7835</v>
      </c>
      <c r="B4213" s="2">
        <f t="shared" si="131"/>
        <v>42679</v>
      </c>
      <c r="C4213">
        <v>2</v>
      </c>
      <c r="D4213" t="s">
        <v>8</v>
      </c>
      <c r="E4213">
        <v>51.031372623679651</v>
      </c>
      <c r="F4213">
        <f t="shared" si="130"/>
        <v>39.498282410728052</v>
      </c>
      <c r="G4213">
        <v>9.5845445559244613</v>
      </c>
      <c r="H4213">
        <v>13.225077577043161</v>
      </c>
      <c r="I4213">
        <v>3.6405330211186939</v>
      </c>
    </row>
    <row r="4214" spans="1:9" x14ac:dyDescent="0.3">
      <c r="A4214">
        <v>7836</v>
      </c>
      <c r="B4214" s="2">
        <f t="shared" si="131"/>
        <v>42679</v>
      </c>
      <c r="C4214">
        <v>3</v>
      </c>
      <c r="D4214" t="s">
        <v>8</v>
      </c>
      <c r="E4214">
        <v>84.086544499172874</v>
      </c>
      <c r="F4214">
        <f t="shared" si="130"/>
        <v>65.082985442359799</v>
      </c>
      <c r="G4214">
        <v>9.7574588433501788</v>
      </c>
      <c r="H4214">
        <v>17.92681688955668</v>
      </c>
      <c r="I4214">
        <v>8.1693580462064972</v>
      </c>
    </row>
    <row r="4215" spans="1:9" x14ac:dyDescent="0.3">
      <c r="A4215">
        <v>7841</v>
      </c>
      <c r="B4215" s="2">
        <f t="shared" si="131"/>
        <v>42679</v>
      </c>
      <c r="C4215">
        <v>4</v>
      </c>
      <c r="D4215" t="s">
        <v>8</v>
      </c>
      <c r="E4215">
        <v>63.198632461249098</v>
      </c>
      <c r="F4215">
        <f t="shared" si="130"/>
        <v>48.915741525006801</v>
      </c>
      <c r="G4215">
        <v>8.4404808577854844</v>
      </c>
      <c r="H4215">
        <v>15.40629398721147</v>
      </c>
      <c r="I4215">
        <v>6.9658131294259817</v>
      </c>
    </row>
    <row r="4216" spans="1:9" x14ac:dyDescent="0.3">
      <c r="A4216">
        <v>7845</v>
      </c>
      <c r="B4216" s="2">
        <f t="shared" si="131"/>
        <v>42679</v>
      </c>
      <c r="C4216">
        <v>5</v>
      </c>
      <c r="D4216" t="s">
        <v>8</v>
      </c>
      <c r="E4216">
        <v>76.290832695948893</v>
      </c>
      <c r="F4216">
        <f t="shared" si="130"/>
        <v>59.049104506664442</v>
      </c>
      <c r="G4216">
        <v>9.9861381123369917</v>
      </c>
      <c r="H4216">
        <v>14.51999741664525</v>
      </c>
      <c r="I4216">
        <v>4.5338593043082547</v>
      </c>
    </row>
    <row r="4217" spans="1:9" x14ac:dyDescent="0.3">
      <c r="A4217">
        <v>7850</v>
      </c>
      <c r="B4217" s="2">
        <f t="shared" si="131"/>
        <v>42679</v>
      </c>
      <c r="C4217">
        <v>6</v>
      </c>
      <c r="D4217" t="s">
        <v>8</v>
      </c>
      <c r="E4217">
        <v>77.002697142474247</v>
      </c>
      <c r="F4217">
        <f t="shared" si="130"/>
        <v>59.600087588275066</v>
      </c>
      <c r="G4217">
        <v>9.057531277934725</v>
      </c>
      <c r="H4217">
        <v>12.18822663039645</v>
      </c>
      <c r="I4217">
        <v>3.1306953524617271</v>
      </c>
    </row>
    <row r="4218" spans="1:9" x14ac:dyDescent="0.3">
      <c r="A4218">
        <v>7851</v>
      </c>
      <c r="B4218" s="2">
        <f t="shared" si="131"/>
        <v>42679</v>
      </c>
      <c r="C4218">
        <v>7</v>
      </c>
      <c r="D4218" t="s">
        <v>8</v>
      </c>
      <c r="E4218">
        <v>86.044532910855281</v>
      </c>
      <c r="F4218">
        <f t="shared" si="130"/>
        <v>66.598468473001986</v>
      </c>
      <c r="G4218">
        <v>10.513159372208669</v>
      </c>
      <c r="H4218">
        <v>12.749520591958721</v>
      </c>
      <c r="I4218">
        <v>2.2363612197500529</v>
      </c>
    </row>
    <row r="4219" spans="1:9" x14ac:dyDescent="0.3">
      <c r="A4219">
        <v>7852</v>
      </c>
      <c r="B4219" s="2">
        <f t="shared" si="131"/>
        <v>42679</v>
      </c>
      <c r="C4219">
        <v>8</v>
      </c>
      <c r="D4219" t="s">
        <v>8</v>
      </c>
      <c r="E4219">
        <v>46.877399963058963</v>
      </c>
      <c r="F4219">
        <f t="shared" si="130"/>
        <v>36.283107571407641</v>
      </c>
      <c r="G4219">
        <v>7.2880998962167833</v>
      </c>
      <c r="H4219">
        <v>13.864881667970799</v>
      </c>
      <c r="I4219">
        <v>6.5767817717540158</v>
      </c>
    </row>
    <row r="4220" spans="1:9" x14ac:dyDescent="0.3">
      <c r="A4220">
        <v>7853</v>
      </c>
      <c r="B4220" s="2">
        <f t="shared" si="131"/>
        <v>42679</v>
      </c>
      <c r="C4220">
        <v>9</v>
      </c>
      <c r="D4220" t="s">
        <v>8</v>
      </c>
      <c r="E4220">
        <v>84.258043606935047</v>
      </c>
      <c r="F4220">
        <f t="shared" si="130"/>
        <v>65.215725751767735</v>
      </c>
      <c r="G4220">
        <v>7.8240212454799636</v>
      </c>
      <c r="H4220">
        <v>10.66366306078725</v>
      </c>
      <c r="I4220">
        <v>2.839641815307282</v>
      </c>
    </row>
    <row r="4221" spans="1:9" x14ac:dyDescent="0.3">
      <c r="A4221">
        <v>7854</v>
      </c>
      <c r="B4221" s="2">
        <f t="shared" si="131"/>
        <v>42679</v>
      </c>
      <c r="C4221">
        <v>10</v>
      </c>
      <c r="D4221" t="s">
        <v>8</v>
      </c>
      <c r="E4221">
        <v>94.276744136845352</v>
      </c>
      <c r="F4221">
        <f t="shared" si="130"/>
        <v>72.970199961918311</v>
      </c>
      <c r="G4221">
        <v>9.3012342935371244</v>
      </c>
      <c r="H4221">
        <v>14.393692637588691</v>
      </c>
      <c r="I4221">
        <v>5.0924583440515701</v>
      </c>
    </row>
    <row r="4222" spans="1:9" x14ac:dyDescent="0.3">
      <c r="A4222">
        <v>7855</v>
      </c>
      <c r="B4222" s="2">
        <f t="shared" si="131"/>
        <v>42678</v>
      </c>
      <c r="C4222">
        <v>1</v>
      </c>
      <c r="D4222" t="s">
        <v>8</v>
      </c>
      <c r="E4222">
        <v>59.058941197803577</v>
      </c>
      <c r="F4222">
        <f t="shared" si="130"/>
        <v>45.711620487099971</v>
      </c>
      <c r="G4222">
        <v>8.9175040954985985</v>
      </c>
      <c r="H4222">
        <v>17.151209441154819</v>
      </c>
      <c r="I4222">
        <v>8.233705345656217</v>
      </c>
    </row>
    <row r="4223" spans="1:9" x14ac:dyDescent="0.3">
      <c r="A4223">
        <v>7856</v>
      </c>
      <c r="B4223" s="2">
        <f t="shared" si="131"/>
        <v>42678</v>
      </c>
      <c r="C4223">
        <v>2</v>
      </c>
      <c r="D4223" t="s">
        <v>8</v>
      </c>
      <c r="E4223">
        <v>45.868530885420952</v>
      </c>
      <c r="F4223">
        <f t="shared" si="130"/>
        <v>35.502242905315818</v>
      </c>
      <c r="G4223">
        <v>7.1405782992206968</v>
      </c>
      <c r="H4223">
        <v>16.202308799160861</v>
      </c>
      <c r="I4223">
        <v>9.0617304999401647</v>
      </c>
    </row>
    <row r="4224" spans="1:9" x14ac:dyDescent="0.3">
      <c r="A4224">
        <v>7857</v>
      </c>
      <c r="B4224" s="2">
        <f t="shared" si="131"/>
        <v>42678</v>
      </c>
      <c r="C4224">
        <v>3</v>
      </c>
      <c r="D4224" t="s">
        <v>8</v>
      </c>
      <c r="E4224">
        <v>70.957518927778651</v>
      </c>
      <c r="F4224">
        <f t="shared" si="130"/>
        <v>54.921119650100678</v>
      </c>
      <c r="G4224">
        <v>7.222617953636294</v>
      </c>
      <c r="H4224">
        <v>16.172937255458852</v>
      </c>
      <c r="I4224">
        <v>8.9503193018225566</v>
      </c>
    </row>
    <row r="4225" spans="1:9" x14ac:dyDescent="0.3">
      <c r="A4225">
        <v>7859</v>
      </c>
      <c r="B4225" s="2">
        <f t="shared" si="131"/>
        <v>42678</v>
      </c>
      <c r="C4225">
        <v>4</v>
      </c>
      <c r="D4225" t="s">
        <v>8</v>
      </c>
      <c r="E4225">
        <v>55.433959395329367</v>
      </c>
      <c r="F4225">
        <f t="shared" si="130"/>
        <v>42.905884571984934</v>
      </c>
      <c r="G4225">
        <v>7.5111079941638552</v>
      </c>
      <c r="H4225">
        <v>17.792270017159591</v>
      </c>
      <c r="I4225">
        <v>10.281162022995741</v>
      </c>
    </row>
    <row r="4226" spans="1:9" x14ac:dyDescent="0.3">
      <c r="A4226">
        <v>7860</v>
      </c>
      <c r="B4226" s="2">
        <f t="shared" si="131"/>
        <v>42678</v>
      </c>
      <c r="C4226">
        <v>5</v>
      </c>
      <c r="D4226" t="s">
        <v>8</v>
      </c>
      <c r="E4226">
        <v>80.372645575735461</v>
      </c>
      <c r="F4226">
        <f t="shared" si="130"/>
        <v>62.208427675619248</v>
      </c>
      <c r="G4226">
        <v>9.0278782977309824</v>
      </c>
      <c r="H4226">
        <v>13.996606643713561</v>
      </c>
      <c r="I4226">
        <v>4.9687283459825728</v>
      </c>
    </row>
    <row r="4227" spans="1:9" x14ac:dyDescent="0.3">
      <c r="A4227">
        <v>7862</v>
      </c>
      <c r="B4227" s="2">
        <f t="shared" si="131"/>
        <v>42678</v>
      </c>
      <c r="C4227">
        <v>6</v>
      </c>
      <c r="D4227" t="s">
        <v>8</v>
      </c>
      <c r="E4227">
        <v>50.096744075893312</v>
      </c>
      <c r="F4227">
        <f t="shared" si="130"/>
        <v>38.774879914741426</v>
      </c>
      <c r="G4227">
        <v>10.51701652528298</v>
      </c>
      <c r="H4227">
        <v>13.35315412742497</v>
      </c>
      <c r="I4227">
        <v>2.8361376021419851</v>
      </c>
    </row>
    <row r="4228" spans="1:9" x14ac:dyDescent="0.3">
      <c r="A4228">
        <v>7864</v>
      </c>
      <c r="B4228" s="2">
        <f t="shared" si="131"/>
        <v>42678</v>
      </c>
      <c r="C4228">
        <v>7</v>
      </c>
      <c r="D4228" t="s">
        <v>8</v>
      </c>
      <c r="E4228">
        <v>72.657572253828477</v>
      </c>
      <c r="F4228">
        <f t="shared" ref="F4228:F4291" si="132">E4228*0.774</f>
        <v>56.23696092446324</v>
      </c>
      <c r="G4228">
        <v>10.98093565676497</v>
      </c>
      <c r="H4228">
        <v>17.33297995400514</v>
      </c>
      <c r="I4228">
        <v>6.3520442972401643</v>
      </c>
    </row>
    <row r="4229" spans="1:9" x14ac:dyDescent="0.3">
      <c r="A4229">
        <v>7865</v>
      </c>
      <c r="B4229" s="2">
        <f t="shared" si="131"/>
        <v>42678</v>
      </c>
      <c r="C4229">
        <v>8</v>
      </c>
      <c r="D4229" t="s">
        <v>8</v>
      </c>
      <c r="E4229">
        <v>67.209810638255775</v>
      </c>
      <c r="F4229">
        <f t="shared" si="132"/>
        <v>52.020393434009968</v>
      </c>
      <c r="G4229">
        <v>10.171469412895689</v>
      </c>
      <c r="H4229">
        <v>16.775460311017131</v>
      </c>
      <c r="I4229">
        <v>6.6039908981214346</v>
      </c>
    </row>
    <row r="4230" spans="1:9" x14ac:dyDescent="0.3">
      <c r="A4230">
        <v>7866</v>
      </c>
      <c r="B4230" s="2">
        <f t="shared" si="131"/>
        <v>42678</v>
      </c>
      <c r="C4230">
        <v>9</v>
      </c>
      <c r="D4230" t="s">
        <v>8</v>
      </c>
      <c r="E4230">
        <v>92.778616536636406</v>
      </c>
      <c r="F4230">
        <f t="shared" si="132"/>
        <v>71.810649199356575</v>
      </c>
      <c r="G4230">
        <v>8.56298627555298</v>
      </c>
      <c r="H4230">
        <v>10.19449263359795</v>
      </c>
      <c r="I4230">
        <v>1.631506358044968</v>
      </c>
    </row>
    <row r="4231" spans="1:9" x14ac:dyDescent="0.3">
      <c r="A4231">
        <v>7871</v>
      </c>
      <c r="B4231" s="2">
        <f t="shared" si="131"/>
        <v>42678</v>
      </c>
      <c r="C4231">
        <v>10</v>
      </c>
      <c r="D4231" t="s">
        <v>8</v>
      </c>
      <c r="E4231">
        <v>77.919281556890169</v>
      </c>
      <c r="F4231">
        <f t="shared" si="132"/>
        <v>60.309523925032991</v>
      </c>
      <c r="G4231">
        <v>11.195570913275651</v>
      </c>
      <c r="H4231">
        <v>16.193679819199708</v>
      </c>
      <c r="I4231">
        <v>4.9981089059240604</v>
      </c>
    </row>
    <row r="4232" spans="1:9" x14ac:dyDescent="0.3">
      <c r="A4232">
        <v>7872</v>
      </c>
      <c r="B4232" s="2">
        <f t="shared" si="131"/>
        <v>42677</v>
      </c>
      <c r="C4232">
        <v>1</v>
      </c>
      <c r="D4232" t="s">
        <v>8</v>
      </c>
      <c r="E4232">
        <v>74.590295689557351</v>
      </c>
      <c r="F4232">
        <f t="shared" si="132"/>
        <v>57.732888863717392</v>
      </c>
      <c r="G4232">
        <v>9.2841594457844181</v>
      </c>
      <c r="H4232">
        <v>16.86220538154107</v>
      </c>
      <c r="I4232">
        <v>7.5780459357566494</v>
      </c>
    </row>
    <row r="4233" spans="1:9" x14ac:dyDescent="0.3">
      <c r="A4233">
        <v>7873</v>
      </c>
      <c r="B4233" s="2">
        <f t="shared" si="131"/>
        <v>42677</v>
      </c>
      <c r="C4233">
        <v>2</v>
      </c>
      <c r="D4233" t="s">
        <v>8</v>
      </c>
      <c r="E4233">
        <v>63.364087931797272</v>
      </c>
      <c r="F4233">
        <f t="shared" si="132"/>
        <v>49.043804059211091</v>
      </c>
      <c r="G4233">
        <v>7.0402817457344753</v>
      </c>
      <c r="H4233">
        <v>18.957993732713081</v>
      </c>
      <c r="I4233">
        <v>11.917711986978601</v>
      </c>
    </row>
    <row r="4234" spans="1:9" x14ac:dyDescent="0.3">
      <c r="A4234">
        <v>7875</v>
      </c>
      <c r="B4234" s="2">
        <f t="shared" si="131"/>
        <v>42677</v>
      </c>
      <c r="C4234">
        <v>3</v>
      </c>
      <c r="D4234" t="s">
        <v>8</v>
      </c>
      <c r="E4234">
        <v>66.553550242365304</v>
      </c>
      <c r="F4234">
        <f t="shared" si="132"/>
        <v>51.512447887590746</v>
      </c>
      <c r="G4234">
        <v>8.88078351414498</v>
      </c>
      <c r="H4234">
        <v>13.9875520807411</v>
      </c>
      <c r="I4234">
        <v>5.1067685665961218</v>
      </c>
    </row>
    <row r="4235" spans="1:9" x14ac:dyDescent="0.3">
      <c r="A4235">
        <v>7877</v>
      </c>
      <c r="B4235" s="2">
        <f t="shared" si="131"/>
        <v>42677</v>
      </c>
      <c r="C4235">
        <v>4</v>
      </c>
      <c r="D4235" t="s">
        <v>8</v>
      </c>
      <c r="E4235">
        <v>77.901160902407241</v>
      </c>
      <c r="F4235">
        <f t="shared" si="132"/>
        <v>60.295498538463207</v>
      </c>
      <c r="G4235">
        <v>8.0280733874124941</v>
      </c>
      <c r="H4235">
        <v>19.02649142326792</v>
      </c>
      <c r="I4235">
        <v>10.998418035855421</v>
      </c>
    </row>
    <row r="4236" spans="1:9" x14ac:dyDescent="0.3">
      <c r="A4236">
        <v>7880</v>
      </c>
      <c r="B4236" s="2">
        <f t="shared" si="131"/>
        <v>42677</v>
      </c>
      <c r="C4236">
        <v>5</v>
      </c>
      <c r="D4236" t="s">
        <v>8</v>
      </c>
      <c r="E4236">
        <v>68.811234182969145</v>
      </c>
      <c r="F4236">
        <f t="shared" si="132"/>
        <v>53.259895257618119</v>
      </c>
      <c r="G4236">
        <v>12.300755374505391</v>
      </c>
      <c r="H4236">
        <v>15.22112693174782</v>
      </c>
      <c r="I4236">
        <v>2.920371557242436</v>
      </c>
    </row>
    <row r="4237" spans="1:9" x14ac:dyDescent="0.3">
      <c r="A4237">
        <v>7881</v>
      </c>
      <c r="B4237" s="2">
        <f t="shared" si="131"/>
        <v>42677</v>
      </c>
      <c r="C4237">
        <v>6</v>
      </c>
      <c r="D4237" t="s">
        <v>8</v>
      </c>
      <c r="E4237">
        <v>80.384508872300401</v>
      </c>
      <c r="F4237">
        <f t="shared" si="132"/>
        <v>62.217609867160512</v>
      </c>
      <c r="G4237">
        <v>9.8732008124691646</v>
      </c>
      <c r="H4237">
        <v>17.5975461072873</v>
      </c>
      <c r="I4237">
        <v>7.7243452948181321</v>
      </c>
    </row>
    <row r="4238" spans="1:9" x14ac:dyDescent="0.3">
      <c r="A4238">
        <v>7882</v>
      </c>
      <c r="B4238" s="2">
        <f t="shared" ref="B4238:B4301" si="133">B4228-1</f>
        <v>42677</v>
      </c>
      <c r="C4238">
        <v>7</v>
      </c>
      <c r="D4238" t="s">
        <v>8</v>
      </c>
      <c r="E4238">
        <v>65.046034911747896</v>
      </c>
      <c r="F4238">
        <f t="shared" si="132"/>
        <v>50.345631021692874</v>
      </c>
      <c r="G4238">
        <v>7.9317749808673126</v>
      </c>
      <c r="H4238">
        <v>16.68123371750653</v>
      </c>
      <c r="I4238">
        <v>8.749458736639216</v>
      </c>
    </row>
    <row r="4239" spans="1:9" x14ac:dyDescent="0.3">
      <c r="A4239">
        <v>7883</v>
      </c>
      <c r="B4239" s="2">
        <f t="shared" si="133"/>
        <v>42677</v>
      </c>
      <c r="C4239">
        <v>8</v>
      </c>
      <c r="D4239" t="s">
        <v>8</v>
      </c>
      <c r="E4239">
        <v>85.399450551856447</v>
      </c>
      <c r="F4239">
        <f t="shared" si="132"/>
        <v>66.099174727136898</v>
      </c>
      <c r="G4239">
        <v>12.243846743302919</v>
      </c>
      <c r="H4239">
        <v>16.76786360249632</v>
      </c>
      <c r="I4239">
        <v>4.524016859193404</v>
      </c>
    </row>
    <row r="4240" spans="1:9" x14ac:dyDescent="0.3">
      <c r="A4240">
        <v>7889</v>
      </c>
      <c r="B4240" s="2">
        <f t="shared" si="133"/>
        <v>42677</v>
      </c>
      <c r="C4240">
        <v>9</v>
      </c>
      <c r="D4240" t="s">
        <v>8</v>
      </c>
      <c r="E4240">
        <v>70.273005987397823</v>
      </c>
      <c r="F4240">
        <f t="shared" si="132"/>
        <v>54.391306634245915</v>
      </c>
      <c r="G4240">
        <v>8.364829768210333</v>
      </c>
      <c r="H4240">
        <v>13.9826040790512</v>
      </c>
      <c r="I4240">
        <v>5.6177743108408702</v>
      </c>
    </row>
    <row r="4241" spans="1:9" x14ac:dyDescent="0.3">
      <c r="A4241">
        <v>7890</v>
      </c>
      <c r="B4241" s="2">
        <f t="shared" si="133"/>
        <v>42677</v>
      </c>
      <c r="C4241">
        <v>10</v>
      </c>
      <c r="D4241" t="s">
        <v>8</v>
      </c>
      <c r="E4241">
        <v>76.423562275454856</v>
      </c>
      <c r="F4241">
        <f t="shared" si="132"/>
        <v>59.151837201202063</v>
      </c>
      <c r="G4241">
        <v>9.2691725430444727</v>
      </c>
      <c r="H4241">
        <v>16.6731047842195</v>
      </c>
      <c r="I4241">
        <v>7.4039322411750241</v>
      </c>
    </row>
    <row r="4242" spans="1:9" x14ac:dyDescent="0.3">
      <c r="A4242">
        <v>7893</v>
      </c>
      <c r="B4242" s="2">
        <f t="shared" si="133"/>
        <v>42676</v>
      </c>
      <c r="C4242">
        <v>1</v>
      </c>
      <c r="D4242" t="s">
        <v>8</v>
      </c>
      <c r="E4242">
        <v>46.536055572836112</v>
      </c>
      <c r="F4242">
        <f t="shared" si="132"/>
        <v>36.018907013375149</v>
      </c>
      <c r="G4242">
        <v>8.660370455826186</v>
      </c>
      <c r="H4242">
        <v>12.95553053789409</v>
      </c>
      <c r="I4242">
        <v>4.2951600820679046</v>
      </c>
    </row>
    <row r="4243" spans="1:9" x14ac:dyDescent="0.3">
      <c r="A4243">
        <v>7894</v>
      </c>
      <c r="B4243" s="2">
        <f t="shared" si="133"/>
        <v>42676</v>
      </c>
      <c r="C4243">
        <v>2</v>
      </c>
      <c r="D4243" t="s">
        <v>8</v>
      </c>
      <c r="E4243">
        <v>57.196481893418998</v>
      </c>
      <c r="F4243">
        <f t="shared" si="132"/>
        <v>44.270076985506307</v>
      </c>
      <c r="G4243">
        <v>8.7157369446663893</v>
      </c>
      <c r="H4243">
        <v>9.4543881197956399</v>
      </c>
      <c r="I4243">
        <v>0.7386511751292506</v>
      </c>
    </row>
    <row r="4244" spans="1:9" x14ac:dyDescent="0.3">
      <c r="A4244">
        <v>7895</v>
      </c>
      <c r="B4244" s="2">
        <f t="shared" si="133"/>
        <v>42676</v>
      </c>
      <c r="C4244">
        <v>3</v>
      </c>
      <c r="D4244" t="s">
        <v>8</v>
      </c>
      <c r="E4244">
        <v>79.154344869500122</v>
      </c>
      <c r="F4244">
        <f t="shared" si="132"/>
        <v>61.265462928993095</v>
      </c>
      <c r="G4244">
        <v>9.4732649969925724</v>
      </c>
      <c r="H4244">
        <v>13.90945783557239</v>
      </c>
      <c r="I4244">
        <v>4.4361928385798208</v>
      </c>
    </row>
    <row r="4245" spans="1:9" x14ac:dyDescent="0.3">
      <c r="A4245">
        <v>7896</v>
      </c>
      <c r="B4245" s="2">
        <f t="shared" si="133"/>
        <v>42676</v>
      </c>
      <c r="C4245">
        <v>4</v>
      </c>
      <c r="D4245" t="s">
        <v>8</v>
      </c>
      <c r="E4245">
        <v>79.091838728671561</v>
      </c>
      <c r="F4245">
        <f t="shared" si="132"/>
        <v>61.217083175991789</v>
      </c>
      <c r="G4245">
        <v>9.1354302739051647</v>
      </c>
      <c r="H4245">
        <v>17.789672604982961</v>
      </c>
      <c r="I4245">
        <v>8.6542423310777963</v>
      </c>
    </row>
    <row r="4246" spans="1:9" x14ac:dyDescent="0.3">
      <c r="A4246">
        <v>7903</v>
      </c>
      <c r="B4246" s="2">
        <f t="shared" si="133"/>
        <v>42676</v>
      </c>
      <c r="C4246">
        <v>5</v>
      </c>
      <c r="D4246" t="s">
        <v>8</v>
      </c>
      <c r="E4246">
        <v>65.758437362805964</v>
      </c>
      <c r="F4246">
        <f t="shared" si="132"/>
        <v>50.897030518811818</v>
      </c>
      <c r="G4246">
        <v>11.01513428764599</v>
      </c>
      <c r="H4246">
        <v>19.45678031170484</v>
      </c>
      <c r="I4246">
        <v>8.4416460240588478</v>
      </c>
    </row>
    <row r="4247" spans="1:9" x14ac:dyDescent="0.3">
      <c r="A4247">
        <v>7904</v>
      </c>
      <c r="B4247" s="2">
        <f t="shared" si="133"/>
        <v>42676</v>
      </c>
      <c r="C4247">
        <v>6</v>
      </c>
      <c r="D4247" t="s">
        <v>8</v>
      </c>
      <c r="E4247">
        <v>87.117074932100749</v>
      </c>
      <c r="F4247">
        <f t="shared" si="132"/>
        <v>67.428615997445988</v>
      </c>
      <c r="G4247">
        <v>9.6976191627093122</v>
      </c>
      <c r="H4247">
        <v>12.794071378161251</v>
      </c>
      <c r="I4247">
        <v>3.0964522154519329</v>
      </c>
    </row>
    <row r="4248" spans="1:9" x14ac:dyDescent="0.3">
      <c r="A4248">
        <v>7905</v>
      </c>
      <c r="B4248" s="2">
        <f t="shared" si="133"/>
        <v>42676</v>
      </c>
      <c r="C4248">
        <v>7</v>
      </c>
      <c r="D4248" t="s">
        <v>8</v>
      </c>
      <c r="E4248">
        <v>80.079085953568409</v>
      </c>
      <c r="F4248">
        <f t="shared" si="132"/>
        <v>61.981212528061953</v>
      </c>
      <c r="G4248">
        <v>9.9140215355471071</v>
      </c>
      <c r="H4248">
        <v>17.978978952406809</v>
      </c>
      <c r="I4248">
        <v>8.0649574168597056</v>
      </c>
    </row>
    <row r="4249" spans="1:9" x14ac:dyDescent="0.3">
      <c r="A4249">
        <v>7906</v>
      </c>
      <c r="B4249" s="2">
        <f t="shared" si="133"/>
        <v>42676</v>
      </c>
      <c r="C4249">
        <v>8</v>
      </c>
      <c r="D4249" t="s">
        <v>8</v>
      </c>
      <c r="E4249">
        <v>88.910937051291867</v>
      </c>
      <c r="F4249">
        <f t="shared" si="132"/>
        <v>68.817065277699911</v>
      </c>
      <c r="G4249">
        <v>9.9224909721028176</v>
      </c>
      <c r="H4249">
        <v>18.76283297048753</v>
      </c>
      <c r="I4249">
        <v>8.8403419983847122</v>
      </c>
    </row>
    <row r="4250" spans="1:9" x14ac:dyDescent="0.3">
      <c r="A4250">
        <v>7908</v>
      </c>
      <c r="B4250" s="2">
        <f t="shared" si="133"/>
        <v>42676</v>
      </c>
      <c r="C4250">
        <v>9</v>
      </c>
      <c r="D4250" t="s">
        <v>8</v>
      </c>
      <c r="E4250">
        <v>74.757105857401498</v>
      </c>
      <c r="F4250">
        <f t="shared" si="132"/>
        <v>57.861999933628759</v>
      </c>
      <c r="G4250">
        <v>9.4609750606610454</v>
      </c>
      <c r="H4250">
        <v>16.412455716562501</v>
      </c>
      <c r="I4250">
        <v>6.9514806559014559</v>
      </c>
    </row>
    <row r="4251" spans="1:9" x14ac:dyDescent="0.3">
      <c r="A4251">
        <v>7910</v>
      </c>
      <c r="B4251" s="2">
        <f t="shared" si="133"/>
        <v>42676</v>
      </c>
      <c r="C4251">
        <v>10</v>
      </c>
      <c r="D4251" t="s">
        <v>8</v>
      </c>
      <c r="E4251">
        <v>82.174283870512582</v>
      </c>
      <c r="F4251">
        <f t="shared" si="132"/>
        <v>63.602895715776739</v>
      </c>
      <c r="G4251">
        <v>8.1912904902518324</v>
      </c>
      <c r="H4251">
        <v>17.435743897207761</v>
      </c>
      <c r="I4251">
        <v>9.244453406955925</v>
      </c>
    </row>
    <row r="4252" spans="1:9" x14ac:dyDescent="0.3">
      <c r="A4252">
        <v>7911</v>
      </c>
      <c r="B4252" s="2">
        <f t="shared" si="133"/>
        <v>42675</v>
      </c>
      <c r="C4252">
        <v>1</v>
      </c>
      <c r="D4252" t="s">
        <v>8</v>
      </c>
      <c r="E4252">
        <v>83.015501243398234</v>
      </c>
      <c r="F4252">
        <f t="shared" si="132"/>
        <v>64.25399796239023</v>
      </c>
      <c r="G4252">
        <v>8.3867144611145452</v>
      </c>
      <c r="H4252">
        <v>17.81221322487411</v>
      </c>
      <c r="I4252">
        <v>9.4254987637595686</v>
      </c>
    </row>
    <row r="4253" spans="1:9" x14ac:dyDescent="0.3">
      <c r="A4253">
        <v>7912</v>
      </c>
      <c r="B4253" s="2">
        <f t="shared" si="133"/>
        <v>42675</v>
      </c>
      <c r="C4253">
        <v>2</v>
      </c>
      <c r="D4253" t="s">
        <v>8</v>
      </c>
      <c r="E4253">
        <v>75.864210594327702</v>
      </c>
      <c r="F4253">
        <f t="shared" si="132"/>
        <v>58.718899000009642</v>
      </c>
      <c r="G4253">
        <v>9.5243790393448027</v>
      </c>
      <c r="H4253">
        <v>16.79909142855875</v>
      </c>
      <c r="I4253">
        <v>7.2747123892139474</v>
      </c>
    </row>
    <row r="4254" spans="1:9" x14ac:dyDescent="0.3">
      <c r="A4254">
        <v>7914</v>
      </c>
      <c r="B4254" s="2">
        <f t="shared" si="133"/>
        <v>42675</v>
      </c>
      <c r="C4254">
        <v>3</v>
      </c>
      <c r="D4254" t="s">
        <v>8</v>
      </c>
      <c r="E4254">
        <v>80.039112055511737</v>
      </c>
      <c r="F4254">
        <f t="shared" si="132"/>
        <v>61.950272730966084</v>
      </c>
      <c r="G4254">
        <v>9.3469203012306146</v>
      </c>
      <c r="H4254">
        <v>11.598848572204631</v>
      </c>
      <c r="I4254">
        <v>2.2519282709740112</v>
      </c>
    </row>
    <row r="4255" spans="1:9" x14ac:dyDescent="0.3">
      <c r="A4255">
        <v>7916</v>
      </c>
      <c r="B4255" s="2">
        <f t="shared" si="133"/>
        <v>42675</v>
      </c>
      <c r="C4255">
        <v>4</v>
      </c>
      <c r="D4255" t="s">
        <v>8</v>
      </c>
      <c r="E4255">
        <v>77.05311641967586</v>
      </c>
      <c r="F4255">
        <f t="shared" si="132"/>
        <v>59.639112108829117</v>
      </c>
      <c r="G4255">
        <v>7.7269461963339721</v>
      </c>
      <c r="H4255">
        <v>16.040426623327001</v>
      </c>
      <c r="I4255">
        <v>8.3134804269930278</v>
      </c>
    </row>
    <row r="4256" spans="1:9" x14ac:dyDescent="0.3">
      <c r="A4256">
        <v>7917</v>
      </c>
      <c r="B4256" s="2">
        <f t="shared" si="133"/>
        <v>42675</v>
      </c>
      <c r="C4256">
        <v>5</v>
      </c>
      <c r="D4256" t="s">
        <v>8</v>
      </c>
      <c r="E4256">
        <v>77.150294178652615</v>
      </c>
      <c r="F4256">
        <f t="shared" si="132"/>
        <v>59.714327694277124</v>
      </c>
      <c r="G4256">
        <v>7.9802466066620594</v>
      </c>
      <c r="H4256">
        <v>11.43624710800156</v>
      </c>
      <c r="I4256">
        <v>3.456000501339497</v>
      </c>
    </row>
    <row r="4257" spans="1:9" x14ac:dyDescent="0.3">
      <c r="A4257">
        <v>7919</v>
      </c>
      <c r="B4257" s="2">
        <f t="shared" si="133"/>
        <v>42675</v>
      </c>
      <c r="C4257">
        <v>6</v>
      </c>
      <c r="D4257" t="s">
        <v>8</v>
      </c>
      <c r="E4257">
        <v>59.586287792713421</v>
      </c>
      <c r="F4257">
        <f t="shared" si="132"/>
        <v>46.119786751560191</v>
      </c>
      <c r="G4257">
        <v>7.5690142877349889</v>
      </c>
      <c r="H4257">
        <v>13.407949212032481</v>
      </c>
      <c r="I4257">
        <v>5.8389349242974919</v>
      </c>
    </row>
    <row r="4258" spans="1:9" x14ac:dyDescent="0.3">
      <c r="A4258">
        <v>7922</v>
      </c>
      <c r="B4258" s="2">
        <f t="shared" si="133"/>
        <v>42675</v>
      </c>
      <c r="C4258">
        <v>7</v>
      </c>
      <c r="D4258" t="s">
        <v>8</v>
      </c>
      <c r="E4258">
        <v>84.784510219524435</v>
      </c>
      <c r="F4258">
        <f t="shared" si="132"/>
        <v>65.623210909911919</v>
      </c>
      <c r="G4258">
        <v>10.336554565165221</v>
      </c>
      <c r="H4258">
        <v>15.5293881793345</v>
      </c>
      <c r="I4258">
        <v>5.1928336141692721</v>
      </c>
    </row>
    <row r="4259" spans="1:9" x14ac:dyDescent="0.3">
      <c r="A4259">
        <v>7923</v>
      </c>
      <c r="B4259" s="2">
        <f t="shared" si="133"/>
        <v>42675</v>
      </c>
      <c r="C4259">
        <v>8</v>
      </c>
      <c r="D4259" t="s">
        <v>8</v>
      </c>
      <c r="E4259">
        <v>53.431425213235109</v>
      </c>
      <c r="F4259">
        <f t="shared" si="132"/>
        <v>41.355923115043979</v>
      </c>
      <c r="G4259">
        <v>10.720486292155909</v>
      </c>
      <c r="H4259">
        <v>13.42146350343558</v>
      </c>
      <c r="I4259">
        <v>2.7009772112796679</v>
      </c>
    </row>
    <row r="4260" spans="1:9" x14ac:dyDescent="0.3">
      <c r="A4260">
        <v>7925</v>
      </c>
      <c r="B4260" s="2">
        <f t="shared" si="133"/>
        <v>42675</v>
      </c>
      <c r="C4260">
        <v>9</v>
      </c>
      <c r="D4260" t="s">
        <v>8</v>
      </c>
      <c r="E4260">
        <v>75.075190202646809</v>
      </c>
      <c r="F4260">
        <f t="shared" si="132"/>
        <v>58.10819721684863</v>
      </c>
      <c r="G4260">
        <v>11.29614114118592</v>
      </c>
      <c r="H4260">
        <v>13.54987168491065</v>
      </c>
      <c r="I4260">
        <v>2.253730543724723</v>
      </c>
    </row>
    <row r="4261" spans="1:9" x14ac:dyDescent="0.3">
      <c r="A4261">
        <v>7928</v>
      </c>
      <c r="B4261" s="2">
        <f t="shared" si="133"/>
        <v>42675</v>
      </c>
      <c r="C4261">
        <v>10</v>
      </c>
      <c r="D4261" t="s">
        <v>8</v>
      </c>
      <c r="E4261">
        <v>79.571495312702396</v>
      </c>
      <c r="F4261">
        <f t="shared" si="132"/>
        <v>61.588337372031653</v>
      </c>
      <c r="G4261">
        <v>14.10298825703422</v>
      </c>
      <c r="H4261">
        <v>14.695653786390221</v>
      </c>
      <c r="I4261">
        <v>0.59266552935600458</v>
      </c>
    </row>
    <row r="4262" spans="1:9" x14ac:dyDescent="0.3">
      <c r="A4262">
        <v>7933</v>
      </c>
      <c r="B4262" s="2">
        <f t="shared" si="133"/>
        <v>42674</v>
      </c>
      <c r="C4262">
        <v>1</v>
      </c>
      <c r="D4262" t="s">
        <v>8</v>
      </c>
      <c r="E4262">
        <v>41.585889528631647</v>
      </c>
      <c r="F4262">
        <f t="shared" si="132"/>
        <v>32.187478495160896</v>
      </c>
      <c r="G4262">
        <v>11.219392918658871</v>
      </c>
      <c r="H4262">
        <v>14.84265855752475</v>
      </c>
      <c r="I4262">
        <v>3.623265638865881</v>
      </c>
    </row>
    <row r="4263" spans="1:9" x14ac:dyDescent="0.3">
      <c r="A4263">
        <v>7937</v>
      </c>
      <c r="B4263" s="2">
        <f t="shared" si="133"/>
        <v>42674</v>
      </c>
      <c r="C4263">
        <v>2</v>
      </c>
      <c r="D4263" t="s">
        <v>8</v>
      </c>
      <c r="E4263">
        <v>63.70158802999795</v>
      </c>
      <c r="F4263">
        <f t="shared" si="132"/>
        <v>49.305029135218412</v>
      </c>
      <c r="G4263">
        <v>11.24816434347445</v>
      </c>
      <c r="H4263">
        <v>21.56703778950952</v>
      </c>
      <c r="I4263">
        <v>10.31887344603507</v>
      </c>
    </row>
    <row r="4264" spans="1:9" x14ac:dyDescent="0.3">
      <c r="A4264">
        <v>7938</v>
      </c>
      <c r="B4264" s="2">
        <f t="shared" si="133"/>
        <v>42674</v>
      </c>
      <c r="C4264">
        <v>3</v>
      </c>
      <c r="D4264" t="s">
        <v>8</v>
      </c>
      <c r="E4264">
        <v>70.272571925704469</v>
      </c>
      <c r="F4264">
        <f t="shared" si="132"/>
        <v>54.390970670495257</v>
      </c>
      <c r="G4264">
        <v>9.6249357269907865</v>
      </c>
      <c r="H4264">
        <v>17.574124300309691</v>
      </c>
      <c r="I4264">
        <v>7.9491885733189012</v>
      </c>
    </row>
    <row r="4265" spans="1:9" x14ac:dyDescent="0.3">
      <c r="A4265">
        <v>7939</v>
      </c>
      <c r="B4265" s="2">
        <f t="shared" si="133"/>
        <v>42674</v>
      </c>
      <c r="C4265">
        <v>4</v>
      </c>
      <c r="D4265" t="s">
        <v>8</v>
      </c>
      <c r="E4265">
        <v>79.109973227294105</v>
      </c>
      <c r="F4265">
        <f t="shared" si="132"/>
        <v>61.231119277925636</v>
      </c>
      <c r="G4265">
        <v>8.5495644124935133</v>
      </c>
      <c r="H4265">
        <v>15.96780050328816</v>
      </c>
      <c r="I4265">
        <v>7.4182360907946432</v>
      </c>
    </row>
    <row r="4266" spans="1:9" x14ac:dyDescent="0.3">
      <c r="A4266">
        <v>7940</v>
      </c>
      <c r="B4266" s="2">
        <f t="shared" si="133"/>
        <v>42674</v>
      </c>
      <c r="C4266">
        <v>5</v>
      </c>
      <c r="D4266" t="s">
        <v>8</v>
      </c>
      <c r="E4266">
        <v>76.855877299886359</v>
      </c>
      <c r="F4266">
        <f t="shared" si="132"/>
        <v>59.486449030112041</v>
      </c>
      <c r="G4266">
        <v>10.57098719104116</v>
      </c>
      <c r="H4266">
        <v>15.65703465302089</v>
      </c>
      <c r="I4266">
        <v>5.0860474619797387</v>
      </c>
    </row>
    <row r="4267" spans="1:9" x14ac:dyDescent="0.3">
      <c r="A4267">
        <v>7946</v>
      </c>
      <c r="B4267" s="2">
        <f t="shared" si="133"/>
        <v>42674</v>
      </c>
      <c r="C4267">
        <v>6</v>
      </c>
      <c r="D4267" t="s">
        <v>8</v>
      </c>
      <c r="E4267">
        <v>70.836608035798307</v>
      </c>
      <c r="F4267">
        <f t="shared" si="132"/>
        <v>54.82753461970789</v>
      </c>
      <c r="G4267">
        <v>9.4531589518144372</v>
      </c>
      <c r="H4267">
        <v>9.9319529903840422</v>
      </c>
      <c r="I4267">
        <v>0.47879403856960501</v>
      </c>
    </row>
    <row r="4268" spans="1:9" x14ac:dyDescent="0.3">
      <c r="A4268">
        <v>7948</v>
      </c>
      <c r="B4268" s="2">
        <f t="shared" si="133"/>
        <v>42674</v>
      </c>
      <c r="C4268">
        <v>7</v>
      </c>
      <c r="D4268" t="s">
        <v>8</v>
      </c>
      <c r="E4268">
        <v>80.741565777762631</v>
      </c>
      <c r="F4268">
        <f t="shared" si="132"/>
        <v>62.493971911988275</v>
      </c>
      <c r="G4268">
        <v>11.716282481962541</v>
      </c>
      <c r="H4268">
        <v>16.67033791804732</v>
      </c>
      <c r="I4268">
        <v>4.9540554360847793</v>
      </c>
    </row>
    <row r="4269" spans="1:9" x14ac:dyDescent="0.3">
      <c r="A4269">
        <v>7949</v>
      </c>
      <c r="B4269" s="2">
        <f t="shared" si="133"/>
        <v>42674</v>
      </c>
      <c r="C4269">
        <v>8</v>
      </c>
      <c r="D4269" t="s">
        <v>8</v>
      </c>
      <c r="E4269">
        <v>49.342453256820868</v>
      </c>
      <c r="F4269">
        <f t="shared" si="132"/>
        <v>38.191058820779354</v>
      </c>
      <c r="G4269">
        <v>10.0599809288427</v>
      </c>
      <c r="H4269">
        <v>16.918751691598398</v>
      </c>
      <c r="I4269">
        <v>6.8587707627556984</v>
      </c>
    </row>
    <row r="4270" spans="1:9" x14ac:dyDescent="0.3">
      <c r="A4270">
        <v>7950</v>
      </c>
      <c r="B4270" s="2">
        <f t="shared" si="133"/>
        <v>42674</v>
      </c>
      <c r="C4270">
        <v>9</v>
      </c>
      <c r="D4270" t="s">
        <v>8</v>
      </c>
      <c r="E4270">
        <v>69.292901362783667</v>
      </c>
      <c r="F4270">
        <f t="shared" si="132"/>
        <v>53.632705654794563</v>
      </c>
      <c r="G4270">
        <v>10.702985180921241</v>
      </c>
      <c r="H4270">
        <v>17.396275325032551</v>
      </c>
      <c r="I4270">
        <v>6.6932901441113071</v>
      </c>
    </row>
    <row r="4271" spans="1:9" x14ac:dyDescent="0.3">
      <c r="A4271">
        <v>7953</v>
      </c>
      <c r="B4271" s="2">
        <f t="shared" si="133"/>
        <v>42674</v>
      </c>
      <c r="C4271">
        <v>10</v>
      </c>
      <c r="D4271" t="s">
        <v>8</v>
      </c>
      <c r="E4271">
        <v>52.642442210808213</v>
      </c>
      <c r="F4271">
        <f t="shared" si="132"/>
        <v>40.74525027116556</v>
      </c>
      <c r="G4271">
        <v>8.6098647709102245</v>
      </c>
      <c r="H4271">
        <v>14.553058321996049</v>
      </c>
      <c r="I4271">
        <v>5.9431935510858214</v>
      </c>
    </row>
    <row r="4272" spans="1:9" x14ac:dyDescent="0.3">
      <c r="A4272">
        <v>7957</v>
      </c>
      <c r="B4272" s="2">
        <f t="shared" si="133"/>
        <v>42673</v>
      </c>
      <c r="C4272">
        <v>1</v>
      </c>
      <c r="D4272" t="s">
        <v>8</v>
      </c>
      <c r="E4272">
        <v>67.96262757319947</v>
      </c>
      <c r="F4272">
        <f t="shared" si="132"/>
        <v>52.603073741656388</v>
      </c>
      <c r="G4272">
        <v>7.0088013282891097</v>
      </c>
      <c r="H4272">
        <v>15.06732824585627</v>
      </c>
      <c r="I4272">
        <v>8.0585269175671606</v>
      </c>
    </row>
    <row r="4273" spans="1:9" x14ac:dyDescent="0.3">
      <c r="A4273">
        <v>7958</v>
      </c>
      <c r="B4273" s="2">
        <f t="shared" si="133"/>
        <v>42673</v>
      </c>
      <c r="C4273">
        <v>2</v>
      </c>
      <c r="D4273" t="s">
        <v>8</v>
      </c>
      <c r="E4273">
        <v>70.993902683230985</v>
      </c>
      <c r="F4273">
        <f t="shared" si="132"/>
        <v>54.949280676820784</v>
      </c>
      <c r="G4273">
        <v>12.3341085731085</v>
      </c>
      <c r="H4273">
        <v>13.186614975136919</v>
      </c>
      <c r="I4273">
        <v>0.85250640202842121</v>
      </c>
    </row>
    <row r="4274" spans="1:9" x14ac:dyDescent="0.3">
      <c r="A4274">
        <v>7959</v>
      </c>
      <c r="B4274" s="2">
        <f t="shared" si="133"/>
        <v>42673</v>
      </c>
      <c r="C4274">
        <v>3</v>
      </c>
      <c r="D4274" t="s">
        <v>8</v>
      </c>
      <c r="E4274">
        <v>94.489271777639601</v>
      </c>
      <c r="F4274">
        <f t="shared" si="132"/>
        <v>73.134696355893055</v>
      </c>
      <c r="G4274">
        <v>8.9340115138585521</v>
      </c>
      <c r="H4274">
        <v>16.932206485945539</v>
      </c>
      <c r="I4274">
        <v>7.9981949720869832</v>
      </c>
    </row>
    <row r="4275" spans="1:9" x14ac:dyDescent="0.3">
      <c r="A4275">
        <v>7960</v>
      </c>
      <c r="B4275" s="2">
        <f t="shared" si="133"/>
        <v>42673</v>
      </c>
      <c r="C4275">
        <v>4</v>
      </c>
      <c r="D4275" t="s">
        <v>8</v>
      </c>
      <c r="E4275">
        <v>91.041307465097844</v>
      </c>
      <c r="F4275">
        <f t="shared" si="132"/>
        <v>70.465971977985731</v>
      </c>
      <c r="G4275">
        <v>8.7039059065836355</v>
      </c>
      <c r="H4275">
        <v>15.228980350389451</v>
      </c>
      <c r="I4275">
        <v>6.5250744438058117</v>
      </c>
    </row>
    <row r="4276" spans="1:9" x14ac:dyDescent="0.3">
      <c r="A4276">
        <v>7962</v>
      </c>
      <c r="B4276" s="2">
        <f t="shared" si="133"/>
        <v>42673</v>
      </c>
      <c r="C4276">
        <v>5</v>
      </c>
      <c r="D4276" t="s">
        <v>8</v>
      </c>
      <c r="E4276">
        <v>83.568131047307531</v>
      </c>
      <c r="F4276">
        <f t="shared" si="132"/>
        <v>64.681733430616035</v>
      </c>
      <c r="G4276">
        <v>9.6536042056247506</v>
      </c>
      <c r="H4276">
        <v>12.230988120017161</v>
      </c>
      <c r="I4276">
        <v>2.577383914392414</v>
      </c>
    </row>
    <row r="4277" spans="1:9" x14ac:dyDescent="0.3">
      <c r="A4277">
        <v>7964</v>
      </c>
      <c r="B4277" s="2">
        <f t="shared" si="133"/>
        <v>42673</v>
      </c>
      <c r="C4277">
        <v>6</v>
      </c>
      <c r="D4277" t="s">
        <v>8</v>
      </c>
      <c r="E4277">
        <v>62.787216752855613</v>
      </c>
      <c r="F4277">
        <f t="shared" si="132"/>
        <v>48.597305766710249</v>
      </c>
      <c r="G4277">
        <v>14.389944542205241</v>
      </c>
      <c r="H4277">
        <v>16.211451320286649</v>
      </c>
      <c r="I4277">
        <v>1.82150677808141</v>
      </c>
    </row>
    <row r="4278" spans="1:9" x14ac:dyDescent="0.3">
      <c r="A4278">
        <v>7965</v>
      </c>
      <c r="B4278" s="2">
        <f t="shared" si="133"/>
        <v>42673</v>
      </c>
      <c r="C4278">
        <v>7</v>
      </c>
      <c r="D4278" t="s">
        <v>8</v>
      </c>
      <c r="E4278">
        <v>83.986818390384599</v>
      </c>
      <c r="F4278">
        <f t="shared" si="132"/>
        <v>65.005797434157685</v>
      </c>
      <c r="G4278">
        <v>9.7845729005342452</v>
      </c>
      <c r="H4278">
        <v>15.157832237504209</v>
      </c>
      <c r="I4278">
        <v>5.3732593369699622</v>
      </c>
    </row>
    <row r="4279" spans="1:9" x14ac:dyDescent="0.3">
      <c r="A4279">
        <v>7968</v>
      </c>
      <c r="B4279" s="2">
        <f t="shared" si="133"/>
        <v>42673</v>
      </c>
      <c r="C4279">
        <v>8</v>
      </c>
      <c r="D4279" t="s">
        <v>8</v>
      </c>
      <c r="E4279">
        <v>61.044943922155248</v>
      </c>
      <c r="F4279">
        <f t="shared" si="132"/>
        <v>47.248786595748165</v>
      </c>
      <c r="G4279">
        <v>10.156905156290991</v>
      </c>
      <c r="H4279">
        <v>11.39587427523681</v>
      </c>
      <c r="I4279">
        <v>1.238969118945823</v>
      </c>
    </row>
    <row r="4280" spans="1:9" x14ac:dyDescent="0.3">
      <c r="A4280">
        <v>7970</v>
      </c>
      <c r="B4280" s="2">
        <f t="shared" si="133"/>
        <v>42673</v>
      </c>
      <c r="C4280">
        <v>9</v>
      </c>
      <c r="D4280" t="s">
        <v>8</v>
      </c>
      <c r="E4280">
        <v>75.254462439581488</v>
      </c>
      <c r="F4280">
        <f t="shared" si="132"/>
        <v>58.246953928236074</v>
      </c>
      <c r="G4280">
        <v>8.8968018298991289</v>
      </c>
      <c r="H4280">
        <v>17.871286391000421</v>
      </c>
      <c r="I4280">
        <v>8.9744845611012956</v>
      </c>
    </row>
    <row r="4281" spans="1:9" x14ac:dyDescent="0.3">
      <c r="A4281">
        <v>7974</v>
      </c>
      <c r="B4281" s="2">
        <f t="shared" si="133"/>
        <v>42673</v>
      </c>
      <c r="C4281">
        <v>10</v>
      </c>
      <c r="D4281" t="s">
        <v>8</v>
      </c>
      <c r="E4281">
        <v>63.864901571066547</v>
      </c>
      <c r="F4281">
        <f t="shared" si="132"/>
        <v>49.431433816005509</v>
      </c>
      <c r="G4281">
        <v>8.73370021807402</v>
      </c>
      <c r="H4281">
        <v>17.678742353479969</v>
      </c>
      <c r="I4281">
        <v>8.9450421354059522</v>
      </c>
    </row>
    <row r="4282" spans="1:9" x14ac:dyDescent="0.3">
      <c r="A4282">
        <v>7977</v>
      </c>
      <c r="B4282" s="2">
        <f t="shared" si="133"/>
        <v>42672</v>
      </c>
      <c r="C4282">
        <v>1</v>
      </c>
      <c r="D4282" t="s">
        <v>8</v>
      </c>
      <c r="E4282">
        <v>75.613550585926845</v>
      </c>
      <c r="F4282">
        <f t="shared" si="132"/>
        <v>58.524888153507376</v>
      </c>
      <c r="G4282">
        <v>14.616994481633711</v>
      </c>
      <c r="H4282">
        <v>16.913781534149599</v>
      </c>
      <c r="I4282">
        <v>2.2967870525158891</v>
      </c>
    </row>
    <row r="4283" spans="1:9" x14ac:dyDescent="0.3">
      <c r="A4283">
        <v>7980</v>
      </c>
      <c r="B4283" s="2">
        <f t="shared" si="133"/>
        <v>42672</v>
      </c>
      <c r="C4283">
        <v>2</v>
      </c>
      <c r="D4283" t="s">
        <v>8</v>
      </c>
      <c r="E4283">
        <v>56.827964936007739</v>
      </c>
      <c r="F4283">
        <f t="shared" si="132"/>
        <v>43.984844860469991</v>
      </c>
      <c r="G4283">
        <v>12.35167044331029</v>
      </c>
      <c r="H4283">
        <v>13.263350584542509</v>
      </c>
      <c r="I4283">
        <v>0.91168014123221219</v>
      </c>
    </row>
    <row r="4284" spans="1:9" x14ac:dyDescent="0.3">
      <c r="A4284">
        <v>7982</v>
      </c>
      <c r="B4284" s="2">
        <f t="shared" si="133"/>
        <v>42672</v>
      </c>
      <c r="C4284">
        <v>3</v>
      </c>
      <c r="D4284" t="s">
        <v>8</v>
      </c>
      <c r="E4284">
        <v>61.195488488807413</v>
      </c>
      <c r="F4284">
        <f t="shared" si="132"/>
        <v>47.365308090336939</v>
      </c>
      <c r="G4284">
        <v>9.7739971603881592</v>
      </c>
      <c r="H4284">
        <v>11.11136963125757</v>
      </c>
      <c r="I4284">
        <v>1.3373724708694079</v>
      </c>
    </row>
    <row r="4285" spans="1:9" x14ac:dyDescent="0.3">
      <c r="A4285">
        <v>7984</v>
      </c>
      <c r="B4285" s="2">
        <f t="shared" si="133"/>
        <v>42672</v>
      </c>
      <c r="C4285">
        <v>4</v>
      </c>
      <c r="D4285" t="s">
        <v>8</v>
      </c>
      <c r="E4285">
        <v>59.508916101317013</v>
      </c>
      <c r="F4285">
        <f t="shared" si="132"/>
        <v>46.059901062419371</v>
      </c>
      <c r="G4285">
        <v>7.3865101576836301</v>
      </c>
      <c r="H4285">
        <v>16.920994969985539</v>
      </c>
      <c r="I4285">
        <v>9.5344848123019048</v>
      </c>
    </row>
    <row r="4286" spans="1:9" x14ac:dyDescent="0.3">
      <c r="A4286">
        <v>7985</v>
      </c>
      <c r="B4286" s="2">
        <f t="shared" si="133"/>
        <v>42672</v>
      </c>
      <c r="C4286">
        <v>5</v>
      </c>
      <c r="D4286" t="s">
        <v>8</v>
      </c>
      <c r="E4286">
        <v>86.110502552789342</v>
      </c>
      <c r="F4286">
        <f t="shared" si="132"/>
        <v>66.649528975858956</v>
      </c>
      <c r="G4286">
        <v>12.709853402055019</v>
      </c>
      <c r="H4286">
        <v>15.777746564089201</v>
      </c>
      <c r="I4286">
        <v>3.0678931620341761</v>
      </c>
    </row>
    <row r="4287" spans="1:9" x14ac:dyDescent="0.3">
      <c r="A4287">
        <v>7990</v>
      </c>
      <c r="B4287" s="2">
        <f t="shared" si="133"/>
        <v>42672</v>
      </c>
      <c r="C4287">
        <v>6</v>
      </c>
      <c r="D4287" t="s">
        <v>8</v>
      </c>
      <c r="E4287">
        <v>81.695187342355311</v>
      </c>
      <c r="F4287">
        <f t="shared" si="132"/>
        <v>63.232075002983009</v>
      </c>
      <c r="G4287">
        <v>8.0360025974540701</v>
      </c>
      <c r="H4287">
        <v>13.741532413533021</v>
      </c>
      <c r="I4287">
        <v>5.7055298160789523</v>
      </c>
    </row>
    <row r="4288" spans="1:9" x14ac:dyDescent="0.3">
      <c r="A4288">
        <v>7991</v>
      </c>
      <c r="B4288" s="2">
        <f t="shared" si="133"/>
        <v>42672</v>
      </c>
      <c r="C4288">
        <v>7</v>
      </c>
      <c r="D4288" t="s">
        <v>8</v>
      </c>
      <c r="E4288">
        <v>78.358851627655184</v>
      </c>
      <c r="F4288">
        <f t="shared" si="132"/>
        <v>60.649751159805113</v>
      </c>
      <c r="G4288">
        <v>11.36741706406538</v>
      </c>
      <c r="H4288">
        <v>15.67226893999913</v>
      </c>
      <c r="I4288">
        <v>4.3048518759337444</v>
      </c>
    </row>
    <row r="4289" spans="1:9" x14ac:dyDescent="0.3">
      <c r="A4289">
        <v>7992</v>
      </c>
      <c r="B4289" s="2">
        <f t="shared" si="133"/>
        <v>42672</v>
      </c>
      <c r="C4289">
        <v>8</v>
      </c>
      <c r="D4289" t="s">
        <v>8</v>
      </c>
      <c r="E4289">
        <v>65.852938855657612</v>
      </c>
      <c r="F4289">
        <f t="shared" si="132"/>
        <v>50.970174674278994</v>
      </c>
      <c r="G4289">
        <v>10.52708908860459</v>
      </c>
      <c r="H4289">
        <v>15.33046820481426</v>
      </c>
      <c r="I4289">
        <v>4.8033791162096673</v>
      </c>
    </row>
    <row r="4290" spans="1:9" x14ac:dyDescent="0.3">
      <c r="A4290">
        <v>7993</v>
      </c>
      <c r="B4290" s="2">
        <f t="shared" si="133"/>
        <v>42672</v>
      </c>
      <c r="C4290">
        <v>9</v>
      </c>
      <c r="D4290" t="s">
        <v>8</v>
      </c>
      <c r="E4290">
        <v>47.771810379336223</v>
      </c>
      <c r="F4290">
        <f t="shared" si="132"/>
        <v>36.975381233606235</v>
      </c>
      <c r="G4290">
        <v>11.889926165587431</v>
      </c>
      <c r="H4290">
        <v>12.86533721042044</v>
      </c>
      <c r="I4290">
        <v>0.97541104483300956</v>
      </c>
    </row>
    <row r="4291" spans="1:9" x14ac:dyDescent="0.3">
      <c r="A4291">
        <v>7996</v>
      </c>
      <c r="B4291" s="2">
        <f t="shared" si="133"/>
        <v>42672</v>
      </c>
      <c r="C4291">
        <v>10</v>
      </c>
      <c r="D4291" t="s">
        <v>8</v>
      </c>
      <c r="E4291">
        <v>79.843222235341599</v>
      </c>
      <c r="F4291">
        <f t="shared" si="132"/>
        <v>61.798654010154401</v>
      </c>
      <c r="G4291">
        <v>8.8577361256060758</v>
      </c>
      <c r="H4291">
        <v>13.63394739995973</v>
      </c>
      <c r="I4291">
        <v>4.7762112743536536</v>
      </c>
    </row>
    <row r="4292" spans="1:9" x14ac:dyDescent="0.3">
      <c r="A4292">
        <v>7997</v>
      </c>
      <c r="B4292" s="2">
        <f t="shared" si="133"/>
        <v>42671</v>
      </c>
      <c r="C4292">
        <v>1</v>
      </c>
      <c r="D4292" t="s">
        <v>8</v>
      </c>
      <c r="E4292">
        <v>57.666645233261661</v>
      </c>
      <c r="F4292">
        <f t="shared" ref="F4292:F4355" si="134">E4292*0.774</f>
        <v>44.633983410544531</v>
      </c>
      <c r="G4292">
        <v>10.957716663536541</v>
      </c>
      <c r="H4292">
        <v>12.101657787466189</v>
      </c>
      <c r="I4292">
        <v>1.143941123929656</v>
      </c>
    </row>
    <row r="4293" spans="1:9" x14ac:dyDescent="0.3">
      <c r="A4293">
        <v>8000</v>
      </c>
      <c r="B4293" s="2">
        <f t="shared" si="133"/>
        <v>42671</v>
      </c>
      <c r="C4293">
        <v>2</v>
      </c>
      <c r="D4293" t="s">
        <v>8</v>
      </c>
      <c r="E4293">
        <v>77.415832206734407</v>
      </c>
      <c r="F4293">
        <f t="shared" si="134"/>
        <v>59.919854128012432</v>
      </c>
      <c r="G4293">
        <v>9.1348313548235716</v>
      </c>
      <c r="H4293">
        <v>16.980363306504099</v>
      </c>
      <c r="I4293">
        <v>7.845531951680524</v>
      </c>
    </row>
    <row r="4294" spans="1:9" x14ac:dyDescent="0.3">
      <c r="A4294">
        <v>8001</v>
      </c>
      <c r="B4294" s="2">
        <f t="shared" si="133"/>
        <v>42671</v>
      </c>
      <c r="C4294">
        <v>3</v>
      </c>
      <c r="D4294" t="s">
        <v>8</v>
      </c>
      <c r="E4294">
        <v>44.904758164880462</v>
      </c>
      <c r="F4294">
        <f t="shared" si="134"/>
        <v>34.756282819617482</v>
      </c>
      <c r="G4294">
        <v>10.81883724394674</v>
      </c>
      <c r="H4294">
        <v>15.66646669203511</v>
      </c>
      <c r="I4294">
        <v>4.847629448088373</v>
      </c>
    </row>
    <row r="4295" spans="1:9" x14ac:dyDescent="0.3">
      <c r="A4295">
        <v>8002</v>
      </c>
      <c r="B4295" s="2">
        <f t="shared" si="133"/>
        <v>42671</v>
      </c>
      <c r="C4295">
        <v>4</v>
      </c>
      <c r="D4295" t="s">
        <v>8</v>
      </c>
      <c r="E4295">
        <v>63.274796803243063</v>
      </c>
      <c r="F4295">
        <f t="shared" si="134"/>
        <v>48.974692725710135</v>
      </c>
      <c r="G4295">
        <v>9.4753372484644096</v>
      </c>
      <c r="H4295">
        <v>17.448877203677799</v>
      </c>
      <c r="I4295">
        <v>7.9735399552133899</v>
      </c>
    </row>
    <row r="4296" spans="1:9" x14ac:dyDescent="0.3">
      <c r="A4296">
        <v>8003</v>
      </c>
      <c r="B4296" s="2">
        <f t="shared" si="133"/>
        <v>42671</v>
      </c>
      <c r="C4296">
        <v>5</v>
      </c>
      <c r="D4296" t="s">
        <v>8</v>
      </c>
      <c r="E4296">
        <v>83.060442173138412</v>
      </c>
      <c r="F4296">
        <f t="shared" si="134"/>
        <v>64.288782242009134</v>
      </c>
      <c r="G4296">
        <v>10.087840058480101</v>
      </c>
      <c r="H4296">
        <v>13.799065606466041</v>
      </c>
      <c r="I4296">
        <v>3.71122554798594</v>
      </c>
    </row>
    <row r="4297" spans="1:9" x14ac:dyDescent="0.3">
      <c r="A4297">
        <v>8004</v>
      </c>
      <c r="B4297" s="2">
        <f t="shared" si="133"/>
        <v>42671</v>
      </c>
      <c r="C4297">
        <v>6</v>
      </c>
      <c r="D4297" t="s">
        <v>8</v>
      </c>
      <c r="E4297">
        <v>59.679811155875548</v>
      </c>
      <c r="F4297">
        <f t="shared" si="134"/>
        <v>46.192173834647676</v>
      </c>
      <c r="G4297">
        <v>9.7564252817182986</v>
      </c>
      <c r="H4297">
        <v>16.59480802079085</v>
      </c>
      <c r="I4297">
        <v>6.8383827390725482</v>
      </c>
    </row>
    <row r="4298" spans="1:9" x14ac:dyDescent="0.3">
      <c r="A4298">
        <v>8011</v>
      </c>
      <c r="B4298" s="2">
        <f t="shared" si="133"/>
        <v>42671</v>
      </c>
      <c r="C4298">
        <v>7</v>
      </c>
      <c r="D4298" t="s">
        <v>8</v>
      </c>
      <c r="E4298">
        <v>69.331655038159283</v>
      </c>
      <c r="F4298">
        <f t="shared" si="134"/>
        <v>53.662700999535289</v>
      </c>
      <c r="G4298">
        <v>7.2725902666633857</v>
      </c>
      <c r="H4298">
        <v>16.739732910435372</v>
      </c>
      <c r="I4298">
        <v>9.4671426437719859</v>
      </c>
    </row>
    <row r="4299" spans="1:9" x14ac:dyDescent="0.3">
      <c r="A4299">
        <v>8012</v>
      </c>
      <c r="B4299" s="2">
        <f t="shared" si="133"/>
        <v>42671</v>
      </c>
      <c r="C4299">
        <v>8</v>
      </c>
      <c r="D4299" t="s">
        <v>8</v>
      </c>
      <c r="E4299">
        <v>58.249790127998892</v>
      </c>
      <c r="F4299">
        <f t="shared" si="134"/>
        <v>45.085337559071142</v>
      </c>
      <c r="G4299">
        <v>12.53394570072965</v>
      </c>
      <c r="H4299">
        <v>13.22809368696511</v>
      </c>
      <c r="I4299">
        <v>0.69414798623546048</v>
      </c>
    </row>
    <row r="4300" spans="1:9" x14ac:dyDescent="0.3">
      <c r="A4300">
        <v>8013</v>
      </c>
      <c r="B4300" s="2">
        <f t="shared" si="133"/>
        <v>42671</v>
      </c>
      <c r="C4300">
        <v>9</v>
      </c>
      <c r="D4300" t="s">
        <v>8</v>
      </c>
      <c r="E4300">
        <v>43.018202696157843</v>
      </c>
      <c r="F4300">
        <f t="shared" si="134"/>
        <v>33.296088886826169</v>
      </c>
      <c r="G4300">
        <v>11.380011019791199</v>
      </c>
      <c r="H4300">
        <v>13.948235590067281</v>
      </c>
      <c r="I4300">
        <v>2.5682245702760782</v>
      </c>
    </row>
    <row r="4301" spans="1:9" x14ac:dyDescent="0.3">
      <c r="A4301">
        <v>8015</v>
      </c>
      <c r="B4301" s="2">
        <f t="shared" si="133"/>
        <v>42671</v>
      </c>
      <c r="C4301">
        <v>10</v>
      </c>
      <c r="D4301" t="s">
        <v>8</v>
      </c>
      <c r="E4301">
        <v>61.513388770137027</v>
      </c>
      <c r="F4301">
        <f t="shared" si="134"/>
        <v>47.611362908086058</v>
      </c>
      <c r="G4301">
        <v>7.3900719643974471</v>
      </c>
      <c r="H4301">
        <v>19.053603733171471</v>
      </c>
      <c r="I4301">
        <v>11.663531768774019</v>
      </c>
    </row>
    <row r="4302" spans="1:9" x14ac:dyDescent="0.3">
      <c r="A4302">
        <v>8017</v>
      </c>
      <c r="B4302" s="2">
        <f t="shared" ref="B4302:B4365" si="135">B4292-1</f>
        <v>42670</v>
      </c>
      <c r="C4302">
        <v>1</v>
      </c>
      <c r="D4302" t="s">
        <v>8</v>
      </c>
      <c r="E4302">
        <v>75.113219978885098</v>
      </c>
      <c r="F4302">
        <f t="shared" si="134"/>
        <v>58.137632263657068</v>
      </c>
      <c r="G4302">
        <v>13.694291026541141</v>
      </c>
      <c r="H4302">
        <v>14.025081437080409</v>
      </c>
      <c r="I4302">
        <v>0.33079041053927399</v>
      </c>
    </row>
    <row r="4303" spans="1:9" x14ac:dyDescent="0.3">
      <c r="A4303">
        <v>8019</v>
      </c>
      <c r="B4303" s="2">
        <f t="shared" si="135"/>
        <v>42670</v>
      </c>
      <c r="C4303">
        <v>2</v>
      </c>
      <c r="D4303" t="s">
        <v>8</v>
      </c>
      <c r="E4303">
        <v>80.23525398099568</v>
      </c>
      <c r="F4303">
        <f t="shared" si="134"/>
        <v>62.102086581290656</v>
      </c>
      <c r="G4303">
        <v>10.83916585965871</v>
      </c>
      <c r="H4303">
        <v>15.467816002392579</v>
      </c>
      <c r="I4303">
        <v>4.6286501427338766</v>
      </c>
    </row>
    <row r="4304" spans="1:9" x14ac:dyDescent="0.3">
      <c r="A4304">
        <v>8020</v>
      </c>
      <c r="B4304" s="2">
        <f t="shared" si="135"/>
        <v>42670</v>
      </c>
      <c r="C4304">
        <v>3</v>
      </c>
      <c r="D4304" t="s">
        <v>8</v>
      </c>
      <c r="E4304">
        <v>87.177230999683559</v>
      </c>
      <c r="F4304">
        <f t="shared" si="134"/>
        <v>67.475176793755082</v>
      </c>
      <c r="G4304">
        <v>9.8870024608700806</v>
      </c>
      <c r="H4304">
        <v>17.41336670798475</v>
      </c>
      <c r="I4304">
        <v>7.5263642471146728</v>
      </c>
    </row>
    <row r="4305" spans="1:9" x14ac:dyDescent="0.3">
      <c r="A4305">
        <v>8022</v>
      </c>
      <c r="B4305" s="2">
        <f t="shared" si="135"/>
        <v>42670</v>
      </c>
      <c r="C4305">
        <v>4</v>
      </c>
      <c r="D4305" t="s">
        <v>8</v>
      </c>
      <c r="E4305">
        <v>79.692781342572133</v>
      </c>
      <c r="F4305">
        <f t="shared" si="134"/>
        <v>61.682212759150829</v>
      </c>
      <c r="G4305">
        <v>8.2880491776309615</v>
      </c>
      <c r="H4305">
        <v>17.27262295039651</v>
      </c>
      <c r="I4305">
        <v>8.9845737727655486</v>
      </c>
    </row>
    <row r="4306" spans="1:9" x14ac:dyDescent="0.3">
      <c r="A4306">
        <v>8024</v>
      </c>
      <c r="B4306" s="2">
        <f t="shared" si="135"/>
        <v>42670</v>
      </c>
      <c r="C4306">
        <v>5</v>
      </c>
      <c r="D4306" t="s">
        <v>8</v>
      </c>
      <c r="E4306">
        <v>95.579108565628758</v>
      </c>
      <c r="F4306">
        <f t="shared" si="134"/>
        <v>73.978230029796663</v>
      </c>
      <c r="G4306">
        <v>10.5256060033993</v>
      </c>
      <c r="H4306">
        <v>18.407431455143058</v>
      </c>
      <c r="I4306">
        <v>7.881825451743758</v>
      </c>
    </row>
    <row r="4307" spans="1:9" x14ac:dyDescent="0.3">
      <c r="A4307">
        <v>8025</v>
      </c>
      <c r="B4307" s="2">
        <f t="shared" si="135"/>
        <v>42670</v>
      </c>
      <c r="C4307">
        <v>6</v>
      </c>
      <c r="D4307" t="s">
        <v>8</v>
      </c>
      <c r="E4307">
        <v>59.940792871509672</v>
      </c>
      <c r="F4307">
        <f t="shared" si="134"/>
        <v>46.394173682548484</v>
      </c>
      <c r="G4307">
        <v>8.6437126579106458</v>
      </c>
      <c r="H4307">
        <v>11.116982894732489</v>
      </c>
      <c r="I4307">
        <v>2.4732702368218402</v>
      </c>
    </row>
    <row r="4308" spans="1:9" x14ac:dyDescent="0.3">
      <c r="A4308">
        <v>8026</v>
      </c>
      <c r="B4308" s="2">
        <f t="shared" si="135"/>
        <v>42670</v>
      </c>
      <c r="C4308">
        <v>7</v>
      </c>
      <c r="D4308" t="s">
        <v>8</v>
      </c>
      <c r="E4308">
        <v>43.114365809158009</v>
      </c>
      <c r="F4308">
        <f t="shared" si="134"/>
        <v>33.370519136288301</v>
      </c>
      <c r="G4308">
        <v>8.7475846851127397</v>
      </c>
      <c r="H4308">
        <v>15.34819204352975</v>
      </c>
      <c r="I4308">
        <v>6.6006073584170064</v>
      </c>
    </row>
    <row r="4309" spans="1:9" x14ac:dyDescent="0.3">
      <c r="A4309">
        <v>8027</v>
      </c>
      <c r="B4309" s="2">
        <f t="shared" si="135"/>
        <v>42670</v>
      </c>
      <c r="C4309">
        <v>8</v>
      </c>
      <c r="D4309" t="s">
        <v>8</v>
      </c>
      <c r="E4309">
        <v>94.550734808276275</v>
      </c>
      <c r="F4309">
        <f t="shared" si="134"/>
        <v>73.182268741605839</v>
      </c>
      <c r="G4309">
        <v>12.85585531607277</v>
      </c>
      <c r="H4309">
        <v>21.013225220815119</v>
      </c>
      <c r="I4309">
        <v>8.1573699047423531</v>
      </c>
    </row>
    <row r="4310" spans="1:9" x14ac:dyDescent="0.3">
      <c r="A4310">
        <v>8028</v>
      </c>
      <c r="B4310" s="2">
        <f t="shared" si="135"/>
        <v>42670</v>
      </c>
      <c r="C4310">
        <v>9</v>
      </c>
      <c r="D4310" t="s">
        <v>8</v>
      </c>
      <c r="E4310">
        <v>67.74735188200664</v>
      </c>
      <c r="F4310">
        <f t="shared" si="134"/>
        <v>52.436450356673141</v>
      </c>
      <c r="G4310">
        <v>7.5998859878150506</v>
      </c>
      <c r="H4310">
        <v>10.14265165649269</v>
      </c>
      <c r="I4310">
        <v>2.5427656686776361</v>
      </c>
    </row>
    <row r="4311" spans="1:9" x14ac:dyDescent="0.3">
      <c r="A4311">
        <v>8030</v>
      </c>
      <c r="B4311" s="2">
        <f t="shared" si="135"/>
        <v>42670</v>
      </c>
      <c r="C4311">
        <v>10</v>
      </c>
      <c r="D4311" t="s">
        <v>8</v>
      </c>
      <c r="E4311">
        <v>33.797937540475687</v>
      </c>
      <c r="F4311">
        <f t="shared" si="134"/>
        <v>26.159603656328184</v>
      </c>
      <c r="G4311">
        <v>9.0914580575113106</v>
      </c>
      <c r="H4311">
        <v>18.31599904439236</v>
      </c>
      <c r="I4311">
        <v>9.2245409868810526</v>
      </c>
    </row>
    <row r="4312" spans="1:9" x14ac:dyDescent="0.3">
      <c r="A4312">
        <v>8035</v>
      </c>
      <c r="B4312" s="2">
        <f t="shared" si="135"/>
        <v>42669</v>
      </c>
      <c r="C4312">
        <v>1</v>
      </c>
      <c r="D4312" t="s">
        <v>8</v>
      </c>
      <c r="E4312">
        <v>70.294769891591358</v>
      </c>
      <c r="F4312">
        <f t="shared" si="134"/>
        <v>54.408151896091709</v>
      </c>
      <c r="G4312">
        <v>11.812070873237159</v>
      </c>
      <c r="H4312">
        <v>14.18249728443606</v>
      </c>
      <c r="I4312">
        <v>2.3704264111988942</v>
      </c>
    </row>
    <row r="4313" spans="1:9" x14ac:dyDescent="0.3">
      <c r="A4313">
        <v>8036</v>
      </c>
      <c r="B4313" s="2">
        <f t="shared" si="135"/>
        <v>42669</v>
      </c>
      <c r="C4313">
        <v>2</v>
      </c>
      <c r="D4313" t="s">
        <v>8</v>
      </c>
      <c r="E4313">
        <v>80.19110572697214</v>
      </c>
      <c r="F4313">
        <f t="shared" si="134"/>
        <v>62.067915832676441</v>
      </c>
      <c r="G4313">
        <v>9.5615772805645243</v>
      </c>
      <c r="H4313">
        <v>17.77503150127642</v>
      </c>
      <c r="I4313">
        <v>8.2134542207118955</v>
      </c>
    </row>
    <row r="4314" spans="1:9" x14ac:dyDescent="0.3">
      <c r="A4314">
        <v>8037</v>
      </c>
      <c r="B4314" s="2">
        <f t="shared" si="135"/>
        <v>42669</v>
      </c>
      <c r="C4314">
        <v>3</v>
      </c>
      <c r="D4314" t="s">
        <v>8</v>
      </c>
      <c r="E4314">
        <v>76.050314094302038</v>
      </c>
      <c r="F4314">
        <f t="shared" si="134"/>
        <v>58.862943108989782</v>
      </c>
      <c r="G4314">
        <v>7.4649969618575067</v>
      </c>
      <c r="H4314">
        <v>11.53584052243435</v>
      </c>
      <c r="I4314">
        <v>4.0708435605768418</v>
      </c>
    </row>
    <row r="4315" spans="1:9" x14ac:dyDescent="0.3">
      <c r="A4315">
        <v>8038</v>
      </c>
      <c r="B4315" s="2">
        <f t="shared" si="135"/>
        <v>42669</v>
      </c>
      <c r="C4315">
        <v>4</v>
      </c>
      <c r="D4315" t="s">
        <v>8</v>
      </c>
      <c r="E4315">
        <v>65.448534222682014</v>
      </c>
      <c r="F4315">
        <f t="shared" si="134"/>
        <v>50.657165488355879</v>
      </c>
      <c r="G4315">
        <v>8.867500649394243</v>
      </c>
      <c r="H4315">
        <v>17.457962412694549</v>
      </c>
      <c r="I4315">
        <v>8.5904617633003024</v>
      </c>
    </row>
    <row r="4316" spans="1:9" x14ac:dyDescent="0.3">
      <c r="A4316">
        <v>8040</v>
      </c>
      <c r="B4316" s="2">
        <f t="shared" si="135"/>
        <v>42669</v>
      </c>
      <c r="C4316">
        <v>5</v>
      </c>
      <c r="D4316" t="s">
        <v>8</v>
      </c>
      <c r="E4316">
        <v>81.991623836593618</v>
      </c>
      <c r="F4316">
        <f t="shared" si="134"/>
        <v>63.461516849523463</v>
      </c>
      <c r="G4316">
        <v>11.93342837854073</v>
      </c>
      <c r="H4316">
        <v>16.030964984795979</v>
      </c>
      <c r="I4316">
        <v>4.0975366062552538</v>
      </c>
    </row>
    <row r="4317" spans="1:9" x14ac:dyDescent="0.3">
      <c r="A4317">
        <v>8041</v>
      </c>
      <c r="B4317" s="2">
        <f t="shared" si="135"/>
        <v>42669</v>
      </c>
      <c r="C4317">
        <v>6</v>
      </c>
      <c r="D4317" t="s">
        <v>8</v>
      </c>
      <c r="E4317">
        <v>54.931239948124222</v>
      </c>
      <c r="F4317">
        <f t="shared" si="134"/>
        <v>42.516779719848152</v>
      </c>
      <c r="G4317">
        <v>9.8820026187778396</v>
      </c>
      <c r="H4317">
        <v>15.67247459396733</v>
      </c>
      <c r="I4317">
        <v>5.7904719751894902</v>
      </c>
    </row>
    <row r="4318" spans="1:9" x14ac:dyDescent="0.3">
      <c r="A4318">
        <v>8043</v>
      </c>
      <c r="B4318" s="2">
        <f t="shared" si="135"/>
        <v>42669</v>
      </c>
      <c r="C4318">
        <v>7</v>
      </c>
      <c r="D4318" t="s">
        <v>8</v>
      </c>
      <c r="E4318">
        <v>38.029967832069943</v>
      </c>
      <c r="F4318">
        <f t="shared" si="134"/>
        <v>29.435195102022135</v>
      </c>
      <c r="G4318">
        <v>8.7940541500147003</v>
      </c>
      <c r="H4318">
        <v>12.80683977164392</v>
      </c>
      <c r="I4318">
        <v>4.0127856216292201</v>
      </c>
    </row>
    <row r="4319" spans="1:9" x14ac:dyDescent="0.3">
      <c r="A4319">
        <v>8045</v>
      </c>
      <c r="B4319" s="2">
        <f t="shared" si="135"/>
        <v>42669</v>
      </c>
      <c r="C4319">
        <v>8</v>
      </c>
      <c r="D4319" t="s">
        <v>8</v>
      </c>
      <c r="E4319">
        <v>59.554177313791648</v>
      </c>
      <c r="F4319">
        <f t="shared" si="134"/>
        <v>46.094933240874738</v>
      </c>
      <c r="G4319">
        <v>7.0107879608873693</v>
      </c>
      <c r="H4319">
        <v>10.64783209770855</v>
      </c>
      <c r="I4319">
        <v>3.6370441368211819</v>
      </c>
    </row>
    <row r="4320" spans="1:9" x14ac:dyDescent="0.3">
      <c r="A4320">
        <v>8046</v>
      </c>
      <c r="B4320" s="2">
        <f t="shared" si="135"/>
        <v>42669</v>
      </c>
      <c r="C4320">
        <v>9</v>
      </c>
      <c r="D4320" t="s">
        <v>8</v>
      </c>
      <c r="E4320">
        <v>90.658316451606353</v>
      </c>
      <c r="F4320">
        <f t="shared" si="134"/>
        <v>70.169536933543313</v>
      </c>
      <c r="G4320">
        <v>8.7377538746353629</v>
      </c>
      <c r="H4320">
        <v>15.47257252354575</v>
      </c>
      <c r="I4320">
        <v>6.7348186489103892</v>
      </c>
    </row>
    <row r="4321" spans="1:9" x14ac:dyDescent="0.3">
      <c r="A4321">
        <v>8047</v>
      </c>
      <c r="B4321" s="2">
        <f t="shared" si="135"/>
        <v>42669</v>
      </c>
      <c r="C4321">
        <v>10</v>
      </c>
      <c r="D4321" t="s">
        <v>8</v>
      </c>
      <c r="E4321">
        <v>63.416464915377617</v>
      </c>
      <c r="F4321">
        <f t="shared" si="134"/>
        <v>49.084343844502278</v>
      </c>
      <c r="G4321">
        <v>7.974583401554157</v>
      </c>
      <c r="H4321">
        <v>15.426251636997611</v>
      </c>
      <c r="I4321">
        <v>7.4516682354434556</v>
      </c>
    </row>
    <row r="4322" spans="1:9" x14ac:dyDescent="0.3">
      <c r="A4322">
        <v>8048</v>
      </c>
      <c r="B4322" s="2">
        <f t="shared" si="135"/>
        <v>42668</v>
      </c>
      <c r="C4322">
        <v>1</v>
      </c>
      <c r="D4322" t="s">
        <v>8</v>
      </c>
      <c r="E4322">
        <v>75.92469306198582</v>
      </c>
      <c r="F4322">
        <f t="shared" si="134"/>
        <v>58.765712429977029</v>
      </c>
      <c r="G4322">
        <v>9.7502930581815423</v>
      </c>
      <c r="H4322">
        <v>17.762620430894561</v>
      </c>
      <c r="I4322">
        <v>8.0123273727130186</v>
      </c>
    </row>
    <row r="4323" spans="1:9" x14ac:dyDescent="0.3">
      <c r="A4323">
        <v>8050</v>
      </c>
      <c r="B4323" s="2">
        <f t="shared" si="135"/>
        <v>42668</v>
      </c>
      <c r="C4323">
        <v>2</v>
      </c>
      <c r="D4323" t="s">
        <v>8</v>
      </c>
      <c r="E4323">
        <v>80.082656597488651</v>
      </c>
      <c r="F4323">
        <f t="shared" si="134"/>
        <v>61.983976206456219</v>
      </c>
      <c r="G4323">
        <v>7.073436917229956</v>
      </c>
      <c r="H4323">
        <v>19.00643000179884</v>
      </c>
      <c r="I4323">
        <v>11.93299308456888</v>
      </c>
    </row>
    <row r="4324" spans="1:9" x14ac:dyDescent="0.3">
      <c r="A4324">
        <v>8052</v>
      </c>
      <c r="B4324" s="2">
        <f t="shared" si="135"/>
        <v>42668</v>
      </c>
      <c r="C4324">
        <v>3</v>
      </c>
      <c r="D4324" t="s">
        <v>8</v>
      </c>
      <c r="E4324">
        <v>51.362850140588613</v>
      </c>
      <c r="F4324">
        <f t="shared" si="134"/>
        <v>39.754846008815591</v>
      </c>
      <c r="G4324">
        <v>12.44865201254796</v>
      </c>
      <c r="H4324">
        <v>15.631375322181521</v>
      </c>
      <c r="I4324">
        <v>3.182723309633559</v>
      </c>
    </row>
    <row r="4325" spans="1:9" x14ac:dyDescent="0.3">
      <c r="A4325">
        <v>8054</v>
      </c>
      <c r="B4325" s="2">
        <f t="shared" si="135"/>
        <v>42668</v>
      </c>
      <c r="C4325">
        <v>4</v>
      </c>
      <c r="D4325" t="s">
        <v>8</v>
      </c>
      <c r="E4325">
        <v>77.240671832621132</v>
      </c>
      <c r="F4325">
        <f t="shared" si="134"/>
        <v>59.78427999844876</v>
      </c>
      <c r="G4325">
        <v>11.14601150327136</v>
      </c>
      <c r="H4325">
        <v>18.270239618428231</v>
      </c>
      <c r="I4325">
        <v>7.1242281151568712</v>
      </c>
    </row>
    <row r="4326" spans="1:9" x14ac:dyDescent="0.3">
      <c r="A4326">
        <v>8057</v>
      </c>
      <c r="B4326" s="2">
        <f t="shared" si="135"/>
        <v>42668</v>
      </c>
      <c r="C4326">
        <v>5</v>
      </c>
      <c r="D4326" t="s">
        <v>8</v>
      </c>
      <c r="E4326">
        <v>68.962373679605477</v>
      </c>
      <c r="F4326">
        <f t="shared" si="134"/>
        <v>53.376877228014642</v>
      </c>
      <c r="G4326">
        <v>9.6065210068468065</v>
      </c>
      <c r="H4326">
        <v>16.588153867377589</v>
      </c>
      <c r="I4326">
        <v>6.9816328605307776</v>
      </c>
    </row>
    <row r="4327" spans="1:9" x14ac:dyDescent="0.3">
      <c r="A4327">
        <v>8058</v>
      </c>
      <c r="B4327" s="2">
        <f t="shared" si="135"/>
        <v>42668</v>
      </c>
      <c r="C4327">
        <v>6</v>
      </c>
      <c r="D4327" t="s">
        <v>8</v>
      </c>
      <c r="E4327">
        <v>67.124473530532754</v>
      </c>
      <c r="F4327">
        <f t="shared" si="134"/>
        <v>51.954342512632351</v>
      </c>
      <c r="G4327">
        <v>8.1016996796364769</v>
      </c>
      <c r="H4327">
        <v>10.604012523853561</v>
      </c>
      <c r="I4327">
        <v>2.5023128442170872</v>
      </c>
    </row>
    <row r="4328" spans="1:9" x14ac:dyDescent="0.3">
      <c r="A4328">
        <v>8061</v>
      </c>
      <c r="B4328" s="2">
        <f t="shared" si="135"/>
        <v>42668</v>
      </c>
      <c r="C4328">
        <v>7</v>
      </c>
      <c r="D4328" t="s">
        <v>8</v>
      </c>
      <c r="E4328">
        <v>88.905498623008128</v>
      </c>
      <c r="F4328">
        <f t="shared" si="134"/>
        <v>68.812855934208287</v>
      </c>
      <c r="G4328">
        <v>10.05364153295948</v>
      </c>
      <c r="H4328">
        <v>18.21476888164219</v>
      </c>
      <c r="I4328">
        <v>8.1611273486827134</v>
      </c>
    </row>
    <row r="4329" spans="1:9" x14ac:dyDescent="0.3">
      <c r="A4329">
        <v>8062</v>
      </c>
      <c r="B4329" s="2">
        <f t="shared" si="135"/>
        <v>42668</v>
      </c>
      <c r="C4329">
        <v>8</v>
      </c>
      <c r="D4329" t="s">
        <v>8</v>
      </c>
      <c r="E4329">
        <v>89.907790679193312</v>
      </c>
      <c r="F4329">
        <f t="shared" si="134"/>
        <v>69.588629985695619</v>
      </c>
      <c r="G4329">
        <v>12.37840740135424</v>
      </c>
      <c r="H4329">
        <v>15.488610532855329</v>
      </c>
      <c r="I4329">
        <v>3.1102031315010841</v>
      </c>
    </row>
    <row r="4330" spans="1:9" x14ac:dyDescent="0.3">
      <c r="A4330">
        <v>8063</v>
      </c>
      <c r="B4330" s="2">
        <f t="shared" si="135"/>
        <v>42668</v>
      </c>
      <c r="C4330">
        <v>9</v>
      </c>
      <c r="D4330" t="s">
        <v>8</v>
      </c>
      <c r="E4330">
        <v>86.603559640027811</v>
      </c>
      <c r="F4330">
        <f t="shared" si="134"/>
        <v>67.031155161381534</v>
      </c>
      <c r="G4330">
        <v>8.8494378382102177</v>
      </c>
      <c r="H4330">
        <v>15.01994095346018</v>
      </c>
      <c r="I4330">
        <v>6.1705031152499608</v>
      </c>
    </row>
    <row r="4331" spans="1:9" x14ac:dyDescent="0.3">
      <c r="A4331">
        <v>8067</v>
      </c>
      <c r="B4331" s="2">
        <f t="shared" si="135"/>
        <v>42668</v>
      </c>
      <c r="C4331">
        <v>10</v>
      </c>
      <c r="D4331" t="s">
        <v>8</v>
      </c>
      <c r="E4331">
        <v>80.525486666699919</v>
      </c>
      <c r="F4331">
        <f t="shared" si="134"/>
        <v>62.326726680025736</v>
      </c>
      <c r="G4331">
        <v>8.8668795695287717</v>
      </c>
      <c r="H4331">
        <v>9.473494713887991</v>
      </c>
      <c r="I4331">
        <v>0.60661514435921937</v>
      </c>
    </row>
    <row r="4332" spans="1:9" x14ac:dyDescent="0.3">
      <c r="A4332">
        <v>8068</v>
      </c>
      <c r="B4332" s="2">
        <f t="shared" si="135"/>
        <v>42667</v>
      </c>
      <c r="C4332">
        <v>1</v>
      </c>
      <c r="D4332" t="s">
        <v>8</v>
      </c>
      <c r="E4332">
        <v>75.393147999865931</v>
      </c>
      <c r="F4332">
        <f t="shared" si="134"/>
        <v>58.354296551896233</v>
      </c>
      <c r="G4332">
        <v>7.5300340961528676</v>
      </c>
      <c r="H4332">
        <v>16.455108847112861</v>
      </c>
      <c r="I4332">
        <v>8.9250747509599933</v>
      </c>
    </row>
    <row r="4333" spans="1:9" x14ac:dyDescent="0.3">
      <c r="A4333">
        <v>8070</v>
      </c>
      <c r="B4333" s="2">
        <f t="shared" si="135"/>
        <v>42667</v>
      </c>
      <c r="C4333">
        <v>2</v>
      </c>
      <c r="D4333" t="s">
        <v>8</v>
      </c>
      <c r="E4333">
        <v>50.626262887141927</v>
      </c>
      <c r="F4333">
        <f t="shared" si="134"/>
        <v>39.18472747464785</v>
      </c>
      <c r="G4333">
        <v>9.3550532822405916</v>
      </c>
      <c r="H4333">
        <v>15.77264606216125</v>
      </c>
      <c r="I4333">
        <v>6.4175927799206622</v>
      </c>
    </row>
    <row r="4334" spans="1:9" x14ac:dyDescent="0.3">
      <c r="A4334">
        <v>8072</v>
      </c>
      <c r="B4334" s="2">
        <f t="shared" si="135"/>
        <v>42667</v>
      </c>
      <c r="C4334">
        <v>3</v>
      </c>
      <c r="D4334" t="s">
        <v>8</v>
      </c>
      <c r="E4334">
        <v>89.774160875526206</v>
      </c>
      <c r="F4334">
        <f t="shared" si="134"/>
        <v>69.48520051765729</v>
      </c>
      <c r="G4334">
        <v>8.9367887799630754</v>
      </c>
      <c r="H4334">
        <v>16.577611872624519</v>
      </c>
      <c r="I4334">
        <v>7.6408230926614484</v>
      </c>
    </row>
    <row r="4335" spans="1:9" x14ac:dyDescent="0.3">
      <c r="A4335">
        <v>8073</v>
      </c>
      <c r="B4335" s="2">
        <f t="shared" si="135"/>
        <v>42667</v>
      </c>
      <c r="C4335">
        <v>4</v>
      </c>
      <c r="D4335" t="s">
        <v>8</v>
      </c>
      <c r="E4335">
        <v>78.371924287946442</v>
      </c>
      <c r="F4335">
        <f t="shared" si="134"/>
        <v>60.659869398870548</v>
      </c>
      <c r="G4335">
        <v>7.5821540239946703</v>
      </c>
      <c r="H4335">
        <v>15.393992881657759</v>
      </c>
      <c r="I4335">
        <v>7.8118388576630853</v>
      </c>
    </row>
    <row r="4336" spans="1:9" x14ac:dyDescent="0.3">
      <c r="A4336">
        <v>8074</v>
      </c>
      <c r="B4336" s="2">
        <f t="shared" si="135"/>
        <v>42667</v>
      </c>
      <c r="C4336">
        <v>5</v>
      </c>
      <c r="D4336" t="s">
        <v>8</v>
      </c>
      <c r="E4336">
        <v>54.793703320637682</v>
      </c>
      <c r="F4336">
        <f t="shared" si="134"/>
        <v>42.410326370173564</v>
      </c>
      <c r="G4336">
        <v>9.629658803056266</v>
      </c>
      <c r="H4336">
        <v>21.437096064016789</v>
      </c>
      <c r="I4336">
        <v>11.807437260960519</v>
      </c>
    </row>
    <row r="4337" spans="1:9" x14ac:dyDescent="0.3">
      <c r="A4337">
        <v>8077</v>
      </c>
      <c r="B4337" s="2">
        <f t="shared" si="135"/>
        <v>42667</v>
      </c>
      <c r="C4337">
        <v>6</v>
      </c>
      <c r="D4337" t="s">
        <v>8</v>
      </c>
      <c r="E4337">
        <v>87.932246490308529</v>
      </c>
      <c r="F4337">
        <f t="shared" si="134"/>
        <v>68.059558783498801</v>
      </c>
      <c r="G4337">
        <v>10.31985938186312</v>
      </c>
      <c r="H4337">
        <v>14.736947013822331</v>
      </c>
      <c r="I4337">
        <v>4.4170876319592089</v>
      </c>
    </row>
    <row r="4338" spans="1:9" x14ac:dyDescent="0.3">
      <c r="A4338">
        <v>8078</v>
      </c>
      <c r="B4338" s="2">
        <f t="shared" si="135"/>
        <v>42667</v>
      </c>
      <c r="C4338">
        <v>7</v>
      </c>
      <c r="D4338" t="s">
        <v>8</v>
      </c>
      <c r="E4338">
        <v>57.351312933020651</v>
      </c>
      <c r="F4338">
        <f t="shared" si="134"/>
        <v>44.389916210157985</v>
      </c>
      <c r="G4338">
        <v>9.9769432992926195</v>
      </c>
      <c r="H4338">
        <v>11.47296947714192</v>
      </c>
      <c r="I4338">
        <v>1.4960261778493</v>
      </c>
    </row>
    <row r="4339" spans="1:9" x14ac:dyDescent="0.3">
      <c r="A4339">
        <v>8079</v>
      </c>
      <c r="B4339" s="2">
        <f t="shared" si="135"/>
        <v>42667</v>
      </c>
      <c r="C4339">
        <v>8</v>
      </c>
      <c r="D4339" t="s">
        <v>8</v>
      </c>
      <c r="E4339">
        <v>89.612509076621436</v>
      </c>
      <c r="F4339">
        <f t="shared" si="134"/>
        <v>69.36008202530499</v>
      </c>
      <c r="G4339">
        <v>7.0988854782773316</v>
      </c>
      <c r="H4339">
        <v>18.465178684183329</v>
      </c>
      <c r="I4339">
        <v>11.366293205906</v>
      </c>
    </row>
    <row r="4340" spans="1:9" x14ac:dyDescent="0.3">
      <c r="A4340">
        <v>8081</v>
      </c>
      <c r="B4340" s="2">
        <f t="shared" si="135"/>
        <v>42667</v>
      </c>
      <c r="C4340">
        <v>9</v>
      </c>
      <c r="D4340" t="s">
        <v>8</v>
      </c>
      <c r="E4340">
        <v>78.107130652225791</v>
      </c>
      <c r="F4340">
        <f t="shared" si="134"/>
        <v>60.454919124822766</v>
      </c>
      <c r="G4340">
        <v>7.4399246996099144</v>
      </c>
      <c r="H4340">
        <v>15.00918347913513</v>
      </c>
      <c r="I4340">
        <v>7.5692587795252164</v>
      </c>
    </row>
    <row r="4341" spans="1:9" x14ac:dyDescent="0.3">
      <c r="A4341">
        <v>8082</v>
      </c>
      <c r="B4341" s="2">
        <f t="shared" si="135"/>
        <v>42667</v>
      </c>
      <c r="C4341">
        <v>10</v>
      </c>
      <c r="D4341" t="s">
        <v>8</v>
      </c>
      <c r="E4341">
        <v>59.484374043778423</v>
      </c>
      <c r="F4341">
        <f t="shared" si="134"/>
        <v>46.040905509884503</v>
      </c>
      <c r="G4341">
        <v>9.9012610913916479</v>
      </c>
      <c r="H4341">
        <v>12.370180170712541</v>
      </c>
      <c r="I4341">
        <v>2.4689190793208868</v>
      </c>
    </row>
    <row r="4342" spans="1:9" x14ac:dyDescent="0.3">
      <c r="A4342">
        <v>8083</v>
      </c>
      <c r="B4342" s="2">
        <f t="shared" si="135"/>
        <v>42666</v>
      </c>
      <c r="C4342">
        <v>1</v>
      </c>
      <c r="D4342" t="s">
        <v>8</v>
      </c>
      <c r="E4342">
        <v>55.729010205220384</v>
      </c>
      <c r="F4342">
        <f t="shared" si="134"/>
        <v>43.134253898840576</v>
      </c>
      <c r="G4342">
        <v>9.3087608408487323</v>
      </c>
      <c r="H4342">
        <v>18.454794325017819</v>
      </c>
      <c r="I4342">
        <v>9.1460334841690862</v>
      </c>
    </row>
    <row r="4343" spans="1:9" x14ac:dyDescent="0.3">
      <c r="A4343">
        <v>8084</v>
      </c>
      <c r="B4343" s="2">
        <f t="shared" si="135"/>
        <v>42666</v>
      </c>
      <c r="C4343">
        <v>2</v>
      </c>
      <c r="D4343" t="s">
        <v>8</v>
      </c>
      <c r="E4343">
        <v>71.174239486449238</v>
      </c>
      <c r="F4343">
        <f t="shared" si="134"/>
        <v>55.088861362511715</v>
      </c>
      <c r="G4343">
        <v>14.83899746418205</v>
      </c>
      <c r="H4343">
        <v>19.545649048553521</v>
      </c>
      <c r="I4343">
        <v>4.7066515843714729</v>
      </c>
    </row>
    <row r="4344" spans="1:9" x14ac:dyDescent="0.3">
      <c r="A4344">
        <v>8088</v>
      </c>
      <c r="B4344" s="2">
        <f t="shared" si="135"/>
        <v>42666</v>
      </c>
      <c r="C4344">
        <v>3</v>
      </c>
      <c r="D4344" t="s">
        <v>8</v>
      </c>
      <c r="E4344">
        <v>75.192800886055196</v>
      </c>
      <c r="F4344">
        <f t="shared" si="134"/>
        <v>58.199227885806721</v>
      </c>
      <c r="G4344">
        <v>10.374633804767701</v>
      </c>
      <c r="H4344">
        <v>16.851133273049481</v>
      </c>
      <c r="I4344">
        <v>6.4764994682817756</v>
      </c>
    </row>
    <row r="4345" spans="1:9" x14ac:dyDescent="0.3">
      <c r="A4345">
        <v>8089</v>
      </c>
      <c r="B4345" s="2">
        <f t="shared" si="135"/>
        <v>42666</v>
      </c>
      <c r="C4345">
        <v>4</v>
      </c>
      <c r="D4345" t="s">
        <v>8</v>
      </c>
      <c r="E4345">
        <v>58.768277780119597</v>
      </c>
      <c r="F4345">
        <f t="shared" si="134"/>
        <v>45.486647001812571</v>
      </c>
      <c r="G4345">
        <v>7.4275924526501793</v>
      </c>
      <c r="H4345">
        <v>13.013117754224339</v>
      </c>
      <c r="I4345">
        <v>5.5855253015741626</v>
      </c>
    </row>
    <row r="4346" spans="1:9" x14ac:dyDescent="0.3">
      <c r="A4346">
        <v>8090</v>
      </c>
      <c r="B4346" s="2">
        <f t="shared" si="135"/>
        <v>42666</v>
      </c>
      <c r="C4346">
        <v>5</v>
      </c>
      <c r="D4346" t="s">
        <v>8</v>
      </c>
      <c r="E4346">
        <v>65.833042304190514</v>
      </c>
      <c r="F4346">
        <f t="shared" si="134"/>
        <v>50.954774743443458</v>
      </c>
      <c r="G4346">
        <v>10.366410916574329</v>
      </c>
      <c r="H4346">
        <v>15.093513637881211</v>
      </c>
      <c r="I4346">
        <v>4.7271027213068786</v>
      </c>
    </row>
    <row r="4347" spans="1:9" x14ac:dyDescent="0.3">
      <c r="A4347">
        <v>8092</v>
      </c>
      <c r="B4347" s="2">
        <f t="shared" si="135"/>
        <v>42666</v>
      </c>
      <c r="C4347">
        <v>6</v>
      </c>
      <c r="D4347" t="s">
        <v>8</v>
      </c>
      <c r="E4347">
        <v>57.607216910337812</v>
      </c>
      <c r="F4347">
        <f t="shared" si="134"/>
        <v>44.587985888601466</v>
      </c>
      <c r="G4347">
        <v>7.96671006385706</v>
      </c>
      <c r="H4347">
        <v>15.006159382233459</v>
      </c>
      <c r="I4347">
        <v>7.0394493183764046</v>
      </c>
    </row>
    <row r="4348" spans="1:9" x14ac:dyDescent="0.3">
      <c r="A4348">
        <v>8094</v>
      </c>
      <c r="B4348" s="2">
        <f t="shared" si="135"/>
        <v>42666</v>
      </c>
      <c r="C4348">
        <v>7</v>
      </c>
      <c r="D4348" t="s">
        <v>8</v>
      </c>
      <c r="E4348">
        <v>69.651165872329088</v>
      </c>
      <c r="F4348">
        <f t="shared" si="134"/>
        <v>53.910002385182715</v>
      </c>
      <c r="G4348">
        <v>7.0524460723515032</v>
      </c>
      <c r="H4348">
        <v>16.484553814327899</v>
      </c>
      <c r="I4348">
        <v>9.4321077419763917</v>
      </c>
    </row>
    <row r="4349" spans="1:9" x14ac:dyDescent="0.3">
      <c r="A4349">
        <v>8095</v>
      </c>
      <c r="B4349" s="2">
        <f t="shared" si="135"/>
        <v>42666</v>
      </c>
      <c r="C4349">
        <v>8</v>
      </c>
      <c r="D4349" t="s">
        <v>8</v>
      </c>
      <c r="E4349">
        <v>62.440909005108637</v>
      </c>
      <c r="F4349">
        <f t="shared" si="134"/>
        <v>48.329263569954087</v>
      </c>
      <c r="G4349">
        <v>8.5241192092040734</v>
      </c>
      <c r="H4349">
        <v>16.27023257708834</v>
      </c>
      <c r="I4349">
        <v>7.7461133678842629</v>
      </c>
    </row>
    <row r="4350" spans="1:9" x14ac:dyDescent="0.3">
      <c r="A4350">
        <v>8096</v>
      </c>
      <c r="B4350" s="2">
        <f t="shared" si="135"/>
        <v>42666</v>
      </c>
      <c r="C4350">
        <v>9</v>
      </c>
      <c r="D4350" t="s">
        <v>8</v>
      </c>
      <c r="E4350">
        <v>70.433967657904191</v>
      </c>
      <c r="F4350">
        <f t="shared" si="134"/>
        <v>54.515890967217842</v>
      </c>
      <c r="G4350">
        <v>9.782987181117047</v>
      </c>
      <c r="H4350">
        <v>16.004023884480521</v>
      </c>
      <c r="I4350">
        <v>6.2210367033634766</v>
      </c>
    </row>
    <row r="4351" spans="1:9" x14ac:dyDescent="0.3">
      <c r="A4351">
        <v>8101</v>
      </c>
      <c r="B4351" s="2">
        <f t="shared" si="135"/>
        <v>42666</v>
      </c>
      <c r="C4351">
        <v>10</v>
      </c>
      <c r="D4351" t="s">
        <v>8</v>
      </c>
      <c r="E4351">
        <v>72.225794511095302</v>
      </c>
      <c r="F4351">
        <f t="shared" si="134"/>
        <v>55.902764951587763</v>
      </c>
      <c r="G4351">
        <v>12.94529542111955</v>
      </c>
      <c r="H4351">
        <v>15.134715889547611</v>
      </c>
      <c r="I4351">
        <v>2.189420468428056</v>
      </c>
    </row>
    <row r="4352" spans="1:9" x14ac:dyDescent="0.3">
      <c r="A4352">
        <v>8102</v>
      </c>
      <c r="B4352" s="2">
        <f t="shared" si="135"/>
        <v>42665</v>
      </c>
      <c r="C4352">
        <v>1</v>
      </c>
      <c r="D4352" t="s">
        <v>8</v>
      </c>
      <c r="E4352">
        <v>58.511234025834312</v>
      </c>
      <c r="F4352">
        <f t="shared" si="134"/>
        <v>45.287695135995762</v>
      </c>
      <c r="G4352">
        <v>7.1738420883037506</v>
      </c>
      <c r="H4352">
        <v>18.350299580130329</v>
      </c>
      <c r="I4352">
        <v>11.17645749182658</v>
      </c>
    </row>
    <row r="4353" spans="1:9" x14ac:dyDescent="0.3">
      <c r="A4353">
        <v>8103</v>
      </c>
      <c r="B4353" s="2">
        <f t="shared" si="135"/>
        <v>42665</v>
      </c>
      <c r="C4353">
        <v>2</v>
      </c>
      <c r="D4353" t="s">
        <v>8</v>
      </c>
      <c r="E4353">
        <v>73.69043357876815</v>
      </c>
      <c r="F4353">
        <f t="shared" si="134"/>
        <v>57.036395589966553</v>
      </c>
      <c r="G4353">
        <v>13.18426730750986</v>
      </c>
      <c r="H4353">
        <v>15.917990246298629</v>
      </c>
      <c r="I4353">
        <v>2.7337229387887709</v>
      </c>
    </row>
    <row r="4354" spans="1:9" x14ac:dyDescent="0.3">
      <c r="A4354">
        <v>8105</v>
      </c>
      <c r="B4354" s="2">
        <f t="shared" si="135"/>
        <v>42665</v>
      </c>
      <c r="C4354">
        <v>3</v>
      </c>
      <c r="D4354" t="s">
        <v>8</v>
      </c>
      <c r="E4354">
        <v>74.804461886864843</v>
      </c>
      <c r="F4354">
        <f t="shared" si="134"/>
        <v>57.89865350043339</v>
      </c>
      <c r="G4354">
        <v>9.2506171518049953</v>
      </c>
      <c r="H4354">
        <v>17.518143551889828</v>
      </c>
      <c r="I4354">
        <v>8.2675264000848365</v>
      </c>
    </row>
    <row r="4355" spans="1:9" x14ac:dyDescent="0.3">
      <c r="A4355">
        <v>8106</v>
      </c>
      <c r="B4355" s="2">
        <f t="shared" si="135"/>
        <v>42665</v>
      </c>
      <c r="C4355">
        <v>4</v>
      </c>
      <c r="D4355" t="s">
        <v>8</v>
      </c>
      <c r="E4355">
        <v>60.38713141149433</v>
      </c>
      <c r="F4355">
        <f t="shared" si="134"/>
        <v>46.739639712496611</v>
      </c>
      <c r="G4355">
        <v>8.7771200334920376</v>
      </c>
      <c r="H4355">
        <v>17.475464625796199</v>
      </c>
      <c r="I4355">
        <v>8.6983445923041653</v>
      </c>
    </row>
    <row r="4356" spans="1:9" x14ac:dyDescent="0.3">
      <c r="A4356">
        <v>8107</v>
      </c>
      <c r="B4356" s="2">
        <f t="shared" si="135"/>
        <v>42665</v>
      </c>
      <c r="C4356">
        <v>5</v>
      </c>
      <c r="D4356" t="s">
        <v>8</v>
      </c>
      <c r="E4356">
        <v>65.772514489206486</v>
      </c>
      <c r="F4356">
        <f t="shared" ref="F4356:F4419" si="136">E4356*0.774</f>
        <v>50.907926214645819</v>
      </c>
      <c r="G4356">
        <v>14.748232549858839</v>
      </c>
      <c r="H4356">
        <v>19.548736515505031</v>
      </c>
      <c r="I4356">
        <v>4.8005039656461834</v>
      </c>
    </row>
    <row r="4357" spans="1:9" x14ac:dyDescent="0.3">
      <c r="A4357">
        <v>8109</v>
      </c>
      <c r="B4357" s="2">
        <f t="shared" si="135"/>
        <v>42665</v>
      </c>
      <c r="C4357">
        <v>6</v>
      </c>
      <c r="D4357" t="s">
        <v>8</v>
      </c>
      <c r="E4357">
        <v>70.313646578764548</v>
      </c>
      <c r="F4357">
        <f t="shared" si="136"/>
        <v>54.422762451963763</v>
      </c>
      <c r="G4357">
        <v>8.3869696550954416</v>
      </c>
      <c r="H4357">
        <v>14.04783912879639</v>
      </c>
      <c r="I4357">
        <v>5.6608694737009468</v>
      </c>
    </row>
    <row r="4358" spans="1:9" x14ac:dyDescent="0.3">
      <c r="A4358">
        <v>8111</v>
      </c>
      <c r="B4358" s="2">
        <f t="shared" si="135"/>
        <v>42665</v>
      </c>
      <c r="C4358">
        <v>7</v>
      </c>
      <c r="D4358" t="s">
        <v>8</v>
      </c>
      <c r="E4358">
        <v>90.587839812885306</v>
      </c>
      <c r="F4358">
        <f t="shared" si="136"/>
        <v>70.114988015173225</v>
      </c>
      <c r="G4358">
        <v>7.3200393223520308</v>
      </c>
      <c r="H4358">
        <v>14.24323089668286</v>
      </c>
      <c r="I4358">
        <v>6.9231915743308292</v>
      </c>
    </row>
    <row r="4359" spans="1:9" x14ac:dyDescent="0.3">
      <c r="A4359">
        <v>8114</v>
      </c>
      <c r="B4359" s="2">
        <f t="shared" si="135"/>
        <v>42665</v>
      </c>
      <c r="C4359">
        <v>8</v>
      </c>
      <c r="D4359" t="s">
        <v>8</v>
      </c>
      <c r="E4359">
        <v>85.504939822026003</v>
      </c>
      <c r="F4359">
        <f t="shared" si="136"/>
        <v>66.180823422248125</v>
      </c>
      <c r="G4359">
        <v>9.7413096089272742</v>
      </c>
      <c r="H4359">
        <v>14.606007547000729</v>
      </c>
      <c r="I4359">
        <v>4.864697938073455</v>
      </c>
    </row>
    <row r="4360" spans="1:9" x14ac:dyDescent="0.3">
      <c r="A4360">
        <v>8116</v>
      </c>
      <c r="B4360" s="2">
        <f t="shared" si="135"/>
        <v>42665</v>
      </c>
      <c r="C4360">
        <v>9</v>
      </c>
      <c r="D4360" t="s">
        <v>8</v>
      </c>
      <c r="E4360">
        <v>42.027949253895613</v>
      </c>
      <c r="F4360">
        <f t="shared" si="136"/>
        <v>32.529632722515203</v>
      </c>
      <c r="G4360">
        <v>10.779306177628371</v>
      </c>
      <c r="H4360">
        <v>16.485988313788891</v>
      </c>
      <c r="I4360">
        <v>5.7066821361605182</v>
      </c>
    </row>
    <row r="4361" spans="1:9" x14ac:dyDescent="0.3">
      <c r="A4361">
        <v>8117</v>
      </c>
      <c r="B4361" s="2">
        <f t="shared" si="135"/>
        <v>42665</v>
      </c>
      <c r="C4361">
        <v>10</v>
      </c>
      <c r="D4361" t="s">
        <v>8</v>
      </c>
      <c r="E4361">
        <v>68.584475468665403</v>
      </c>
      <c r="F4361">
        <f t="shared" si="136"/>
        <v>53.084384012747023</v>
      </c>
      <c r="G4361">
        <v>11.77282219975924</v>
      </c>
      <c r="H4361">
        <v>20.41350085001551</v>
      </c>
      <c r="I4361">
        <v>8.640678650256266</v>
      </c>
    </row>
    <row r="4362" spans="1:9" x14ac:dyDescent="0.3">
      <c r="A4362">
        <v>8118</v>
      </c>
      <c r="B4362" s="2">
        <f t="shared" si="135"/>
        <v>42664</v>
      </c>
      <c r="C4362">
        <v>1</v>
      </c>
      <c r="D4362" t="s">
        <v>8</v>
      </c>
      <c r="E4362">
        <v>91.250746846761771</v>
      </c>
      <c r="F4362">
        <f t="shared" si="136"/>
        <v>70.628078059393616</v>
      </c>
      <c r="G4362">
        <v>7.6664691844912731</v>
      </c>
      <c r="H4362">
        <v>13.383859443243839</v>
      </c>
      <c r="I4362">
        <v>5.7173902587525713</v>
      </c>
    </row>
    <row r="4363" spans="1:9" x14ac:dyDescent="0.3">
      <c r="A4363">
        <v>8121</v>
      </c>
      <c r="B4363" s="2">
        <f t="shared" si="135"/>
        <v>42664</v>
      </c>
      <c r="C4363">
        <v>2</v>
      </c>
      <c r="D4363" t="s">
        <v>8</v>
      </c>
      <c r="E4363">
        <v>73.254340715367164</v>
      </c>
      <c r="F4363">
        <f t="shared" si="136"/>
        <v>56.698859713694183</v>
      </c>
      <c r="G4363">
        <v>10.795988227989319</v>
      </c>
      <c r="H4363">
        <v>18.232295885711419</v>
      </c>
      <c r="I4363">
        <v>7.4363076577221001</v>
      </c>
    </row>
    <row r="4364" spans="1:9" x14ac:dyDescent="0.3">
      <c r="A4364">
        <v>8122</v>
      </c>
      <c r="B4364" s="2">
        <f t="shared" si="135"/>
        <v>42664</v>
      </c>
      <c r="C4364">
        <v>3</v>
      </c>
      <c r="D4364" t="s">
        <v>8</v>
      </c>
      <c r="E4364">
        <v>52.614604785007401</v>
      </c>
      <c r="F4364">
        <f t="shared" si="136"/>
        <v>40.723704103595729</v>
      </c>
      <c r="G4364">
        <v>8.2523777679979666</v>
      </c>
      <c r="H4364">
        <v>10.60154442419357</v>
      </c>
      <c r="I4364">
        <v>2.3491666561956071</v>
      </c>
    </row>
    <row r="4365" spans="1:9" x14ac:dyDescent="0.3">
      <c r="A4365">
        <v>8123</v>
      </c>
      <c r="B4365" s="2">
        <f t="shared" si="135"/>
        <v>42664</v>
      </c>
      <c r="C4365">
        <v>4</v>
      </c>
      <c r="D4365" t="s">
        <v>8</v>
      </c>
      <c r="E4365">
        <v>65.982733753102877</v>
      </c>
      <c r="F4365">
        <f t="shared" si="136"/>
        <v>51.07063592490163</v>
      </c>
      <c r="G4365">
        <v>10.587132739290359</v>
      </c>
      <c r="H4365">
        <v>11.890650193897921</v>
      </c>
      <c r="I4365">
        <v>1.3035174546075561</v>
      </c>
    </row>
    <row r="4366" spans="1:9" x14ac:dyDescent="0.3">
      <c r="A4366">
        <v>8124</v>
      </c>
      <c r="B4366" s="2">
        <f t="shared" ref="B4366:B4429" si="137">B4356-1</f>
        <v>42664</v>
      </c>
      <c r="C4366">
        <v>5</v>
      </c>
      <c r="D4366" t="s">
        <v>8</v>
      </c>
      <c r="E4366">
        <v>81.406100462015857</v>
      </c>
      <c r="F4366">
        <f t="shared" si="136"/>
        <v>63.008321757600278</v>
      </c>
      <c r="G4366">
        <v>7.9546571935271073</v>
      </c>
      <c r="H4366">
        <v>17.143203459029579</v>
      </c>
      <c r="I4366">
        <v>9.1885462655024739</v>
      </c>
    </row>
    <row r="4367" spans="1:9" x14ac:dyDescent="0.3">
      <c r="A4367">
        <v>8125</v>
      </c>
      <c r="B4367" s="2">
        <f t="shared" si="137"/>
        <v>42664</v>
      </c>
      <c r="C4367">
        <v>6</v>
      </c>
      <c r="D4367" t="s">
        <v>8</v>
      </c>
      <c r="E4367">
        <v>63.460100871109468</v>
      </c>
      <c r="F4367">
        <f t="shared" si="136"/>
        <v>49.11811807423873</v>
      </c>
      <c r="G4367">
        <v>8.39031895193229</v>
      </c>
      <c r="H4367">
        <v>15.472726859447921</v>
      </c>
      <c r="I4367">
        <v>7.0824079075156323</v>
      </c>
    </row>
    <row r="4368" spans="1:9" x14ac:dyDescent="0.3">
      <c r="A4368">
        <v>8128</v>
      </c>
      <c r="B4368" s="2">
        <f t="shared" si="137"/>
        <v>42664</v>
      </c>
      <c r="C4368">
        <v>7</v>
      </c>
      <c r="D4368" t="s">
        <v>8</v>
      </c>
      <c r="E4368">
        <v>68.653578115482745</v>
      </c>
      <c r="F4368">
        <f t="shared" si="136"/>
        <v>53.137869461383644</v>
      </c>
      <c r="G4368">
        <v>7.7993319623098074</v>
      </c>
      <c r="H4368">
        <v>14.44421915739383</v>
      </c>
      <c r="I4368">
        <v>6.6448871950840216</v>
      </c>
    </row>
    <row r="4369" spans="1:9" x14ac:dyDescent="0.3">
      <c r="A4369">
        <v>8129</v>
      </c>
      <c r="B4369" s="2">
        <f t="shared" si="137"/>
        <v>42664</v>
      </c>
      <c r="C4369">
        <v>8</v>
      </c>
      <c r="D4369" t="s">
        <v>8</v>
      </c>
      <c r="E4369">
        <v>67.672686288013267</v>
      </c>
      <c r="F4369">
        <f t="shared" si="136"/>
        <v>52.37865918692227</v>
      </c>
      <c r="G4369">
        <v>8.7637989951965505</v>
      </c>
      <c r="H4369">
        <v>17.617717691438731</v>
      </c>
      <c r="I4369">
        <v>8.8539186962421805</v>
      </c>
    </row>
    <row r="4370" spans="1:9" x14ac:dyDescent="0.3">
      <c r="A4370">
        <v>8130</v>
      </c>
      <c r="B4370" s="2">
        <f t="shared" si="137"/>
        <v>42664</v>
      </c>
      <c r="C4370">
        <v>9</v>
      </c>
      <c r="D4370" t="s">
        <v>8</v>
      </c>
      <c r="E4370">
        <v>71.997511419181876</v>
      </c>
      <c r="F4370">
        <f t="shared" si="136"/>
        <v>55.726073838446773</v>
      </c>
      <c r="G4370">
        <v>13.15677487793436</v>
      </c>
      <c r="H4370">
        <v>15.073790674346331</v>
      </c>
      <c r="I4370">
        <v>1.9170157964119701</v>
      </c>
    </row>
    <row r="4371" spans="1:9" x14ac:dyDescent="0.3">
      <c r="A4371">
        <v>8132</v>
      </c>
      <c r="B4371" s="2">
        <f t="shared" si="137"/>
        <v>42664</v>
      </c>
      <c r="C4371">
        <v>10</v>
      </c>
      <c r="D4371" t="s">
        <v>8</v>
      </c>
      <c r="E4371">
        <v>58.058061587726861</v>
      </c>
      <c r="F4371">
        <f t="shared" si="136"/>
        <v>44.936939668900592</v>
      </c>
      <c r="G4371">
        <v>10.58522203015302</v>
      </c>
      <c r="H4371">
        <v>15.18228691178598</v>
      </c>
      <c r="I4371">
        <v>4.59706488163296</v>
      </c>
    </row>
    <row r="4372" spans="1:9" x14ac:dyDescent="0.3">
      <c r="A4372">
        <v>8134</v>
      </c>
      <c r="B4372" s="2">
        <f t="shared" si="137"/>
        <v>42663</v>
      </c>
      <c r="C4372">
        <v>1</v>
      </c>
      <c r="D4372" t="s">
        <v>8</v>
      </c>
      <c r="E4372">
        <v>65.908393857148724</v>
      </c>
      <c r="F4372">
        <f t="shared" si="136"/>
        <v>51.013096845433111</v>
      </c>
      <c r="G4372">
        <v>7.671009573944179</v>
      </c>
      <c r="H4372">
        <v>12.818059254701581</v>
      </c>
      <c r="I4372">
        <v>5.1470496807574051</v>
      </c>
    </row>
    <row r="4373" spans="1:9" x14ac:dyDescent="0.3">
      <c r="A4373">
        <v>8136</v>
      </c>
      <c r="B4373" s="2">
        <f t="shared" si="137"/>
        <v>42663</v>
      </c>
      <c r="C4373">
        <v>2</v>
      </c>
      <c r="D4373" t="s">
        <v>8</v>
      </c>
      <c r="E4373">
        <v>81.295543804118154</v>
      </c>
      <c r="F4373">
        <f t="shared" si="136"/>
        <v>62.922750904387456</v>
      </c>
      <c r="G4373">
        <v>12.41372391744056</v>
      </c>
      <c r="H4373">
        <v>13.333845417000949</v>
      </c>
      <c r="I4373">
        <v>0.92012149956039124</v>
      </c>
    </row>
    <row r="4374" spans="1:9" x14ac:dyDescent="0.3">
      <c r="A4374">
        <v>8137</v>
      </c>
      <c r="B4374" s="2">
        <f t="shared" si="137"/>
        <v>42663</v>
      </c>
      <c r="C4374">
        <v>3</v>
      </c>
      <c r="D4374" t="s">
        <v>8</v>
      </c>
      <c r="E4374">
        <v>80.385688796995993</v>
      </c>
      <c r="F4374">
        <f t="shared" si="136"/>
        <v>62.218523128874899</v>
      </c>
      <c r="G4374">
        <v>9.6974804974986384</v>
      </c>
      <c r="H4374">
        <v>15.73973920920457</v>
      </c>
      <c r="I4374">
        <v>6.0422587117059354</v>
      </c>
    </row>
    <row r="4375" spans="1:9" x14ac:dyDescent="0.3">
      <c r="A4375">
        <v>8138</v>
      </c>
      <c r="B4375" s="2">
        <f t="shared" si="137"/>
        <v>42663</v>
      </c>
      <c r="C4375">
        <v>4</v>
      </c>
      <c r="D4375" t="s">
        <v>8</v>
      </c>
      <c r="E4375">
        <v>68.111048870176361</v>
      </c>
      <c r="F4375">
        <f t="shared" si="136"/>
        <v>52.717951825516508</v>
      </c>
      <c r="G4375">
        <v>12.735725433633499</v>
      </c>
      <c r="H4375">
        <v>17.428313217669771</v>
      </c>
      <c r="I4375">
        <v>4.692587784036272</v>
      </c>
    </row>
    <row r="4376" spans="1:9" x14ac:dyDescent="0.3">
      <c r="A4376">
        <v>8140</v>
      </c>
      <c r="B4376" s="2">
        <f t="shared" si="137"/>
        <v>42663</v>
      </c>
      <c r="C4376">
        <v>5</v>
      </c>
      <c r="D4376" t="s">
        <v>8</v>
      </c>
      <c r="E4376">
        <v>66.945172586531427</v>
      </c>
      <c r="F4376">
        <f t="shared" si="136"/>
        <v>51.815563581975326</v>
      </c>
      <c r="G4376">
        <v>9.0593073958527075</v>
      </c>
      <c r="H4376">
        <v>12.980158030379449</v>
      </c>
      <c r="I4376">
        <v>3.920850634526746</v>
      </c>
    </row>
    <row r="4377" spans="1:9" x14ac:dyDescent="0.3">
      <c r="A4377">
        <v>8141</v>
      </c>
      <c r="B4377" s="2">
        <f t="shared" si="137"/>
        <v>42663</v>
      </c>
      <c r="C4377">
        <v>6</v>
      </c>
      <c r="D4377" t="s">
        <v>8</v>
      </c>
      <c r="E4377">
        <v>77.893147810361114</v>
      </c>
      <c r="F4377">
        <f t="shared" si="136"/>
        <v>60.289296405219503</v>
      </c>
      <c r="G4377">
        <v>7.5876508611497462</v>
      </c>
      <c r="H4377">
        <v>16.34342847400368</v>
      </c>
      <c r="I4377">
        <v>8.7557776128539295</v>
      </c>
    </row>
    <row r="4378" spans="1:9" x14ac:dyDescent="0.3">
      <c r="A4378">
        <v>8143</v>
      </c>
      <c r="B4378" s="2">
        <f t="shared" si="137"/>
        <v>42663</v>
      </c>
      <c r="C4378">
        <v>7</v>
      </c>
      <c r="D4378" t="s">
        <v>8</v>
      </c>
      <c r="E4378">
        <v>85.870472898801026</v>
      </c>
      <c r="F4378">
        <f t="shared" si="136"/>
        <v>66.463746023672002</v>
      </c>
      <c r="G4378">
        <v>7.4883712679271381</v>
      </c>
      <c r="H4378">
        <v>16.62002044408424</v>
      </c>
      <c r="I4378">
        <v>9.1316491761571008</v>
      </c>
    </row>
    <row r="4379" spans="1:9" x14ac:dyDescent="0.3">
      <c r="A4379">
        <v>8146</v>
      </c>
      <c r="B4379" s="2">
        <f t="shared" si="137"/>
        <v>42663</v>
      </c>
      <c r="C4379">
        <v>8</v>
      </c>
      <c r="D4379" t="s">
        <v>8</v>
      </c>
      <c r="E4379">
        <v>74.657309318052384</v>
      </c>
      <c r="F4379">
        <f t="shared" si="136"/>
        <v>57.784757412172546</v>
      </c>
      <c r="G4379">
        <v>7.407469693510456</v>
      </c>
      <c r="H4379">
        <v>16.767841317391522</v>
      </c>
      <c r="I4379">
        <v>9.3603716238810648</v>
      </c>
    </row>
    <row r="4380" spans="1:9" x14ac:dyDescent="0.3">
      <c r="A4380">
        <v>8149</v>
      </c>
      <c r="B4380" s="2">
        <f t="shared" si="137"/>
        <v>42663</v>
      </c>
      <c r="C4380">
        <v>9</v>
      </c>
      <c r="D4380" t="s">
        <v>8</v>
      </c>
      <c r="E4380">
        <v>59.750321529386163</v>
      </c>
      <c r="F4380">
        <f t="shared" si="136"/>
        <v>46.246748863744891</v>
      </c>
      <c r="G4380">
        <v>9.4041286744920516</v>
      </c>
      <c r="H4380">
        <v>20.284387784772061</v>
      </c>
      <c r="I4380">
        <v>10.88025911028001</v>
      </c>
    </row>
    <row r="4381" spans="1:9" x14ac:dyDescent="0.3">
      <c r="A4381">
        <v>8151</v>
      </c>
      <c r="B4381" s="2">
        <f t="shared" si="137"/>
        <v>42663</v>
      </c>
      <c r="C4381">
        <v>10</v>
      </c>
      <c r="D4381" t="s">
        <v>8</v>
      </c>
      <c r="E4381">
        <v>68.547408911830516</v>
      </c>
      <c r="F4381">
        <f t="shared" si="136"/>
        <v>53.055694497756818</v>
      </c>
      <c r="G4381">
        <v>10.514988448626079</v>
      </c>
      <c r="H4381">
        <v>15.196514952834811</v>
      </c>
      <c r="I4381">
        <v>4.681526504208728</v>
      </c>
    </row>
    <row r="4382" spans="1:9" x14ac:dyDescent="0.3">
      <c r="A4382">
        <v>8154</v>
      </c>
      <c r="B4382" s="2">
        <f t="shared" si="137"/>
        <v>42662</v>
      </c>
      <c r="C4382">
        <v>1</v>
      </c>
      <c r="D4382" t="s">
        <v>8</v>
      </c>
      <c r="E4382">
        <v>90.318575978809918</v>
      </c>
      <c r="F4382">
        <f t="shared" si="136"/>
        <v>69.906577807598879</v>
      </c>
      <c r="G4382">
        <v>7.382175861860194</v>
      </c>
      <c r="H4382">
        <v>16.126534175278209</v>
      </c>
      <c r="I4382">
        <v>8.7443583134180116</v>
      </c>
    </row>
    <row r="4383" spans="1:9" x14ac:dyDescent="0.3">
      <c r="A4383">
        <v>8155</v>
      </c>
      <c r="B4383" s="2">
        <f t="shared" si="137"/>
        <v>42662</v>
      </c>
      <c r="C4383">
        <v>2</v>
      </c>
      <c r="D4383" t="s">
        <v>8</v>
      </c>
      <c r="E4383">
        <v>70.112880239743774</v>
      </c>
      <c r="F4383">
        <f t="shared" si="136"/>
        <v>54.267369305561679</v>
      </c>
      <c r="G4383">
        <v>8.393788080798867</v>
      </c>
      <c r="H4383">
        <v>11.60979327238735</v>
      </c>
      <c r="I4383">
        <v>3.2160051915884789</v>
      </c>
    </row>
    <row r="4384" spans="1:9" x14ac:dyDescent="0.3">
      <c r="A4384">
        <v>8156</v>
      </c>
      <c r="B4384" s="2">
        <f t="shared" si="137"/>
        <v>42662</v>
      </c>
      <c r="C4384">
        <v>3</v>
      </c>
      <c r="D4384" t="s">
        <v>8</v>
      </c>
      <c r="E4384">
        <v>73.117558663832568</v>
      </c>
      <c r="F4384">
        <f t="shared" si="136"/>
        <v>56.592990405806411</v>
      </c>
      <c r="G4384">
        <v>10.356218795335421</v>
      </c>
      <c r="H4384">
        <v>14.499817177048881</v>
      </c>
      <c r="I4384">
        <v>4.1435983817134563</v>
      </c>
    </row>
    <row r="4385" spans="1:9" x14ac:dyDescent="0.3">
      <c r="A4385">
        <v>8157</v>
      </c>
      <c r="B4385" s="2">
        <f t="shared" si="137"/>
        <v>42662</v>
      </c>
      <c r="C4385">
        <v>4</v>
      </c>
      <c r="D4385" t="s">
        <v>8</v>
      </c>
      <c r="E4385">
        <v>52.32813819537774</v>
      </c>
      <c r="F4385">
        <f t="shared" si="136"/>
        <v>40.501978963222371</v>
      </c>
      <c r="G4385">
        <v>10.994316649415239</v>
      </c>
      <c r="H4385">
        <v>15.240080266180581</v>
      </c>
      <c r="I4385">
        <v>4.2457636167653412</v>
      </c>
    </row>
    <row r="4386" spans="1:9" x14ac:dyDescent="0.3">
      <c r="A4386">
        <v>8160</v>
      </c>
      <c r="B4386" s="2">
        <f t="shared" si="137"/>
        <v>42662</v>
      </c>
      <c r="C4386">
        <v>5</v>
      </c>
      <c r="D4386" t="s">
        <v>8</v>
      </c>
      <c r="E4386">
        <v>62.800452867583822</v>
      </c>
      <c r="F4386">
        <f t="shared" si="136"/>
        <v>48.607550519509878</v>
      </c>
      <c r="G4386">
        <v>13.507227194665861</v>
      </c>
      <c r="H4386">
        <v>19.504531389030081</v>
      </c>
      <c r="I4386">
        <v>5.9973041943642258</v>
      </c>
    </row>
    <row r="4387" spans="1:9" x14ac:dyDescent="0.3">
      <c r="A4387">
        <v>8161</v>
      </c>
      <c r="B4387" s="2">
        <f t="shared" si="137"/>
        <v>42662</v>
      </c>
      <c r="C4387">
        <v>6</v>
      </c>
      <c r="D4387" t="s">
        <v>8</v>
      </c>
      <c r="E4387">
        <v>83.40387782193811</v>
      </c>
      <c r="F4387">
        <f t="shared" si="136"/>
        <v>64.5546014341801</v>
      </c>
      <c r="G4387">
        <v>10.29116119815305</v>
      </c>
      <c r="H4387">
        <v>11.14267371470978</v>
      </c>
      <c r="I4387">
        <v>0.85151251655673299</v>
      </c>
    </row>
    <row r="4388" spans="1:9" x14ac:dyDescent="0.3">
      <c r="A4388">
        <v>8162</v>
      </c>
      <c r="B4388" s="2">
        <f t="shared" si="137"/>
        <v>42662</v>
      </c>
      <c r="C4388">
        <v>7</v>
      </c>
      <c r="D4388" t="s">
        <v>8</v>
      </c>
      <c r="E4388">
        <v>43.824268228458493</v>
      </c>
      <c r="F4388">
        <f t="shared" si="136"/>
        <v>33.919983608826875</v>
      </c>
      <c r="G4388">
        <v>10.694473512330591</v>
      </c>
      <c r="H4388">
        <v>17.270097298097639</v>
      </c>
      <c r="I4388">
        <v>6.5756237857670499</v>
      </c>
    </row>
    <row r="4389" spans="1:9" x14ac:dyDescent="0.3">
      <c r="A4389">
        <v>8163</v>
      </c>
      <c r="B4389" s="2">
        <f t="shared" si="137"/>
        <v>42662</v>
      </c>
      <c r="C4389">
        <v>8</v>
      </c>
      <c r="D4389" t="s">
        <v>8</v>
      </c>
      <c r="E4389">
        <v>70.283851274408747</v>
      </c>
      <c r="F4389">
        <f t="shared" si="136"/>
        <v>54.399700886392374</v>
      </c>
      <c r="G4389">
        <v>8.0688445106812843</v>
      </c>
      <c r="H4389">
        <v>11.63722786086965</v>
      </c>
      <c r="I4389">
        <v>3.5683833501883702</v>
      </c>
    </row>
    <row r="4390" spans="1:9" x14ac:dyDescent="0.3">
      <c r="A4390">
        <v>8166</v>
      </c>
      <c r="B4390" s="2">
        <f t="shared" si="137"/>
        <v>42662</v>
      </c>
      <c r="C4390">
        <v>9</v>
      </c>
      <c r="D4390" t="s">
        <v>8</v>
      </c>
      <c r="E4390">
        <v>94.031390836335689</v>
      </c>
      <c r="F4390">
        <f t="shared" si="136"/>
        <v>72.780296507323825</v>
      </c>
      <c r="G4390">
        <v>14.41214345399162</v>
      </c>
      <c r="H4390">
        <v>15.40685783172402</v>
      </c>
      <c r="I4390">
        <v>0.99471437773239657</v>
      </c>
    </row>
    <row r="4391" spans="1:9" x14ac:dyDescent="0.3">
      <c r="A4391">
        <v>8168</v>
      </c>
      <c r="B4391" s="2">
        <f t="shared" si="137"/>
        <v>42662</v>
      </c>
      <c r="C4391">
        <v>10</v>
      </c>
      <c r="D4391" t="s">
        <v>8</v>
      </c>
      <c r="E4391">
        <v>73.522403817494578</v>
      </c>
      <c r="F4391">
        <f t="shared" si="136"/>
        <v>56.906340554740808</v>
      </c>
      <c r="G4391">
        <v>12.45294784042728</v>
      </c>
      <c r="H4391">
        <v>18.060839798632269</v>
      </c>
      <c r="I4391">
        <v>5.6078919582049904</v>
      </c>
    </row>
    <row r="4392" spans="1:9" x14ac:dyDescent="0.3">
      <c r="A4392">
        <v>8171</v>
      </c>
      <c r="B4392" s="2">
        <f t="shared" si="137"/>
        <v>42661</v>
      </c>
      <c r="C4392">
        <v>1</v>
      </c>
      <c r="D4392" t="s">
        <v>8</v>
      </c>
      <c r="E4392">
        <v>53.13141846477987</v>
      </c>
      <c r="F4392">
        <f t="shared" si="136"/>
        <v>41.123717891739624</v>
      </c>
      <c r="G4392">
        <v>14.007253913615241</v>
      </c>
      <c r="H4392">
        <v>15.49830369939408</v>
      </c>
      <c r="I4392">
        <v>1.4910497857788489</v>
      </c>
    </row>
    <row r="4393" spans="1:9" x14ac:dyDescent="0.3">
      <c r="A4393">
        <v>8172</v>
      </c>
      <c r="B4393" s="2">
        <f t="shared" si="137"/>
        <v>42661</v>
      </c>
      <c r="C4393">
        <v>2</v>
      </c>
      <c r="D4393" t="s">
        <v>8</v>
      </c>
      <c r="E4393">
        <v>63.270105692931168</v>
      </c>
      <c r="F4393">
        <f t="shared" si="136"/>
        <v>48.971061806328727</v>
      </c>
      <c r="G4393">
        <v>11.80428137277729</v>
      </c>
      <c r="H4393">
        <v>15.95213893081708</v>
      </c>
      <c r="I4393">
        <v>4.1478575580397834</v>
      </c>
    </row>
    <row r="4394" spans="1:9" x14ac:dyDescent="0.3">
      <c r="A4394">
        <v>8175</v>
      </c>
      <c r="B4394" s="2">
        <f t="shared" si="137"/>
        <v>42661</v>
      </c>
      <c r="C4394">
        <v>3</v>
      </c>
      <c r="D4394" t="s">
        <v>8</v>
      </c>
      <c r="E4394">
        <v>51.351792933038062</v>
      </c>
      <c r="F4394">
        <f t="shared" si="136"/>
        <v>39.74628773017146</v>
      </c>
      <c r="G4394">
        <v>7.4240197073555594</v>
      </c>
      <c r="H4394">
        <v>18.61562223533198</v>
      </c>
      <c r="I4394">
        <v>11.19160252797642</v>
      </c>
    </row>
    <row r="4395" spans="1:9" x14ac:dyDescent="0.3">
      <c r="A4395">
        <v>8176</v>
      </c>
      <c r="B4395" s="2">
        <f t="shared" si="137"/>
        <v>42661</v>
      </c>
      <c r="C4395">
        <v>4</v>
      </c>
      <c r="D4395" t="s">
        <v>8</v>
      </c>
      <c r="E4395">
        <v>77.40092238170493</v>
      </c>
      <c r="F4395">
        <f t="shared" si="136"/>
        <v>59.908313923439614</v>
      </c>
      <c r="G4395">
        <v>12.867305385770919</v>
      </c>
      <c r="H4395">
        <v>21.27744776921325</v>
      </c>
      <c r="I4395">
        <v>8.4101423834423272</v>
      </c>
    </row>
    <row r="4396" spans="1:9" x14ac:dyDescent="0.3">
      <c r="A4396">
        <v>8178</v>
      </c>
      <c r="B4396" s="2">
        <f t="shared" si="137"/>
        <v>42661</v>
      </c>
      <c r="C4396">
        <v>5</v>
      </c>
      <c r="D4396" t="s">
        <v>8</v>
      </c>
      <c r="E4396">
        <v>63.393658844055942</v>
      </c>
      <c r="F4396">
        <f t="shared" si="136"/>
        <v>49.066691945299297</v>
      </c>
      <c r="G4396">
        <v>7.6987644912855488</v>
      </c>
      <c r="H4396">
        <v>14.194886819794061</v>
      </c>
      <c r="I4396">
        <v>6.4961223285085063</v>
      </c>
    </row>
    <row r="4397" spans="1:9" x14ac:dyDescent="0.3">
      <c r="A4397">
        <v>8179</v>
      </c>
      <c r="B4397" s="2">
        <f t="shared" si="137"/>
        <v>42661</v>
      </c>
      <c r="C4397">
        <v>6</v>
      </c>
      <c r="D4397" t="s">
        <v>8</v>
      </c>
      <c r="E4397">
        <v>74.602657508052147</v>
      </c>
      <c r="F4397">
        <f t="shared" si="136"/>
        <v>57.742456911232367</v>
      </c>
      <c r="G4397">
        <v>9.5100635223053835</v>
      </c>
      <c r="H4397">
        <v>10.334091785581951</v>
      </c>
      <c r="I4397">
        <v>0.8240282632765652</v>
      </c>
    </row>
    <row r="4398" spans="1:9" x14ac:dyDescent="0.3">
      <c r="A4398">
        <v>8180</v>
      </c>
      <c r="B4398" s="2">
        <f t="shared" si="137"/>
        <v>42661</v>
      </c>
      <c r="C4398">
        <v>7</v>
      </c>
      <c r="D4398" t="s">
        <v>8</v>
      </c>
      <c r="E4398">
        <v>80.71694912725097</v>
      </c>
      <c r="F4398">
        <f t="shared" si="136"/>
        <v>62.474918624492254</v>
      </c>
      <c r="G4398">
        <v>8.9444766697547831</v>
      </c>
      <c r="H4398">
        <v>16.337922608756021</v>
      </c>
      <c r="I4398">
        <v>7.393445939001241</v>
      </c>
    </row>
    <row r="4399" spans="1:9" x14ac:dyDescent="0.3">
      <c r="A4399">
        <v>8183</v>
      </c>
      <c r="B4399" s="2">
        <f t="shared" si="137"/>
        <v>42661</v>
      </c>
      <c r="C4399">
        <v>8</v>
      </c>
      <c r="D4399" t="s">
        <v>8</v>
      </c>
      <c r="E4399">
        <v>85.37505591145343</v>
      </c>
      <c r="F4399">
        <f t="shared" si="136"/>
        <v>66.080293275464953</v>
      </c>
      <c r="G4399">
        <v>10.106508113306781</v>
      </c>
      <c r="H4399">
        <v>17.014886872649029</v>
      </c>
      <c r="I4399">
        <v>6.9083787593422539</v>
      </c>
    </row>
    <row r="4400" spans="1:9" x14ac:dyDescent="0.3">
      <c r="A4400">
        <v>8184</v>
      </c>
      <c r="B4400" s="2">
        <f t="shared" si="137"/>
        <v>42661</v>
      </c>
      <c r="C4400">
        <v>9</v>
      </c>
      <c r="D4400" t="s">
        <v>8</v>
      </c>
      <c r="E4400">
        <v>96.32316355284317</v>
      </c>
      <c r="F4400">
        <f t="shared" si="136"/>
        <v>74.554128589900614</v>
      </c>
      <c r="G4400">
        <v>12.256982091536139</v>
      </c>
      <c r="H4400">
        <v>16.75839475357434</v>
      </c>
      <c r="I4400">
        <v>4.501412662038204</v>
      </c>
    </row>
    <row r="4401" spans="1:9" x14ac:dyDescent="0.3">
      <c r="A4401">
        <v>8186</v>
      </c>
      <c r="B4401" s="2">
        <f t="shared" si="137"/>
        <v>42661</v>
      </c>
      <c r="C4401">
        <v>10</v>
      </c>
      <c r="D4401" t="s">
        <v>8</v>
      </c>
      <c r="E4401">
        <v>94.716776062998207</v>
      </c>
      <c r="F4401">
        <f t="shared" si="136"/>
        <v>73.310784672760619</v>
      </c>
      <c r="G4401">
        <v>12.34261455940432</v>
      </c>
      <c r="H4401">
        <v>17.490318003425038</v>
      </c>
      <c r="I4401">
        <v>5.147703444020717</v>
      </c>
    </row>
    <row r="4402" spans="1:9" x14ac:dyDescent="0.3">
      <c r="A4402">
        <v>8187</v>
      </c>
      <c r="B4402" s="2">
        <f t="shared" si="137"/>
        <v>42660</v>
      </c>
      <c r="C4402">
        <v>1</v>
      </c>
      <c r="D4402" t="s">
        <v>8</v>
      </c>
      <c r="E4402">
        <v>84.594639684777675</v>
      </c>
      <c r="F4402">
        <f t="shared" si="136"/>
        <v>65.47625111601792</v>
      </c>
      <c r="G4402">
        <v>9.9675179874570397</v>
      </c>
      <c r="H4402">
        <v>17.347988867246389</v>
      </c>
      <c r="I4402">
        <v>7.3804708797893532</v>
      </c>
    </row>
    <row r="4403" spans="1:9" x14ac:dyDescent="0.3">
      <c r="A4403">
        <v>8189</v>
      </c>
      <c r="B4403" s="2">
        <f t="shared" si="137"/>
        <v>42660</v>
      </c>
      <c r="C4403">
        <v>2</v>
      </c>
      <c r="D4403" t="s">
        <v>8</v>
      </c>
      <c r="E4403">
        <v>57.496601471515397</v>
      </c>
      <c r="F4403">
        <f t="shared" si="136"/>
        <v>44.502369538952919</v>
      </c>
      <c r="G4403">
        <v>9.5534703651473922</v>
      </c>
      <c r="H4403">
        <v>19.499174218289891</v>
      </c>
      <c r="I4403">
        <v>9.9457038531424953</v>
      </c>
    </row>
    <row r="4404" spans="1:9" x14ac:dyDescent="0.3">
      <c r="A4404">
        <v>8192</v>
      </c>
      <c r="B4404" s="2">
        <f t="shared" si="137"/>
        <v>42660</v>
      </c>
      <c r="C4404">
        <v>3</v>
      </c>
      <c r="D4404" t="s">
        <v>8</v>
      </c>
      <c r="E4404">
        <v>46.249829736102853</v>
      </c>
      <c r="F4404">
        <f t="shared" si="136"/>
        <v>35.79736821574361</v>
      </c>
      <c r="G4404">
        <v>11.601845916935471</v>
      </c>
      <c r="H4404">
        <v>20.455411931578261</v>
      </c>
      <c r="I4404">
        <v>8.8535660146427837</v>
      </c>
    </row>
    <row r="4405" spans="1:9" x14ac:dyDescent="0.3">
      <c r="A4405">
        <v>8194</v>
      </c>
      <c r="B4405" s="2">
        <f t="shared" si="137"/>
        <v>42660</v>
      </c>
      <c r="C4405">
        <v>4</v>
      </c>
      <c r="D4405" t="s">
        <v>8</v>
      </c>
      <c r="E4405">
        <v>64.091690790198214</v>
      </c>
      <c r="F4405">
        <f t="shared" si="136"/>
        <v>49.606968671613416</v>
      </c>
      <c r="G4405">
        <v>8.3597250186110514</v>
      </c>
      <c r="H4405">
        <v>18.443271090591399</v>
      </c>
      <c r="I4405">
        <v>10.08354607198034</v>
      </c>
    </row>
    <row r="4406" spans="1:9" x14ac:dyDescent="0.3">
      <c r="A4406">
        <v>8196</v>
      </c>
      <c r="B4406" s="2">
        <f t="shared" si="137"/>
        <v>42660</v>
      </c>
      <c r="C4406">
        <v>5</v>
      </c>
      <c r="D4406" t="s">
        <v>8</v>
      </c>
      <c r="E4406">
        <v>94.036275026251161</v>
      </c>
      <c r="F4406">
        <f t="shared" si="136"/>
        <v>72.784076870318401</v>
      </c>
      <c r="G4406">
        <v>12.84320205816746</v>
      </c>
      <c r="H4406">
        <v>14.849934946954029</v>
      </c>
      <c r="I4406">
        <v>2.006732888786571</v>
      </c>
    </row>
    <row r="4407" spans="1:9" x14ac:dyDescent="0.3">
      <c r="A4407">
        <v>8197</v>
      </c>
      <c r="B4407" s="2">
        <f t="shared" si="137"/>
        <v>42660</v>
      </c>
      <c r="C4407">
        <v>6</v>
      </c>
      <c r="D4407" t="s">
        <v>8</v>
      </c>
      <c r="E4407">
        <v>73.541827021563421</v>
      </c>
      <c r="F4407">
        <f t="shared" si="136"/>
        <v>56.921374114690089</v>
      </c>
      <c r="G4407">
        <v>10.85683386701281</v>
      </c>
      <c r="H4407">
        <v>12.34460495649577</v>
      </c>
      <c r="I4407">
        <v>1.487771089482957</v>
      </c>
    </row>
    <row r="4408" spans="1:9" x14ac:dyDescent="0.3">
      <c r="A4408">
        <v>8198</v>
      </c>
      <c r="B4408" s="2">
        <f t="shared" si="137"/>
        <v>42660</v>
      </c>
      <c r="C4408">
        <v>7</v>
      </c>
      <c r="D4408" t="s">
        <v>8</v>
      </c>
      <c r="E4408">
        <v>69.23186481728689</v>
      </c>
      <c r="F4408">
        <f t="shared" si="136"/>
        <v>53.585463368580058</v>
      </c>
      <c r="G4408">
        <v>7.3960069930867736</v>
      </c>
      <c r="H4408">
        <v>17.38932286413014</v>
      </c>
      <c r="I4408">
        <v>9.9933158710433645</v>
      </c>
    </row>
    <row r="4409" spans="1:9" x14ac:dyDescent="0.3">
      <c r="A4409">
        <v>8199</v>
      </c>
      <c r="B4409" s="2">
        <f t="shared" si="137"/>
        <v>42660</v>
      </c>
      <c r="C4409">
        <v>8</v>
      </c>
      <c r="D4409" t="s">
        <v>8</v>
      </c>
      <c r="E4409">
        <v>47.674105027977483</v>
      </c>
      <c r="F4409">
        <f t="shared" si="136"/>
        <v>36.899757291654574</v>
      </c>
      <c r="G4409">
        <v>12.324952620183151</v>
      </c>
      <c r="H4409">
        <v>16.33282254727704</v>
      </c>
      <c r="I4409">
        <v>4.0078699270938891</v>
      </c>
    </row>
    <row r="4410" spans="1:9" x14ac:dyDescent="0.3">
      <c r="A4410">
        <v>8201</v>
      </c>
      <c r="B4410" s="2">
        <f t="shared" si="137"/>
        <v>42660</v>
      </c>
      <c r="C4410">
        <v>9</v>
      </c>
      <c r="D4410" t="s">
        <v>8</v>
      </c>
      <c r="E4410">
        <v>78.244525502913916</v>
      </c>
      <c r="F4410">
        <f t="shared" si="136"/>
        <v>60.561262739255376</v>
      </c>
      <c r="G4410">
        <v>8.7595538220193703</v>
      </c>
      <c r="H4410">
        <v>12.20374283310818</v>
      </c>
      <c r="I4410">
        <v>3.44418901108881</v>
      </c>
    </row>
    <row r="4411" spans="1:9" x14ac:dyDescent="0.3">
      <c r="A4411">
        <v>8202</v>
      </c>
      <c r="B4411" s="2">
        <f t="shared" si="137"/>
        <v>42660</v>
      </c>
      <c r="C4411">
        <v>10</v>
      </c>
      <c r="D4411" t="s">
        <v>8</v>
      </c>
      <c r="E4411">
        <v>86.054385652954622</v>
      </c>
      <c r="F4411">
        <f t="shared" si="136"/>
        <v>66.606094495386884</v>
      </c>
      <c r="G4411">
        <v>9.1127116471522029</v>
      </c>
      <c r="H4411">
        <v>16.77034109230706</v>
      </c>
      <c r="I4411">
        <v>7.6576294451548534</v>
      </c>
    </row>
    <row r="4412" spans="1:9" x14ac:dyDescent="0.3">
      <c r="A4412">
        <v>8203</v>
      </c>
      <c r="B4412" s="2">
        <f t="shared" si="137"/>
        <v>42659</v>
      </c>
      <c r="C4412">
        <v>1</v>
      </c>
      <c r="D4412" t="s">
        <v>8</v>
      </c>
      <c r="E4412">
        <v>87.286387679327575</v>
      </c>
      <c r="F4412">
        <f t="shared" si="136"/>
        <v>67.559664063799545</v>
      </c>
      <c r="G4412">
        <v>9.3294953416240798</v>
      </c>
      <c r="H4412">
        <v>19.20227903848069</v>
      </c>
      <c r="I4412">
        <v>9.8727836968566098</v>
      </c>
    </row>
    <row r="4413" spans="1:9" x14ac:dyDescent="0.3">
      <c r="A4413">
        <v>8206</v>
      </c>
      <c r="B4413" s="2">
        <f t="shared" si="137"/>
        <v>42659</v>
      </c>
      <c r="C4413">
        <v>2</v>
      </c>
      <c r="D4413" t="s">
        <v>8</v>
      </c>
      <c r="E4413">
        <v>76.842408673658525</v>
      </c>
      <c r="F4413">
        <f t="shared" si="136"/>
        <v>59.476024313411699</v>
      </c>
      <c r="G4413">
        <v>10.30867813274236</v>
      </c>
      <c r="H4413">
        <v>16.26192970310732</v>
      </c>
      <c r="I4413">
        <v>5.9532515703649622</v>
      </c>
    </row>
    <row r="4414" spans="1:9" x14ac:dyDescent="0.3">
      <c r="A4414">
        <v>8207</v>
      </c>
      <c r="B4414" s="2">
        <f t="shared" si="137"/>
        <v>42659</v>
      </c>
      <c r="C4414">
        <v>3</v>
      </c>
      <c r="D4414" t="s">
        <v>8</v>
      </c>
      <c r="E4414">
        <v>94.408823752539774</v>
      </c>
      <c r="F4414">
        <f t="shared" si="136"/>
        <v>73.072429584465795</v>
      </c>
      <c r="G4414">
        <v>11.271142371205039</v>
      </c>
      <c r="H4414">
        <v>12.04186702556976</v>
      </c>
      <c r="I4414">
        <v>0.77072465436472015</v>
      </c>
    </row>
    <row r="4415" spans="1:9" x14ac:dyDescent="0.3">
      <c r="A4415">
        <v>8208</v>
      </c>
      <c r="B4415" s="2">
        <f t="shared" si="137"/>
        <v>42659</v>
      </c>
      <c r="C4415">
        <v>4</v>
      </c>
      <c r="D4415" t="s">
        <v>8</v>
      </c>
      <c r="E4415">
        <v>76.852341226805422</v>
      </c>
      <c r="F4415">
        <f t="shared" si="136"/>
        <v>59.483712109547398</v>
      </c>
      <c r="G4415">
        <v>9.2411497643286555</v>
      </c>
      <c r="H4415">
        <v>18.819049643972161</v>
      </c>
      <c r="I4415">
        <v>9.5778998796435086</v>
      </c>
    </row>
    <row r="4416" spans="1:9" x14ac:dyDescent="0.3">
      <c r="A4416">
        <v>8210</v>
      </c>
      <c r="B4416" s="2">
        <f t="shared" si="137"/>
        <v>42659</v>
      </c>
      <c r="C4416">
        <v>5</v>
      </c>
      <c r="D4416" t="s">
        <v>8</v>
      </c>
      <c r="E4416">
        <v>56.478172365879857</v>
      </c>
      <c r="F4416">
        <f t="shared" si="136"/>
        <v>43.714105411191014</v>
      </c>
      <c r="G4416">
        <v>8.9003283284830221</v>
      </c>
      <c r="H4416">
        <v>11.75173764374472</v>
      </c>
      <c r="I4416">
        <v>2.8514093152617002</v>
      </c>
    </row>
    <row r="4417" spans="1:9" x14ac:dyDescent="0.3">
      <c r="A4417">
        <v>8212</v>
      </c>
      <c r="B4417" s="2">
        <f t="shared" si="137"/>
        <v>42659</v>
      </c>
      <c r="C4417">
        <v>6</v>
      </c>
      <c r="D4417" t="s">
        <v>8</v>
      </c>
      <c r="E4417">
        <v>89.465321585821002</v>
      </c>
      <c r="F4417">
        <f t="shared" si="136"/>
        <v>69.246158907425453</v>
      </c>
      <c r="G4417">
        <v>9.0998245214158686</v>
      </c>
      <c r="H4417">
        <v>16.954223139891059</v>
      </c>
      <c r="I4417">
        <v>7.8543986184751944</v>
      </c>
    </row>
    <row r="4418" spans="1:9" x14ac:dyDescent="0.3">
      <c r="A4418">
        <v>8214</v>
      </c>
      <c r="B4418" s="2">
        <f t="shared" si="137"/>
        <v>42659</v>
      </c>
      <c r="C4418">
        <v>7</v>
      </c>
      <c r="D4418" t="s">
        <v>8</v>
      </c>
      <c r="E4418">
        <v>58.982563199706121</v>
      </c>
      <c r="F4418">
        <f t="shared" si="136"/>
        <v>45.652503916572542</v>
      </c>
      <c r="G4418">
        <v>8.8594772606551793</v>
      </c>
      <c r="H4418">
        <v>18.441029224456081</v>
      </c>
      <c r="I4418">
        <v>9.5815519638008979</v>
      </c>
    </row>
    <row r="4419" spans="1:9" x14ac:dyDescent="0.3">
      <c r="A4419">
        <v>8215</v>
      </c>
      <c r="B4419" s="2">
        <f t="shared" si="137"/>
        <v>42659</v>
      </c>
      <c r="C4419">
        <v>8</v>
      </c>
      <c r="D4419" t="s">
        <v>8</v>
      </c>
      <c r="E4419">
        <v>89.550947021364308</v>
      </c>
      <c r="F4419">
        <f t="shared" si="136"/>
        <v>69.312432994535982</v>
      </c>
      <c r="G4419">
        <v>9.5916377474516281</v>
      </c>
      <c r="H4419">
        <v>15.413174566001601</v>
      </c>
      <c r="I4419">
        <v>5.8215368185499754</v>
      </c>
    </row>
    <row r="4420" spans="1:9" x14ac:dyDescent="0.3">
      <c r="A4420">
        <v>8216</v>
      </c>
      <c r="B4420" s="2">
        <f t="shared" si="137"/>
        <v>42659</v>
      </c>
      <c r="C4420">
        <v>9</v>
      </c>
      <c r="D4420" t="s">
        <v>8</v>
      </c>
      <c r="E4420">
        <v>72.220089442642802</v>
      </c>
      <c r="F4420">
        <f t="shared" ref="F4420:F4483" si="138">E4420*0.774</f>
        <v>55.898349228605532</v>
      </c>
      <c r="G4420">
        <v>9.9042919108350791</v>
      </c>
      <c r="H4420">
        <v>14.802525882173031</v>
      </c>
      <c r="I4420">
        <v>4.8982339713379481</v>
      </c>
    </row>
    <row r="4421" spans="1:9" x14ac:dyDescent="0.3">
      <c r="A4421">
        <v>8217</v>
      </c>
      <c r="B4421" s="2">
        <f t="shared" si="137"/>
        <v>42659</v>
      </c>
      <c r="C4421">
        <v>10</v>
      </c>
      <c r="D4421" t="s">
        <v>8</v>
      </c>
      <c r="E4421">
        <v>70.191672389449906</v>
      </c>
      <c r="F4421">
        <f t="shared" si="138"/>
        <v>54.328354429434228</v>
      </c>
      <c r="G4421">
        <v>11.10631903584706</v>
      </c>
      <c r="H4421">
        <v>14.256921319475641</v>
      </c>
      <c r="I4421">
        <v>3.1506022836285879</v>
      </c>
    </row>
    <row r="4422" spans="1:9" x14ac:dyDescent="0.3">
      <c r="A4422">
        <v>8218</v>
      </c>
      <c r="B4422" s="2">
        <f t="shared" si="137"/>
        <v>42658</v>
      </c>
      <c r="C4422">
        <v>1</v>
      </c>
      <c r="D4422" t="s">
        <v>8</v>
      </c>
      <c r="E4422">
        <v>82.378881872177388</v>
      </c>
      <c r="F4422">
        <f t="shared" si="138"/>
        <v>63.761254569065301</v>
      </c>
      <c r="G4422">
        <v>7.5770553383354127</v>
      </c>
      <c r="H4422">
        <v>16.425280247236909</v>
      </c>
      <c r="I4422">
        <v>8.8482249089014999</v>
      </c>
    </row>
    <row r="4423" spans="1:9" x14ac:dyDescent="0.3">
      <c r="A4423">
        <v>8219</v>
      </c>
      <c r="B4423" s="2">
        <f t="shared" si="137"/>
        <v>42658</v>
      </c>
      <c r="C4423">
        <v>2</v>
      </c>
      <c r="D4423" t="s">
        <v>8</v>
      </c>
      <c r="E4423">
        <v>97.736908461050902</v>
      </c>
      <c r="F4423">
        <f t="shared" si="138"/>
        <v>75.648367148853396</v>
      </c>
      <c r="G4423">
        <v>7.1163796482513559</v>
      </c>
      <c r="H4423">
        <v>13.38201142457809</v>
      </c>
      <c r="I4423">
        <v>6.2656317763267291</v>
      </c>
    </row>
    <row r="4424" spans="1:9" x14ac:dyDescent="0.3">
      <c r="A4424">
        <v>8221</v>
      </c>
      <c r="B4424" s="2">
        <f t="shared" si="137"/>
        <v>42658</v>
      </c>
      <c r="C4424">
        <v>3</v>
      </c>
      <c r="D4424" t="s">
        <v>8</v>
      </c>
      <c r="E4424">
        <v>69.170904028317509</v>
      </c>
      <c r="F4424">
        <f t="shared" si="138"/>
        <v>53.538279717917753</v>
      </c>
      <c r="G4424">
        <v>9.2821979627971061</v>
      </c>
      <c r="H4424">
        <v>13.981701362080249</v>
      </c>
      <c r="I4424">
        <v>4.6995033992831452</v>
      </c>
    </row>
    <row r="4425" spans="1:9" x14ac:dyDescent="0.3">
      <c r="A4425">
        <v>8222</v>
      </c>
      <c r="B4425" s="2">
        <f t="shared" si="137"/>
        <v>42658</v>
      </c>
      <c r="C4425">
        <v>4</v>
      </c>
      <c r="D4425" t="s">
        <v>8</v>
      </c>
      <c r="E4425">
        <v>70.406516025073103</v>
      </c>
      <c r="F4425">
        <f t="shared" si="138"/>
        <v>54.494643403406585</v>
      </c>
      <c r="G4425">
        <v>7.3815733381581818</v>
      </c>
      <c r="H4425">
        <v>15.299587043573631</v>
      </c>
      <c r="I4425">
        <v>7.9180137054154489</v>
      </c>
    </row>
    <row r="4426" spans="1:9" x14ac:dyDescent="0.3">
      <c r="A4426">
        <v>8223</v>
      </c>
      <c r="B4426" s="2">
        <f t="shared" si="137"/>
        <v>42658</v>
      </c>
      <c r="C4426">
        <v>5</v>
      </c>
      <c r="D4426" t="s">
        <v>8</v>
      </c>
      <c r="E4426">
        <v>84.063416275175072</v>
      </c>
      <c r="F4426">
        <f t="shared" si="138"/>
        <v>65.065084196985509</v>
      </c>
      <c r="G4426">
        <v>10.67809056031885</v>
      </c>
      <c r="H4426">
        <v>18.203158637564091</v>
      </c>
      <c r="I4426">
        <v>7.5250680772452476</v>
      </c>
    </row>
    <row r="4427" spans="1:9" x14ac:dyDescent="0.3">
      <c r="A4427">
        <v>8226</v>
      </c>
      <c r="B4427" s="2">
        <f t="shared" si="137"/>
        <v>42658</v>
      </c>
      <c r="C4427">
        <v>6</v>
      </c>
      <c r="D4427" t="s">
        <v>8</v>
      </c>
      <c r="E4427">
        <v>78.716448438722338</v>
      </c>
      <c r="F4427">
        <f t="shared" si="138"/>
        <v>60.926531091571093</v>
      </c>
      <c r="G4427">
        <v>7.5848734947562564</v>
      </c>
      <c r="H4427">
        <v>15.161207920637301</v>
      </c>
      <c r="I4427">
        <v>7.5763344258810408</v>
      </c>
    </row>
    <row r="4428" spans="1:9" x14ac:dyDescent="0.3">
      <c r="A4428">
        <v>8227</v>
      </c>
      <c r="B4428" s="2">
        <f t="shared" si="137"/>
        <v>42658</v>
      </c>
      <c r="C4428">
        <v>7</v>
      </c>
      <c r="D4428" t="s">
        <v>8</v>
      </c>
      <c r="E4428">
        <v>84.360565489513846</v>
      </c>
      <c r="F4428">
        <f t="shared" si="138"/>
        <v>65.295077688883723</v>
      </c>
      <c r="G4428">
        <v>11.36353450850187</v>
      </c>
      <c r="H4428">
        <v>15.79256629503192</v>
      </c>
      <c r="I4428">
        <v>4.4290317865300466</v>
      </c>
    </row>
    <row r="4429" spans="1:9" x14ac:dyDescent="0.3">
      <c r="A4429">
        <v>8228</v>
      </c>
      <c r="B4429" s="2">
        <f t="shared" si="137"/>
        <v>42658</v>
      </c>
      <c r="C4429">
        <v>8</v>
      </c>
      <c r="D4429" t="s">
        <v>8</v>
      </c>
      <c r="E4429">
        <v>93.663685279332398</v>
      </c>
      <c r="F4429">
        <f t="shared" si="138"/>
        <v>72.495692406203275</v>
      </c>
      <c r="G4429">
        <v>10.1866787678699</v>
      </c>
      <c r="H4429">
        <v>17.38344301305623</v>
      </c>
      <c r="I4429">
        <v>7.1967642451863281</v>
      </c>
    </row>
    <row r="4430" spans="1:9" x14ac:dyDescent="0.3">
      <c r="A4430">
        <v>8230</v>
      </c>
      <c r="B4430" s="2">
        <f t="shared" ref="B4430:B4493" si="139">B4420-1</f>
        <v>42658</v>
      </c>
      <c r="C4430">
        <v>9</v>
      </c>
      <c r="D4430" t="s">
        <v>8</v>
      </c>
      <c r="E4430">
        <v>57.762504064680293</v>
      </c>
      <c r="F4430">
        <f t="shared" si="138"/>
        <v>44.708178146062551</v>
      </c>
      <c r="G4430">
        <v>11.138331780621179</v>
      </c>
      <c r="H4430">
        <v>20.77153520304962</v>
      </c>
      <c r="I4430">
        <v>9.6332034224284442</v>
      </c>
    </row>
    <row r="4431" spans="1:9" x14ac:dyDescent="0.3">
      <c r="A4431">
        <v>8231</v>
      </c>
      <c r="B4431" s="2">
        <f t="shared" si="139"/>
        <v>42658</v>
      </c>
      <c r="C4431">
        <v>10</v>
      </c>
      <c r="D4431" t="s">
        <v>8</v>
      </c>
      <c r="E4431">
        <v>88.96715914395304</v>
      </c>
      <c r="F4431">
        <f t="shared" si="138"/>
        <v>68.860581177419661</v>
      </c>
      <c r="G4431">
        <v>9.7498399791442516</v>
      </c>
      <c r="H4431">
        <v>11.80593525429228</v>
      </c>
      <c r="I4431">
        <v>2.0560952751480328</v>
      </c>
    </row>
    <row r="4432" spans="1:9" x14ac:dyDescent="0.3">
      <c r="A4432">
        <v>8232</v>
      </c>
      <c r="B4432" s="2">
        <f t="shared" si="139"/>
        <v>42657</v>
      </c>
      <c r="C4432">
        <v>1</v>
      </c>
      <c r="D4432" t="s">
        <v>8</v>
      </c>
      <c r="E4432">
        <v>79.93628913068116</v>
      </c>
      <c r="F4432">
        <f t="shared" si="138"/>
        <v>61.870687787147219</v>
      </c>
      <c r="G4432">
        <v>9.3276983759396455</v>
      </c>
      <c r="H4432">
        <v>12.840772801748759</v>
      </c>
      <c r="I4432">
        <v>3.5130744258091169</v>
      </c>
    </row>
    <row r="4433" spans="1:9" x14ac:dyDescent="0.3">
      <c r="A4433">
        <v>8233</v>
      </c>
      <c r="B4433" s="2">
        <f t="shared" si="139"/>
        <v>42657</v>
      </c>
      <c r="C4433">
        <v>2</v>
      </c>
      <c r="D4433" t="s">
        <v>8</v>
      </c>
      <c r="E4433">
        <v>65.361907535076938</v>
      </c>
      <c r="F4433">
        <f t="shared" si="138"/>
        <v>50.59011643214955</v>
      </c>
      <c r="G4433">
        <v>10.99766361109196</v>
      </c>
      <c r="H4433">
        <v>14.40380139534393</v>
      </c>
      <c r="I4433">
        <v>3.4061377842519689</v>
      </c>
    </row>
    <row r="4434" spans="1:9" x14ac:dyDescent="0.3">
      <c r="A4434">
        <v>8235</v>
      </c>
      <c r="B4434" s="2">
        <f t="shared" si="139"/>
        <v>42657</v>
      </c>
      <c r="C4434">
        <v>3</v>
      </c>
      <c r="D4434" t="s">
        <v>8</v>
      </c>
      <c r="E4434">
        <v>66.190180621362956</v>
      </c>
      <c r="F4434">
        <f t="shared" si="138"/>
        <v>51.231199800934931</v>
      </c>
      <c r="G4434">
        <v>7.3771194916532536</v>
      </c>
      <c r="H4434">
        <v>18.111027680361939</v>
      </c>
      <c r="I4434">
        <v>10.733908188708689</v>
      </c>
    </row>
    <row r="4435" spans="1:9" x14ac:dyDescent="0.3">
      <c r="A4435">
        <v>8236</v>
      </c>
      <c r="B4435" s="2">
        <f t="shared" si="139"/>
        <v>42657</v>
      </c>
      <c r="C4435">
        <v>4</v>
      </c>
      <c r="D4435" t="s">
        <v>8</v>
      </c>
      <c r="E4435">
        <v>82.05758552753629</v>
      </c>
      <c r="F4435">
        <f t="shared" si="138"/>
        <v>63.51257119831309</v>
      </c>
      <c r="G4435">
        <v>9.1075370945450125</v>
      </c>
      <c r="H4435">
        <v>14.166638174332441</v>
      </c>
      <c r="I4435">
        <v>5.0591010797874274</v>
      </c>
    </row>
    <row r="4436" spans="1:9" x14ac:dyDescent="0.3">
      <c r="A4436">
        <v>8239</v>
      </c>
      <c r="B4436" s="2">
        <f t="shared" si="139"/>
        <v>42657</v>
      </c>
      <c r="C4436">
        <v>5</v>
      </c>
      <c r="D4436" t="s">
        <v>8</v>
      </c>
      <c r="E4436">
        <v>61.638761455722843</v>
      </c>
      <c r="F4436">
        <f t="shared" si="138"/>
        <v>47.708401366729483</v>
      </c>
      <c r="G4436">
        <v>9.3377275958797643</v>
      </c>
      <c r="H4436">
        <v>20.88362169301783</v>
      </c>
      <c r="I4436">
        <v>11.54589409713806</v>
      </c>
    </row>
    <row r="4437" spans="1:9" x14ac:dyDescent="0.3">
      <c r="A4437">
        <v>8240</v>
      </c>
      <c r="B4437" s="2">
        <f t="shared" si="139"/>
        <v>42657</v>
      </c>
      <c r="C4437">
        <v>6</v>
      </c>
      <c r="D4437" t="s">
        <v>8</v>
      </c>
      <c r="E4437">
        <v>70.01778024184982</v>
      </c>
      <c r="F4437">
        <f t="shared" si="138"/>
        <v>54.193761907191764</v>
      </c>
      <c r="G4437">
        <v>9.9950047644122897</v>
      </c>
      <c r="H4437">
        <v>13.14071158122</v>
      </c>
      <c r="I4437">
        <v>3.145706816807714</v>
      </c>
    </row>
    <row r="4438" spans="1:9" x14ac:dyDescent="0.3">
      <c r="A4438">
        <v>8243</v>
      </c>
      <c r="B4438" s="2">
        <f t="shared" si="139"/>
        <v>42657</v>
      </c>
      <c r="C4438">
        <v>7</v>
      </c>
      <c r="D4438" t="s">
        <v>8</v>
      </c>
      <c r="E4438">
        <v>77.288764098546366</v>
      </c>
      <c r="F4438">
        <f t="shared" si="138"/>
        <v>59.821503412274886</v>
      </c>
      <c r="G4438">
        <v>7.6708034771111482</v>
      </c>
      <c r="H4438">
        <v>13.8579964412784</v>
      </c>
      <c r="I4438">
        <v>6.1871929641672541</v>
      </c>
    </row>
    <row r="4439" spans="1:9" x14ac:dyDescent="0.3">
      <c r="A4439">
        <v>8244</v>
      </c>
      <c r="B4439" s="2">
        <f t="shared" si="139"/>
        <v>42657</v>
      </c>
      <c r="C4439">
        <v>8</v>
      </c>
      <c r="D4439" t="s">
        <v>8</v>
      </c>
      <c r="E4439">
        <v>78.48061946891039</v>
      </c>
      <c r="F4439">
        <f t="shared" si="138"/>
        <v>60.743999468936643</v>
      </c>
      <c r="G4439">
        <v>9.2187401363503039</v>
      </c>
      <c r="H4439">
        <v>15.54598070537199</v>
      </c>
      <c r="I4439">
        <v>6.32724056902169</v>
      </c>
    </row>
    <row r="4440" spans="1:9" x14ac:dyDescent="0.3">
      <c r="A4440">
        <v>8246</v>
      </c>
      <c r="B4440" s="2">
        <f t="shared" si="139"/>
        <v>42657</v>
      </c>
      <c r="C4440">
        <v>9</v>
      </c>
      <c r="D4440" t="s">
        <v>8</v>
      </c>
      <c r="E4440">
        <v>84.896611839212198</v>
      </c>
      <c r="F4440">
        <f t="shared" si="138"/>
        <v>65.70997756355024</v>
      </c>
      <c r="G4440">
        <v>13.3576760324397</v>
      </c>
      <c r="H4440">
        <v>16.088168792446201</v>
      </c>
      <c r="I4440">
        <v>2.7304927600065039</v>
      </c>
    </row>
    <row r="4441" spans="1:9" x14ac:dyDescent="0.3">
      <c r="A4441">
        <v>8247</v>
      </c>
      <c r="B4441" s="2">
        <f t="shared" si="139"/>
        <v>42657</v>
      </c>
      <c r="C4441">
        <v>10</v>
      </c>
      <c r="D4441" t="s">
        <v>8</v>
      </c>
      <c r="E4441">
        <v>76.576029656222516</v>
      </c>
      <c r="F4441">
        <f t="shared" si="138"/>
        <v>59.269846953916229</v>
      </c>
      <c r="G4441">
        <v>8.2363705054156906</v>
      </c>
      <c r="H4441">
        <v>14.427614989027949</v>
      </c>
      <c r="I4441">
        <v>6.1912444836122642</v>
      </c>
    </row>
    <row r="4442" spans="1:9" x14ac:dyDescent="0.3">
      <c r="A4442">
        <v>8248</v>
      </c>
      <c r="B4442" s="2">
        <f t="shared" si="139"/>
        <v>42656</v>
      </c>
      <c r="C4442">
        <v>1</v>
      </c>
      <c r="D4442" t="s">
        <v>8</v>
      </c>
      <c r="E4442">
        <v>67.599788158990393</v>
      </c>
      <c r="F4442">
        <f t="shared" si="138"/>
        <v>52.322236035058566</v>
      </c>
      <c r="G4442">
        <v>12.458771930977351</v>
      </c>
      <c r="H4442">
        <v>14.416657357939661</v>
      </c>
      <c r="I4442">
        <v>1.9578854269623189</v>
      </c>
    </row>
    <row r="4443" spans="1:9" x14ac:dyDescent="0.3">
      <c r="A4443">
        <v>8251</v>
      </c>
      <c r="B4443" s="2">
        <f t="shared" si="139"/>
        <v>42656</v>
      </c>
      <c r="C4443">
        <v>2</v>
      </c>
      <c r="D4443" t="s">
        <v>8</v>
      </c>
      <c r="E4443">
        <v>78.124922429320748</v>
      </c>
      <c r="F4443">
        <f t="shared" si="138"/>
        <v>60.468689960294263</v>
      </c>
      <c r="G4443">
        <v>8.5945793943497026</v>
      </c>
      <c r="H4443">
        <v>19.703755500584609</v>
      </c>
      <c r="I4443">
        <v>11.10917610623491</v>
      </c>
    </row>
    <row r="4444" spans="1:9" x14ac:dyDescent="0.3">
      <c r="A4444">
        <v>8253</v>
      </c>
      <c r="B4444" s="2">
        <f t="shared" si="139"/>
        <v>42656</v>
      </c>
      <c r="C4444">
        <v>3</v>
      </c>
      <c r="D4444" t="s">
        <v>8</v>
      </c>
      <c r="E4444">
        <v>78.493976194297716</v>
      </c>
      <c r="F4444">
        <f t="shared" si="138"/>
        <v>60.754337574386433</v>
      </c>
      <c r="G4444">
        <v>8.7545511579173034</v>
      </c>
      <c r="H4444">
        <v>13.86178586859673</v>
      </c>
      <c r="I4444">
        <v>5.10723471067943</v>
      </c>
    </row>
    <row r="4445" spans="1:9" x14ac:dyDescent="0.3">
      <c r="A4445">
        <v>8257</v>
      </c>
      <c r="B4445" s="2">
        <f t="shared" si="139"/>
        <v>42656</v>
      </c>
      <c r="C4445">
        <v>4</v>
      </c>
      <c r="D4445" t="s">
        <v>8</v>
      </c>
      <c r="E4445">
        <v>94.577416253350151</v>
      </c>
      <c r="F4445">
        <f t="shared" si="138"/>
        <v>73.202920180093017</v>
      </c>
      <c r="G4445">
        <v>11.57404412530358</v>
      </c>
      <c r="H4445">
        <v>18.187048257728389</v>
      </c>
      <c r="I4445">
        <v>6.6130041324248072</v>
      </c>
    </row>
    <row r="4446" spans="1:9" x14ac:dyDescent="0.3">
      <c r="A4446">
        <v>8259</v>
      </c>
      <c r="B4446" s="2">
        <f t="shared" si="139"/>
        <v>42656</v>
      </c>
      <c r="C4446">
        <v>5</v>
      </c>
      <c r="D4446" t="s">
        <v>8</v>
      </c>
      <c r="E4446">
        <v>82.353817059437688</v>
      </c>
      <c r="F4446">
        <f t="shared" si="138"/>
        <v>63.741854404004769</v>
      </c>
      <c r="G4446">
        <v>7.2522508528520042</v>
      </c>
      <c r="H4446">
        <v>15.7567947409146</v>
      </c>
      <c r="I4446">
        <v>8.5045438880625941</v>
      </c>
    </row>
    <row r="4447" spans="1:9" x14ac:dyDescent="0.3">
      <c r="A4447">
        <v>8261</v>
      </c>
      <c r="B4447" s="2">
        <f t="shared" si="139"/>
        <v>42656</v>
      </c>
      <c r="C4447">
        <v>6</v>
      </c>
      <c r="D4447" t="s">
        <v>8</v>
      </c>
      <c r="E4447">
        <v>59.953586939708252</v>
      </c>
      <c r="F4447">
        <f t="shared" si="138"/>
        <v>46.404076291334185</v>
      </c>
      <c r="G4447">
        <v>12.23840812546381</v>
      </c>
      <c r="H4447">
        <v>16.15333856182583</v>
      </c>
      <c r="I4447">
        <v>3.9149304363620172</v>
      </c>
    </row>
    <row r="4448" spans="1:9" x14ac:dyDescent="0.3">
      <c r="A4448">
        <v>8262</v>
      </c>
      <c r="B4448" s="2">
        <f t="shared" si="139"/>
        <v>42656</v>
      </c>
      <c r="C4448">
        <v>7</v>
      </c>
      <c r="D4448" t="s">
        <v>8</v>
      </c>
      <c r="E4448">
        <v>65.829005043977659</v>
      </c>
      <c r="F4448">
        <f t="shared" si="138"/>
        <v>50.95164990403871</v>
      </c>
      <c r="G4448">
        <v>8.0516498238853735</v>
      </c>
      <c r="H4448">
        <v>18.940692033129121</v>
      </c>
      <c r="I4448">
        <v>10.88904220924374</v>
      </c>
    </row>
    <row r="4449" spans="1:9" x14ac:dyDescent="0.3">
      <c r="A4449">
        <v>8263</v>
      </c>
      <c r="B4449" s="2">
        <f t="shared" si="139"/>
        <v>42656</v>
      </c>
      <c r="C4449">
        <v>8</v>
      </c>
      <c r="D4449" t="s">
        <v>8</v>
      </c>
      <c r="E4449">
        <v>90.486504792296245</v>
      </c>
      <c r="F4449">
        <f t="shared" si="138"/>
        <v>70.036554709237294</v>
      </c>
      <c r="G4449">
        <v>10.25406938218115</v>
      </c>
      <c r="H4449">
        <v>12.226036412971821</v>
      </c>
      <c r="I4449">
        <v>1.971967030790674</v>
      </c>
    </row>
    <row r="4450" spans="1:9" x14ac:dyDescent="0.3">
      <c r="A4450">
        <v>8264</v>
      </c>
      <c r="B4450" s="2">
        <f t="shared" si="139"/>
        <v>42656</v>
      </c>
      <c r="C4450">
        <v>9</v>
      </c>
      <c r="D4450" t="s">
        <v>8</v>
      </c>
      <c r="E4450">
        <v>84.922498381125578</v>
      </c>
      <c r="F4450">
        <f t="shared" si="138"/>
        <v>65.730013746991204</v>
      </c>
      <c r="G4450">
        <v>10.263609792567459</v>
      </c>
      <c r="H4450">
        <v>13.38508769636746</v>
      </c>
      <c r="I4450">
        <v>3.1214779038000011</v>
      </c>
    </row>
    <row r="4451" spans="1:9" x14ac:dyDescent="0.3">
      <c r="A4451">
        <v>8265</v>
      </c>
      <c r="B4451" s="2">
        <f t="shared" si="139"/>
        <v>42656</v>
      </c>
      <c r="C4451">
        <v>10</v>
      </c>
      <c r="D4451" t="s">
        <v>8</v>
      </c>
      <c r="E4451">
        <v>71.387997118431031</v>
      </c>
      <c r="F4451">
        <f t="shared" si="138"/>
        <v>55.254309769665618</v>
      </c>
      <c r="G4451">
        <v>7.9331369855744507</v>
      </c>
      <c r="H4451">
        <v>15.116201675557191</v>
      </c>
      <c r="I4451">
        <v>7.1830646899827384</v>
      </c>
    </row>
    <row r="4452" spans="1:9" x14ac:dyDescent="0.3">
      <c r="A4452">
        <v>8266</v>
      </c>
      <c r="B4452" s="2">
        <f t="shared" si="139"/>
        <v>42655</v>
      </c>
      <c r="C4452">
        <v>1</v>
      </c>
      <c r="D4452" t="s">
        <v>8</v>
      </c>
      <c r="E4452">
        <v>71.543141475883104</v>
      </c>
      <c r="F4452">
        <f t="shared" si="138"/>
        <v>55.374391502333523</v>
      </c>
      <c r="G4452">
        <v>9.3869502670948464</v>
      </c>
      <c r="H4452">
        <v>15.96699941408597</v>
      </c>
      <c r="I4452">
        <v>6.580049146991124</v>
      </c>
    </row>
    <row r="4453" spans="1:9" x14ac:dyDescent="0.3">
      <c r="A4453">
        <v>8267</v>
      </c>
      <c r="B4453" s="2">
        <f t="shared" si="139"/>
        <v>42655</v>
      </c>
      <c r="C4453">
        <v>2</v>
      </c>
      <c r="D4453" t="s">
        <v>8</v>
      </c>
      <c r="E4453">
        <v>89.582761677728769</v>
      </c>
      <c r="F4453">
        <f t="shared" si="138"/>
        <v>69.337057538562064</v>
      </c>
      <c r="G4453">
        <v>10.072628108280639</v>
      </c>
      <c r="H4453">
        <v>17.737961749479279</v>
      </c>
      <c r="I4453">
        <v>7.6653336411986466</v>
      </c>
    </row>
    <row r="4454" spans="1:9" x14ac:dyDescent="0.3">
      <c r="A4454">
        <v>8268</v>
      </c>
      <c r="B4454" s="2">
        <f t="shared" si="139"/>
        <v>42655</v>
      </c>
      <c r="C4454">
        <v>3</v>
      </c>
      <c r="D4454" t="s">
        <v>8</v>
      </c>
      <c r="E4454">
        <v>64.910541783469881</v>
      </c>
      <c r="F4454">
        <f t="shared" si="138"/>
        <v>50.240759340405688</v>
      </c>
      <c r="G4454">
        <v>14.13662617356845</v>
      </c>
      <c r="H4454">
        <v>18.52645771366025</v>
      </c>
      <c r="I4454">
        <v>4.3898315400917962</v>
      </c>
    </row>
    <row r="4455" spans="1:9" x14ac:dyDescent="0.3">
      <c r="A4455">
        <v>8273</v>
      </c>
      <c r="B4455" s="2">
        <f t="shared" si="139"/>
        <v>42655</v>
      </c>
      <c r="C4455">
        <v>4</v>
      </c>
      <c r="D4455" t="s">
        <v>8</v>
      </c>
      <c r="E4455">
        <v>36.627801270841253</v>
      </c>
      <c r="F4455">
        <f t="shared" si="138"/>
        <v>28.349918183631132</v>
      </c>
      <c r="G4455">
        <v>8.760177530586116</v>
      </c>
      <c r="H4455">
        <v>14.04506228445398</v>
      </c>
      <c r="I4455">
        <v>5.284884753867864</v>
      </c>
    </row>
    <row r="4456" spans="1:9" x14ac:dyDescent="0.3">
      <c r="A4456">
        <v>8274</v>
      </c>
      <c r="B4456" s="2">
        <f t="shared" si="139"/>
        <v>42655</v>
      </c>
      <c r="C4456">
        <v>5</v>
      </c>
      <c r="D4456" t="s">
        <v>8</v>
      </c>
      <c r="E4456">
        <v>69.636356639408177</v>
      </c>
      <c r="F4456">
        <f t="shared" si="138"/>
        <v>53.898540038901928</v>
      </c>
      <c r="G4456">
        <v>8.5438464183941747</v>
      </c>
      <c r="H4456">
        <v>17.321820186825139</v>
      </c>
      <c r="I4456">
        <v>8.777973768430968</v>
      </c>
    </row>
    <row r="4457" spans="1:9" x14ac:dyDescent="0.3">
      <c r="A4457">
        <v>8276</v>
      </c>
      <c r="B4457" s="2">
        <f t="shared" si="139"/>
        <v>42655</v>
      </c>
      <c r="C4457">
        <v>6</v>
      </c>
      <c r="D4457" t="s">
        <v>8</v>
      </c>
      <c r="E4457">
        <v>71.541713485941585</v>
      </c>
      <c r="F4457">
        <f t="shared" si="138"/>
        <v>55.373286238118787</v>
      </c>
      <c r="G4457">
        <v>9.0384072634953974</v>
      </c>
      <c r="H4457">
        <v>17.299590759152</v>
      </c>
      <c r="I4457">
        <v>8.2611834956566064</v>
      </c>
    </row>
    <row r="4458" spans="1:9" x14ac:dyDescent="0.3">
      <c r="A4458">
        <v>8277</v>
      </c>
      <c r="B4458" s="2">
        <f t="shared" si="139"/>
        <v>42655</v>
      </c>
      <c r="C4458">
        <v>7</v>
      </c>
      <c r="D4458" t="s">
        <v>8</v>
      </c>
      <c r="E4458">
        <v>68.963531162930877</v>
      </c>
      <c r="F4458">
        <f t="shared" si="138"/>
        <v>53.3777731201085</v>
      </c>
      <c r="G4458">
        <v>10.832802303419269</v>
      </c>
      <c r="H4458">
        <v>18.838810989821329</v>
      </c>
      <c r="I4458">
        <v>8.0060086864020601</v>
      </c>
    </row>
    <row r="4459" spans="1:9" x14ac:dyDescent="0.3">
      <c r="A4459">
        <v>8278</v>
      </c>
      <c r="B4459" s="2">
        <f t="shared" si="139"/>
        <v>42655</v>
      </c>
      <c r="C4459">
        <v>8</v>
      </c>
      <c r="D4459" t="s">
        <v>8</v>
      </c>
      <c r="E4459">
        <v>85.599245775716227</v>
      </c>
      <c r="F4459">
        <f t="shared" si="138"/>
        <v>66.253816230404368</v>
      </c>
      <c r="G4459">
        <v>9.8316734816147981</v>
      </c>
      <c r="H4459">
        <v>17.309618733864429</v>
      </c>
      <c r="I4459">
        <v>7.477945252249631</v>
      </c>
    </row>
    <row r="4460" spans="1:9" x14ac:dyDescent="0.3">
      <c r="A4460">
        <v>8279</v>
      </c>
      <c r="B4460" s="2">
        <f t="shared" si="139"/>
        <v>42655</v>
      </c>
      <c r="C4460">
        <v>9</v>
      </c>
      <c r="D4460" t="s">
        <v>8</v>
      </c>
      <c r="E4460">
        <v>94.586833203769345</v>
      </c>
      <c r="F4460">
        <f t="shared" si="138"/>
        <v>73.210208899717472</v>
      </c>
      <c r="G4460">
        <v>10.69322799569971</v>
      </c>
      <c r="H4460">
        <v>17.019456428852209</v>
      </c>
      <c r="I4460">
        <v>6.3262284331525009</v>
      </c>
    </row>
    <row r="4461" spans="1:9" x14ac:dyDescent="0.3">
      <c r="A4461">
        <v>8281</v>
      </c>
      <c r="B4461" s="2">
        <f t="shared" si="139"/>
        <v>42655</v>
      </c>
      <c r="C4461">
        <v>10</v>
      </c>
      <c r="D4461" t="s">
        <v>8</v>
      </c>
      <c r="E4461">
        <v>87.118410283871924</v>
      </c>
      <c r="F4461">
        <f t="shared" si="138"/>
        <v>67.429649559716864</v>
      </c>
      <c r="G4461">
        <v>9.4073317045983451</v>
      </c>
      <c r="H4461">
        <v>13.50459091863814</v>
      </c>
      <c r="I4461">
        <v>4.097259214039795</v>
      </c>
    </row>
    <row r="4462" spans="1:9" x14ac:dyDescent="0.3">
      <c r="A4462">
        <v>8282</v>
      </c>
      <c r="B4462" s="2">
        <f t="shared" si="139"/>
        <v>42654</v>
      </c>
      <c r="C4462">
        <v>1</v>
      </c>
      <c r="D4462" t="s">
        <v>8</v>
      </c>
      <c r="E4462">
        <v>68.660071291724677</v>
      </c>
      <c r="F4462">
        <f t="shared" si="138"/>
        <v>53.142895179794898</v>
      </c>
      <c r="G4462">
        <v>8.4903839590758707</v>
      </c>
      <c r="H4462">
        <v>14.37483171225969</v>
      </c>
      <c r="I4462">
        <v>5.8844477531838173</v>
      </c>
    </row>
    <row r="4463" spans="1:9" x14ac:dyDescent="0.3">
      <c r="A4463">
        <v>8286</v>
      </c>
      <c r="B4463" s="2">
        <f t="shared" si="139"/>
        <v>42654</v>
      </c>
      <c r="C4463">
        <v>2</v>
      </c>
      <c r="D4463" t="s">
        <v>8</v>
      </c>
      <c r="E4463">
        <v>89.61008950813229</v>
      </c>
      <c r="F4463">
        <f t="shared" si="138"/>
        <v>69.3582092792944</v>
      </c>
      <c r="G4463">
        <v>9.2390700119675486</v>
      </c>
      <c r="H4463">
        <v>16.894436179586151</v>
      </c>
      <c r="I4463">
        <v>7.655366167618606</v>
      </c>
    </row>
    <row r="4464" spans="1:9" x14ac:dyDescent="0.3">
      <c r="A4464">
        <v>8288</v>
      </c>
      <c r="B4464" s="2">
        <f t="shared" si="139"/>
        <v>42654</v>
      </c>
      <c r="C4464">
        <v>3</v>
      </c>
      <c r="D4464" t="s">
        <v>8</v>
      </c>
      <c r="E4464">
        <v>69.238446510218026</v>
      </c>
      <c r="F4464">
        <f t="shared" si="138"/>
        <v>53.590557598908752</v>
      </c>
      <c r="G4464">
        <v>7.4623281015162082</v>
      </c>
      <c r="H4464">
        <v>14.965111694306691</v>
      </c>
      <c r="I4464">
        <v>7.5027835927904771</v>
      </c>
    </row>
    <row r="4465" spans="1:9" x14ac:dyDescent="0.3">
      <c r="A4465">
        <v>8289</v>
      </c>
      <c r="B4465" s="2">
        <f t="shared" si="139"/>
        <v>42654</v>
      </c>
      <c r="C4465">
        <v>4</v>
      </c>
      <c r="D4465" t="s">
        <v>8</v>
      </c>
      <c r="E4465">
        <v>90.601282733428846</v>
      </c>
      <c r="F4465">
        <f t="shared" si="138"/>
        <v>70.125392835673935</v>
      </c>
      <c r="G4465">
        <v>9.9936632272765173</v>
      </c>
      <c r="H4465">
        <v>16.618739387017222</v>
      </c>
      <c r="I4465">
        <v>6.6250761597407042</v>
      </c>
    </row>
    <row r="4466" spans="1:9" x14ac:dyDescent="0.3">
      <c r="A4466">
        <v>8294</v>
      </c>
      <c r="B4466" s="2">
        <f t="shared" si="139"/>
        <v>42654</v>
      </c>
      <c r="C4466">
        <v>5</v>
      </c>
      <c r="D4466" t="s">
        <v>8</v>
      </c>
      <c r="E4466">
        <v>54.60427186910912</v>
      </c>
      <c r="F4466">
        <f t="shared" si="138"/>
        <v>42.263706426690462</v>
      </c>
      <c r="G4466">
        <v>11.206164409105609</v>
      </c>
      <c r="H4466">
        <v>17.707328796403349</v>
      </c>
      <c r="I4466">
        <v>6.5011643872977336</v>
      </c>
    </row>
    <row r="4467" spans="1:9" x14ac:dyDescent="0.3">
      <c r="A4467">
        <v>8295</v>
      </c>
      <c r="B4467" s="2">
        <f t="shared" si="139"/>
        <v>42654</v>
      </c>
      <c r="C4467">
        <v>6</v>
      </c>
      <c r="D4467" t="s">
        <v>8</v>
      </c>
      <c r="E4467">
        <v>58.677547222983208</v>
      </c>
      <c r="F4467">
        <f t="shared" si="138"/>
        <v>45.416421550589007</v>
      </c>
      <c r="G4467">
        <v>11.774672594998799</v>
      </c>
      <c r="H4467">
        <v>14.079351621349829</v>
      </c>
      <c r="I4467">
        <v>2.3046790263510228</v>
      </c>
    </row>
    <row r="4468" spans="1:9" x14ac:dyDescent="0.3">
      <c r="A4468">
        <v>8297</v>
      </c>
      <c r="B4468" s="2">
        <f t="shared" si="139"/>
        <v>42654</v>
      </c>
      <c r="C4468">
        <v>7</v>
      </c>
      <c r="D4468" t="s">
        <v>8</v>
      </c>
      <c r="E4468">
        <v>61.34122947206513</v>
      </c>
      <c r="F4468">
        <f t="shared" si="138"/>
        <v>47.478111611378409</v>
      </c>
      <c r="G4468">
        <v>11.38861584276191</v>
      </c>
      <c r="H4468">
        <v>19.785557634671001</v>
      </c>
      <c r="I4468">
        <v>8.3969417919090965</v>
      </c>
    </row>
    <row r="4469" spans="1:9" x14ac:dyDescent="0.3">
      <c r="A4469">
        <v>8300</v>
      </c>
      <c r="B4469" s="2">
        <f t="shared" si="139"/>
        <v>42654</v>
      </c>
      <c r="C4469">
        <v>8</v>
      </c>
      <c r="D4469" t="s">
        <v>8</v>
      </c>
      <c r="E4469">
        <v>48.724822787596132</v>
      </c>
      <c r="F4469">
        <f t="shared" si="138"/>
        <v>37.713012837599408</v>
      </c>
      <c r="G4469">
        <v>8.8326344694250789</v>
      </c>
      <c r="H4469">
        <v>19.015020966441199</v>
      </c>
      <c r="I4469">
        <v>10.18238649701612</v>
      </c>
    </row>
    <row r="4470" spans="1:9" x14ac:dyDescent="0.3">
      <c r="A4470">
        <v>8301</v>
      </c>
      <c r="B4470" s="2">
        <f t="shared" si="139"/>
        <v>42654</v>
      </c>
      <c r="C4470">
        <v>9</v>
      </c>
      <c r="D4470" t="s">
        <v>8</v>
      </c>
      <c r="E4470">
        <v>70.056239444261337</v>
      </c>
      <c r="F4470">
        <f t="shared" si="138"/>
        <v>54.223529329858273</v>
      </c>
      <c r="G4470">
        <v>10.83853505328166</v>
      </c>
      <c r="H4470">
        <v>11.788809153609609</v>
      </c>
      <c r="I4470">
        <v>0.9502741003279489</v>
      </c>
    </row>
    <row r="4471" spans="1:9" x14ac:dyDescent="0.3">
      <c r="A4471">
        <v>8302</v>
      </c>
      <c r="B4471" s="2">
        <f t="shared" si="139"/>
        <v>42654</v>
      </c>
      <c r="C4471">
        <v>10</v>
      </c>
      <c r="D4471" t="s">
        <v>8</v>
      </c>
      <c r="E4471">
        <v>94.435149001886387</v>
      </c>
      <c r="F4471">
        <f t="shared" si="138"/>
        <v>73.09280532746007</v>
      </c>
      <c r="G4471">
        <v>9.9870989388978799</v>
      </c>
      <c r="H4471">
        <v>12.741245196732979</v>
      </c>
      <c r="I4471">
        <v>2.7541462578350959</v>
      </c>
    </row>
    <row r="4472" spans="1:9" x14ac:dyDescent="0.3">
      <c r="A4472">
        <v>8303</v>
      </c>
      <c r="B4472" s="2">
        <f t="shared" si="139"/>
        <v>42653</v>
      </c>
      <c r="C4472">
        <v>1</v>
      </c>
      <c r="D4472" t="s">
        <v>8</v>
      </c>
      <c r="E4472">
        <v>75.348755508563215</v>
      </c>
      <c r="F4472">
        <f t="shared" si="138"/>
        <v>58.319936763627929</v>
      </c>
      <c r="G4472">
        <v>8.2705966579637096</v>
      </c>
      <c r="H4472">
        <v>19.355581472619729</v>
      </c>
      <c r="I4472">
        <v>11.084984814656019</v>
      </c>
    </row>
    <row r="4473" spans="1:9" x14ac:dyDescent="0.3">
      <c r="A4473">
        <v>8304</v>
      </c>
      <c r="B4473" s="2">
        <f t="shared" si="139"/>
        <v>42653</v>
      </c>
      <c r="C4473">
        <v>2</v>
      </c>
      <c r="D4473" t="s">
        <v>8</v>
      </c>
      <c r="E4473">
        <v>78.241301434226983</v>
      </c>
      <c r="F4473">
        <f t="shared" si="138"/>
        <v>60.558767310091689</v>
      </c>
      <c r="G4473">
        <v>8.2799770131315267</v>
      </c>
      <c r="H4473">
        <v>12.17985434989231</v>
      </c>
      <c r="I4473">
        <v>3.8998773367607811</v>
      </c>
    </row>
    <row r="4474" spans="1:9" x14ac:dyDescent="0.3">
      <c r="A4474">
        <v>8305</v>
      </c>
      <c r="B4474" s="2">
        <f t="shared" si="139"/>
        <v>42653</v>
      </c>
      <c r="C4474">
        <v>3</v>
      </c>
      <c r="D4474" t="s">
        <v>8</v>
      </c>
      <c r="E4474">
        <v>74.204261087667646</v>
      </c>
      <c r="F4474">
        <f t="shared" si="138"/>
        <v>57.434098081854756</v>
      </c>
      <c r="G4474">
        <v>7.3782528248688024</v>
      </c>
      <c r="H4474">
        <v>16.364495028492751</v>
      </c>
      <c r="I4474">
        <v>8.9862422036239451</v>
      </c>
    </row>
    <row r="4475" spans="1:9" x14ac:dyDescent="0.3">
      <c r="A4475">
        <v>8307</v>
      </c>
      <c r="B4475" s="2">
        <f t="shared" si="139"/>
        <v>42653</v>
      </c>
      <c r="C4475">
        <v>4</v>
      </c>
      <c r="D4475" t="s">
        <v>8</v>
      </c>
      <c r="E4475">
        <v>85.505430495547259</v>
      </c>
      <c r="F4475">
        <f t="shared" si="138"/>
        <v>66.181203203553579</v>
      </c>
      <c r="G4475">
        <v>8.6228826421296656</v>
      </c>
      <c r="H4475">
        <v>15.162133023929179</v>
      </c>
      <c r="I4475">
        <v>6.539250381799512</v>
      </c>
    </row>
    <row r="4476" spans="1:9" x14ac:dyDescent="0.3">
      <c r="A4476">
        <v>8308</v>
      </c>
      <c r="B4476" s="2">
        <f t="shared" si="139"/>
        <v>42653</v>
      </c>
      <c r="C4476">
        <v>5</v>
      </c>
      <c r="D4476" t="s">
        <v>8</v>
      </c>
      <c r="E4476">
        <v>57.9718897533442</v>
      </c>
      <c r="F4476">
        <f t="shared" si="138"/>
        <v>44.870242669088412</v>
      </c>
      <c r="G4476">
        <v>10.48430708651426</v>
      </c>
      <c r="H4476">
        <v>16.025008882058501</v>
      </c>
      <c r="I4476">
        <v>5.5407017955442441</v>
      </c>
    </row>
    <row r="4477" spans="1:9" x14ac:dyDescent="0.3">
      <c r="A4477">
        <v>8310</v>
      </c>
      <c r="B4477" s="2">
        <f t="shared" si="139"/>
        <v>42653</v>
      </c>
      <c r="C4477">
        <v>6</v>
      </c>
      <c r="D4477" t="s">
        <v>8</v>
      </c>
      <c r="E4477">
        <v>57.937082466371393</v>
      </c>
      <c r="F4477">
        <f t="shared" si="138"/>
        <v>44.843301828971462</v>
      </c>
      <c r="G4477">
        <v>7.5420706564276614</v>
      </c>
      <c r="H4477">
        <v>14.36641496311986</v>
      </c>
      <c r="I4477">
        <v>6.8243443066921969</v>
      </c>
    </row>
    <row r="4478" spans="1:9" x14ac:dyDescent="0.3">
      <c r="A4478">
        <v>8311</v>
      </c>
      <c r="B4478" s="2">
        <f t="shared" si="139"/>
        <v>42653</v>
      </c>
      <c r="C4478">
        <v>7</v>
      </c>
      <c r="D4478" t="s">
        <v>8</v>
      </c>
      <c r="E4478">
        <v>70.071528905012158</v>
      </c>
      <c r="F4478">
        <f t="shared" si="138"/>
        <v>54.235363372479412</v>
      </c>
      <c r="G4478">
        <v>7.0741502172980564</v>
      </c>
      <c r="H4478">
        <v>17.49463009561828</v>
      </c>
      <c r="I4478">
        <v>10.420479878320229</v>
      </c>
    </row>
    <row r="4479" spans="1:9" x14ac:dyDescent="0.3">
      <c r="A4479">
        <v>8312</v>
      </c>
      <c r="B4479" s="2">
        <f t="shared" si="139"/>
        <v>42653</v>
      </c>
      <c r="C4479">
        <v>8</v>
      </c>
      <c r="D4479" t="s">
        <v>8</v>
      </c>
      <c r="E4479">
        <v>73.755177959224255</v>
      </c>
      <c r="F4479">
        <f t="shared" si="138"/>
        <v>57.086507740439572</v>
      </c>
      <c r="G4479">
        <v>8.4167418150271711</v>
      </c>
      <c r="H4479">
        <v>16.35679793705523</v>
      </c>
      <c r="I4479">
        <v>7.940056122028059</v>
      </c>
    </row>
    <row r="4480" spans="1:9" x14ac:dyDescent="0.3">
      <c r="A4480">
        <v>8315</v>
      </c>
      <c r="B4480" s="2">
        <f t="shared" si="139"/>
        <v>42653</v>
      </c>
      <c r="C4480">
        <v>9</v>
      </c>
      <c r="D4480" t="s">
        <v>8</v>
      </c>
      <c r="E4480">
        <v>83.439892429237375</v>
      </c>
      <c r="F4480">
        <f t="shared" si="138"/>
        <v>64.582476740229737</v>
      </c>
      <c r="G4480">
        <v>7.6204798127235209</v>
      </c>
      <c r="H4480">
        <v>11.70126736123064</v>
      </c>
      <c r="I4480">
        <v>4.0807875485071214</v>
      </c>
    </row>
    <row r="4481" spans="1:9" x14ac:dyDescent="0.3">
      <c r="A4481">
        <v>8320</v>
      </c>
      <c r="B4481" s="2">
        <f t="shared" si="139"/>
        <v>42653</v>
      </c>
      <c r="C4481">
        <v>10</v>
      </c>
      <c r="D4481" t="s">
        <v>8</v>
      </c>
      <c r="E4481">
        <v>58.896499276993303</v>
      </c>
      <c r="F4481">
        <f t="shared" si="138"/>
        <v>45.585890440392816</v>
      </c>
      <c r="G4481">
        <v>10.49269803103696</v>
      </c>
      <c r="H4481">
        <v>14.32349064429981</v>
      </c>
      <c r="I4481">
        <v>3.8307926132628531</v>
      </c>
    </row>
    <row r="4482" spans="1:9" x14ac:dyDescent="0.3">
      <c r="A4482">
        <v>8323</v>
      </c>
      <c r="B4482" s="2">
        <f t="shared" si="139"/>
        <v>42652</v>
      </c>
      <c r="C4482">
        <v>1</v>
      </c>
      <c r="D4482" t="s">
        <v>8</v>
      </c>
      <c r="E4482">
        <v>81.941145499369213</v>
      </c>
      <c r="F4482">
        <f t="shared" si="138"/>
        <v>63.42244661651177</v>
      </c>
      <c r="G4482">
        <v>11.63120901024603</v>
      </c>
      <c r="H4482">
        <v>14.956329638846601</v>
      </c>
      <c r="I4482">
        <v>3.3251206286005708</v>
      </c>
    </row>
    <row r="4483" spans="1:9" x14ac:dyDescent="0.3">
      <c r="A4483">
        <v>8324</v>
      </c>
      <c r="B4483" s="2">
        <f t="shared" si="139"/>
        <v>42652</v>
      </c>
      <c r="C4483">
        <v>2</v>
      </c>
      <c r="D4483" t="s">
        <v>8</v>
      </c>
      <c r="E4483">
        <v>57.125433248689731</v>
      </c>
      <c r="F4483">
        <f t="shared" si="138"/>
        <v>44.215085334485856</v>
      </c>
      <c r="G4483">
        <v>10.766716252256529</v>
      </c>
      <c r="H4483">
        <v>14.393118025625959</v>
      </c>
      <c r="I4483">
        <v>3.6264017733694298</v>
      </c>
    </row>
    <row r="4484" spans="1:9" x14ac:dyDescent="0.3">
      <c r="A4484">
        <v>8326</v>
      </c>
      <c r="B4484" s="2">
        <f t="shared" si="139"/>
        <v>42652</v>
      </c>
      <c r="C4484">
        <v>3</v>
      </c>
      <c r="D4484" t="s">
        <v>8</v>
      </c>
      <c r="E4484">
        <v>71.774461960790688</v>
      </c>
      <c r="F4484">
        <f t="shared" ref="F4484:F4547" si="140">E4484*0.774</f>
        <v>55.553433557651992</v>
      </c>
      <c r="G4484">
        <v>9.8200704908495844</v>
      </c>
      <c r="H4484">
        <v>17.627642617732189</v>
      </c>
      <c r="I4484">
        <v>7.8075721268826079</v>
      </c>
    </row>
    <row r="4485" spans="1:9" x14ac:dyDescent="0.3">
      <c r="A4485">
        <v>8327</v>
      </c>
      <c r="B4485" s="2">
        <f t="shared" si="139"/>
        <v>42652</v>
      </c>
      <c r="C4485">
        <v>4</v>
      </c>
      <c r="D4485" t="s">
        <v>8</v>
      </c>
      <c r="E4485">
        <v>80.080451580163697</v>
      </c>
      <c r="F4485">
        <f t="shared" si="140"/>
        <v>61.982269523046703</v>
      </c>
      <c r="G4485">
        <v>10.244246679407141</v>
      </c>
      <c r="H4485">
        <v>15.73122423143114</v>
      </c>
      <c r="I4485">
        <v>5.4869775520239976</v>
      </c>
    </row>
    <row r="4486" spans="1:9" x14ac:dyDescent="0.3">
      <c r="A4486">
        <v>8329</v>
      </c>
      <c r="B4486" s="2">
        <f t="shared" si="139"/>
        <v>42652</v>
      </c>
      <c r="C4486">
        <v>5</v>
      </c>
      <c r="D4486" t="s">
        <v>8</v>
      </c>
      <c r="E4486">
        <v>72.256233078952476</v>
      </c>
      <c r="F4486">
        <f t="shared" si="140"/>
        <v>55.92632440310922</v>
      </c>
      <c r="G4486">
        <v>8.2430782684455792</v>
      </c>
      <c r="H4486">
        <v>14.6315619998062</v>
      </c>
      <c r="I4486">
        <v>6.3884837313606226</v>
      </c>
    </row>
    <row r="4487" spans="1:9" x14ac:dyDescent="0.3">
      <c r="A4487">
        <v>8330</v>
      </c>
      <c r="B4487" s="2">
        <f t="shared" si="139"/>
        <v>42652</v>
      </c>
      <c r="C4487">
        <v>6</v>
      </c>
      <c r="D4487" t="s">
        <v>8</v>
      </c>
      <c r="E4487">
        <v>89.824990446016926</v>
      </c>
      <c r="F4487">
        <f t="shared" si="140"/>
        <v>69.524542605217107</v>
      </c>
      <c r="G4487">
        <v>9.3403177092791587</v>
      </c>
      <c r="H4487">
        <v>18.336517479771931</v>
      </c>
      <c r="I4487">
        <v>8.996199770492769</v>
      </c>
    </row>
    <row r="4488" spans="1:9" x14ac:dyDescent="0.3">
      <c r="A4488">
        <v>8333</v>
      </c>
      <c r="B4488" s="2">
        <f t="shared" si="139"/>
        <v>42652</v>
      </c>
      <c r="C4488">
        <v>7</v>
      </c>
      <c r="D4488" t="s">
        <v>8</v>
      </c>
      <c r="E4488">
        <v>55.435894934158974</v>
      </c>
      <c r="F4488">
        <f t="shared" si="140"/>
        <v>42.907382679039046</v>
      </c>
      <c r="G4488">
        <v>9.0510162292231904</v>
      </c>
      <c r="H4488">
        <v>11.56357906706689</v>
      </c>
      <c r="I4488">
        <v>2.5125628378436971</v>
      </c>
    </row>
    <row r="4489" spans="1:9" x14ac:dyDescent="0.3">
      <c r="A4489">
        <v>8334</v>
      </c>
      <c r="B4489" s="2">
        <f t="shared" si="139"/>
        <v>42652</v>
      </c>
      <c r="C4489">
        <v>8</v>
      </c>
      <c r="D4489" t="s">
        <v>8</v>
      </c>
      <c r="E4489">
        <v>61.710123974922453</v>
      </c>
      <c r="F4489">
        <f t="shared" si="140"/>
        <v>47.76363595658998</v>
      </c>
      <c r="G4489">
        <v>10.84640747895414</v>
      </c>
      <c r="H4489">
        <v>17.553374597197571</v>
      </c>
      <c r="I4489">
        <v>6.7069671182434369</v>
      </c>
    </row>
    <row r="4490" spans="1:9" x14ac:dyDescent="0.3">
      <c r="A4490">
        <v>8336</v>
      </c>
      <c r="B4490" s="2">
        <f t="shared" si="139"/>
        <v>42652</v>
      </c>
      <c r="C4490">
        <v>9</v>
      </c>
      <c r="D4490" t="s">
        <v>8</v>
      </c>
      <c r="E4490">
        <v>78.914270003537212</v>
      </c>
      <c r="F4490">
        <f t="shared" si="140"/>
        <v>61.079644982737804</v>
      </c>
      <c r="G4490">
        <v>9.0053337883602005</v>
      </c>
      <c r="H4490">
        <v>17.431399042545848</v>
      </c>
      <c r="I4490">
        <v>8.4260652541856516</v>
      </c>
    </row>
    <row r="4491" spans="1:9" x14ac:dyDescent="0.3">
      <c r="A4491">
        <v>8337</v>
      </c>
      <c r="B4491" s="2">
        <f t="shared" si="139"/>
        <v>42652</v>
      </c>
      <c r="C4491">
        <v>10</v>
      </c>
      <c r="D4491" t="s">
        <v>8</v>
      </c>
      <c r="E4491">
        <v>91.990783552800906</v>
      </c>
      <c r="F4491">
        <f t="shared" si="140"/>
        <v>71.200866469867904</v>
      </c>
      <c r="G4491">
        <v>9.9852148494030839</v>
      </c>
      <c r="H4491">
        <v>15.94178448751599</v>
      </c>
      <c r="I4491">
        <v>5.9565696381129101</v>
      </c>
    </row>
    <row r="4492" spans="1:9" x14ac:dyDescent="0.3">
      <c r="A4492">
        <v>8338</v>
      </c>
      <c r="B4492" s="2">
        <f t="shared" si="139"/>
        <v>42651</v>
      </c>
      <c r="C4492">
        <v>1</v>
      </c>
      <c r="D4492" t="s">
        <v>8</v>
      </c>
      <c r="E4492">
        <v>88.486392868085005</v>
      </c>
      <c r="F4492">
        <f t="shared" si="140"/>
        <v>68.4884680798978</v>
      </c>
      <c r="G4492">
        <v>7.7459063770607166</v>
      </c>
      <c r="H4492">
        <v>14.81413464477102</v>
      </c>
      <c r="I4492">
        <v>7.0682282677103068</v>
      </c>
    </row>
    <row r="4493" spans="1:9" x14ac:dyDescent="0.3">
      <c r="A4493">
        <v>8341</v>
      </c>
      <c r="B4493" s="2">
        <f t="shared" si="139"/>
        <v>42651</v>
      </c>
      <c r="C4493">
        <v>2</v>
      </c>
      <c r="D4493" t="s">
        <v>8</v>
      </c>
      <c r="E4493">
        <v>72.50122572644419</v>
      </c>
      <c r="F4493">
        <f t="shared" si="140"/>
        <v>56.115948712267802</v>
      </c>
      <c r="G4493">
        <v>11.822646366722349</v>
      </c>
      <c r="H4493">
        <v>13.537709999859819</v>
      </c>
      <c r="I4493">
        <v>1.715063633137472</v>
      </c>
    </row>
    <row r="4494" spans="1:9" x14ac:dyDescent="0.3">
      <c r="A4494">
        <v>8342</v>
      </c>
      <c r="B4494" s="2">
        <f t="shared" ref="B4494:B4557" si="141">B4484-1</f>
        <v>42651</v>
      </c>
      <c r="C4494">
        <v>3</v>
      </c>
      <c r="D4494" t="s">
        <v>8</v>
      </c>
      <c r="E4494">
        <v>71.34602492300985</v>
      </c>
      <c r="F4494">
        <f t="shared" si="140"/>
        <v>55.221823290409624</v>
      </c>
      <c r="G4494">
        <v>7.7277810744711921</v>
      </c>
      <c r="H4494">
        <v>18.214119991147641</v>
      </c>
      <c r="I4494">
        <v>10.48633891667645</v>
      </c>
    </row>
    <row r="4495" spans="1:9" x14ac:dyDescent="0.3">
      <c r="A4495">
        <v>8343</v>
      </c>
      <c r="B4495" s="2">
        <f t="shared" si="141"/>
        <v>42651</v>
      </c>
      <c r="C4495">
        <v>4</v>
      </c>
      <c r="D4495" t="s">
        <v>8</v>
      </c>
      <c r="E4495">
        <v>87.15568389580244</v>
      </c>
      <c r="F4495">
        <f t="shared" si="140"/>
        <v>67.458499335351092</v>
      </c>
      <c r="G4495">
        <v>10.237687011707219</v>
      </c>
      <c r="H4495">
        <v>15.59744422771057</v>
      </c>
      <c r="I4495">
        <v>5.359757216003354</v>
      </c>
    </row>
    <row r="4496" spans="1:9" x14ac:dyDescent="0.3">
      <c r="A4496">
        <v>8344</v>
      </c>
      <c r="B4496" s="2">
        <f t="shared" si="141"/>
        <v>42651</v>
      </c>
      <c r="C4496">
        <v>5</v>
      </c>
      <c r="D4496" t="s">
        <v>8</v>
      </c>
      <c r="E4496">
        <v>38.040255654694391</v>
      </c>
      <c r="F4496">
        <f t="shared" si="140"/>
        <v>29.443157876733459</v>
      </c>
      <c r="G4496">
        <v>8.0627934435782773</v>
      </c>
      <c r="H4496">
        <v>14.16579564482535</v>
      </c>
      <c r="I4496">
        <v>6.1030022012470742</v>
      </c>
    </row>
    <row r="4497" spans="1:9" x14ac:dyDescent="0.3">
      <c r="A4497">
        <v>8345</v>
      </c>
      <c r="B4497" s="2">
        <f t="shared" si="141"/>
        <v>42651</v>
      </c>
      <c r="C4497">
        <v>6</v>
      </c>
      <c r="D4497" t="s">
        <v>8</v>
      </c>
      <c r="E4497">
        <v>83.924203327488399</v>
      </c>
      <c r="F4497">
        <f t="shared" si="140"/>
        <v>64.957333375476026</v>
      </c>
      <c r="G4497">
        <v>7.9927933653162864</v>
      </c>
      <c r="H4497">
        <v>12.884263313442821</v>
      </c>
      <c r="I4497">
        <v>4.8914699481265362</v>
      </c>
    </row>
    <row r="4498" spans="1:9" x14ac:dyDescent="0.3">
      <c r="A4498">
        <v>8346</v>
      </c>
      <c r="B4498" s="2">
        <f t="shared" si="141"/>
        <v>42651</v>
      </c>
      <c r="C4498">
        <v>7</v>
      </c>
      <c r="D4498" t="s">
        <v>8</v>
      </c>
      <c r="E4498">
        <v>64.012736500563832</v>
      </c>
      <c r="F4498">
        <f t="shared" si="140"/>
        <v>49.545858051436404</v>
      </c>
      <c r="G4498">
        <v>12.542959624617531</v>
      </c>
      <c r="H4498">
        <v>16.861543050934099</v>
      </c>
      <c r="I4498">
        <v>4.3185834263165752</v>
      </c>
    </row>
    <row r="4499" spans="1:9" x14ac:dyDescent="0.3">
      <c r="A4499">
        <v>8347</v>
      </c>
      <c r="B4499" s="2">
        <f t="shared" si="141"/>
        <v>42651</v>
      </c>
      <c r="C4499">
        <v>8</v>
      </c>
      <c r="D4499" t="s">
        <v>8</v>
      </c>
      <c r="E4499">
        <v>83.381115741109497</v>
      </c>
      <c r="F4499">
        <f t="shared" si="140"/>
        <v>64.536983583618749</v>
      </c>
      <c r="G4499">
        <v>10.60082885621571</v>
      </c>
      <c r="H4499">
        <v>21.511026607064441</v>
      </c>
      <c r="I4499">
        <v>10.910197750848729</v>
      </c>
    </row>
    <row r="4500" spans="1:9" x14ac:dyDescent="0.3">
      <c r="A4500">
        <v>8349</v>
      </c>
      <c r="B4500" s="2">
        <f t="shared" si="141"/>
        <v>42651</v>
      </c>
      <c r="C4500">
        <v>9</v>
      </c>
      <c r="D4500" t="s">
        <v>8</v>
      </c>
      <c r="E4500">
        <v>78.669100670267312</v>
      </c>
      <c r="F4500">
        <f t="shared" si="140"/>
        <v>60.8898839187869</v>
      </c>
      <c r="G4500">
        <v>12.22405694556004</v>
      </c>
      <c r="H4500">
        <v>20.065139666838661</v>
      </c>
      <c r="I4500">
        <v>7.8410827212786209</v>
      </c>
    </row>
    <row r="4501" spans="1:9" x14ac:dyDescent="0.3">
      <c r="A4501">
        <v>8350</v>
      </c>
      <c r="B4501" s="2">
        <f t="shared" si="141"/>
        <v>42651</v>
      </c>
      <c r="C4501">
        <v>10</v>
      </c>
      <c r="D4501" t="s">
        <v>8</v>
      </c>
      <c r="E4501">
        <v>65.373874493106783</v>
      </c>
      <c r="F4501">
        <f t="shared" si="140"/>
        <v>50.599378857664654</v>
      </c>
      <c r="G4501">
        <v>8.0063554768496275</v>
      </c>
      <c r="H4501">
        <v>15.85064145803493</v>
      </c>
      <c r="I4501">
        <v>7.844285981185303</v>
      </c>
    </row>
    <row r="4502" spans="1:9" x14ac:dyDescent="0.3">
      <c r="A4502">
        <v>8351</v>
      </c>
      <c r="B4502" s="2">
        <f t="shared" si="141"/>
        <v>42650</v>
      </c>
      <c r="C4502">
        <v>1</v>
      </c>
      <c r="D4502" t="s">
        <v>8</v>
      </c>
      <c r="E4502">
        <v>75.020921884969624</v>
      </c>
      <c r="F4502">
        <f t="shared" si="140"/>
        <v>58.066193538966488</v>
      </c>
      <c r="G4502">
        <v>7.3092302720063218</v>
      </c>
      <c r="H4502">
        <v>12.117650801122521</v>
      </c>
      <c r="I4502">
        <v>4.8084205291161934</v>
      </c>
    </row>
    <row r="4503" spans="1:9" x14ac:dyDescent="0.3">
      <c r="A4503">
        <v>8352</v>
      </c>
      <c r="B4503" s="2">
        <f t="shared" si="141"/>
        <v>42650</v>
      </c>
      <c r="C4503">
        <v>2</v>
      </c>
      <c r="D4503" t="s">
        <v>8</v>
      </c>
      <c r="E4503">
        <v>61.050450159973437</v>
      </c>
      <c r="F4503">
        <f t="shared" si="140"/>
        <v>47.253048423819443</v>
      </c>
      <c r="G4503">
        <v>8.2322144806485706</v>
      </c>
      <c r="H4503">
        <v>14.28245462205637</v>
      </c>
      <c r="I4503">
        <v>6.0502401414077962</v>
      </c>
    </row>
    <row r="4504" spans="1:9" x14ac:dyDescent="0.3">
      <c r="A4504">
        <v>8353</v>
      </c>
      <c r="B4504" s="2">
        <f t="shared" si="141"/>
        <v>42650</v>
      </c>
      <c r="C4504">
        <v>3</v>
      </c>
      <c r="D4504" t="s">
        <v>8</v>
      </c>
      <c r="E4504">
        <v>61.985884141415312</v>
      </c>
      <c r="F4504">
        <f t="shared" si="140"/>
        <v>47.977074325455455</v>
      </c>
      <c r="G4504">
        <v>9.4778521796661259</v>
      </c>
      <c r="H4504">
        <v>15.01407730922358</v>
      </c>
      <c r="I4504">
        <v>5.536225129557458</v>
      </c>
    </row>
    <row r="4505" spans="1:9" x14ac:dyDescent="0.3">
      <c r="A4505">
        <v>8355</v>
      </c>
      <c r="B4505" s="2">
        <f t="shared" si="141"/>
        <v>42650</v>
      </c>
      <c r="C4505">
        <v>4</v>
      </c>
      <c r="D4505" t="s">
        <v>8</v>
      </c>
      <c r="E4505">
        <v>74.07056200101816</v>
      </c>
      <c r="F4505">
        <f t="shared" si="140"/>
        <v>57.330614988788057</v>
      </c>
      <c r="G4505">
        <v>9.7413382408791893</v>
      </c>
      <c r="H4505">
        <v>16.18535522751305</v>
      </c>
      <c r="I4505">
        <v>6.4440169866338568</v>
      </c>
    </row>
    <row r="4506" spans="1:9" x14ac:dyDescent="0.3">
      <c r="A4506">
        <v>8356</v>
      </c>
      <c r="B4506" s="2">
        <f t="shared" si="141"/>
        <v>42650</v>
      </c>
      <c r="C4506">
        <v>5</v>
      </c>
      <c r="D4506" t="s">
        <v>8</v>
      </c>
      <c r="E4506">
        <v>50.207404563705992</v>
      </c>
      <c r="F4506">
        <f t="shared" si="140"/>
        <v>38.860531132308438</v>
      </c>
      <c r="G4506">
        <v>14.078547760070681</v>
      </c>
      <c r="H4506">
        <v>18.58514670043612</v>
      </c>
      <c r="I4506">
        <v>4.5065989403654481</v>
      </c>
    </row>
    <row r="4507" spans="1:9" x14ac:dyDescent="0.3">
      <c r="A4507">
        <v>8357</v>
      </c>
      <c r="B4507" s="2">
        <f t="shared" si="141"/>
        <v>42650</v>
      </c>
      <c r="C4507">
        <v>6</v>
      </c>
      <c r="D4507" t="s">
        <v>8</v>
      </c>
      <c r="E4507">
        <v>85.084260877847612</v>
      </c>
      <c r="F4507">
        <f t="shared" si="140"/>
        <v>65.855217919454049</v>
      </c>
      <c r="G4507">
        <v>9.4761875962242286</v>
      </c>
      <c r="H4507">
        <v>14.858879661029951</v>
      </c>
      <c r="I4507">
        <v>5.3826920648057204</v>
      </c>
    </row>
    <row r="4508" spans="1:9" x14ac:dyDescent="0.3">
      <c r="A4508">
        <v>8361</v>
      </c>
      <c r="B4508" s="2">
        <f t="shared" si="141"/>
        <v>42650</v>
      </c>
      <c r="C4508">
        <v>7</v>
      </c>
      <c r="D4508" t="s">
        <v>8</v>
      </c>
      <c r="E4508">
        <v>85.009817820432374</v>
      </c>
      <c r="F4508">
        <f t="shared" si="140"/>
        <v>65.79759899301466</v>
      </c>
      <c r="G4508">
        <v>9.3959815238098372</v>
      </c>
      <c r="H4508">
        <v>15.81556769752668</v>
      </c>
      <c r="I4508">
        <v>6.4195861737168389</v>
      </c>
    </row>
    <row r="4509" spans="1:9" x14ac:dyDescent="0.3">
      <c r="A4509">
        <v>8362</v>
      </c>
      <c r="B4509" s="2">
        <f t="shared" si="141"/>
        <v>42650</v>
      </c>
      <c r="C4509">
        <v>8</v>
      </c>
      <c r="D4509" t="s">
        <v>8</v>
      </c>
      <c r="E4509">
        <v>64.969622427535029</v>
      </c>
      <c r="F4509">
        <f t="shared" si="140"/>
        <v>50.286487758912116</v>
      </c>
      <c r="G4509">
        <v>13.052524467128119</v>
      </c>
      <c r="H4509">
        <v>16.25842335932969</v>
      </c>
      <c r="I4509">
        <v>3.205898892201573</v>
      </c>
    </row>
    <row r="4510" spans="1:9" x14ac:dyDescent="0.3">
      <c r="A4510">
        <v>8363</v>
      </c>
      <c r="B4510" s="2">
        <f t="shared" si="141"/>
        <v>42650</v>
      </c>
      <c r="C4510">
        <v>9</v>
      </c>
      <c r="D4510" t="s">
        <v>8</v>
      </c>
      <c r="E4510">
        <v>48.715311946985111</v>
      </c>
      <c r="F4510">
        <f t="shared" si="140"/>
        <v>37.705651446966478</v>
      </c>
      <c r="G4510">
        <v>7.9602294346437583</v>
      </c>
      <c r="H4510">
        <v>16.119388610805149</v>
      </c>
      <c r="I4510">
        <v>8.1591591761613884</v>
      </c>
    </row>
    <row r="4511" spans="1:9" x14ac:dyDescent="0.3">
      <c r="A4511">
        <v>8366</v>
      </c>
      <c r="B4511" s="2">
        <f t="shared" si="141"/>
        <v>42650</v>
      </c>
      <c r="C4511">
        <v>10</v>
      </c>
      <c r="D4511" t="s">
        <v>8</v>
      </c>
      <c r="E4511">
        <v>95.818100759336104</v>
      </c>
      <c r="F4511">
        <f t="shared" si="140"/>
        <v>74.163209987726148</v>
      </c>
      <c r="G4511">
        <v>10.496613042591839</v>
      </c>
      <c r="H4511">
        <v>19.957621304005318</v>
      </c>
      <c r="I4511">
        <v>9.4610082614134754</v>
      </c>
    </row>
    <row r="4512" spans="1:9" x14ac:dyDescent="0.3">
      <c r="A4512">
        <v>8367</v>
      </c>
      <c r="B4512" s="2">
        <f t="shared" si="141"/>
        <v>42649</v>
      </c>
      <c r="C4512">
        <v>1</v>
      </c>
      <c r="D4512" t="s">
        <v>8</v>
      </c>
      <c r="E4512">
        <v>70.665548062873881</v>
      </c>
      <c r="F4512">
        <f t="shared" si="140"/>
        <v>54.695134200664384</v>
      </c>
      <c r="G4512">
        <v>9.6122055351269946</v>
      </c>
      <c r="H4512">
        <v>14.95527798657152</v>
      </c>
      <c r="I4512">
        <v>5.3430724514445274</v>
      </c>
    </row>
    <row r="4513" spans="1:9" x14ac:dyDescent="0.3">
      <c r="A4513">
        <v>8369</v>
      </c>
      <c r="B4513" s="2">
        <f t="shared" si="141"/>
        <v>42649</v>
      </c>
      <c r="C4513">
        <v>2</v>
      </c>
      <c r="D4513" t="s">
        <v>8</v>
      </c>
      <c r="E4513">
        <v>76.681762229399425</v>
      </c>
      <c r="F4513">
        <f t="shared" si="140"/>
        <v>59.351683965555154</v>
      </c>
      <c r="G4513">
        <v>10.81393330555629</v>
      </c>
      <c r="H4513">
        <v>15.007423204767299</v>
      </c>
      <c r="I4513">
        <v>4.1934898992110146</v>
      </c>
    </row>
    <row r="4514" spans="1:9" x14ac:dyDescent="0.3">
      <c r="A4514">
        <v>8375</v>
      </c>
      <c r="B4514" s="2">
        <f t="shared" si="141"/>
        <v>42649</v>
      </c>
      <c r="C4514">
        <v>3</v>
      </c>
      <c r="D4514" t="s">
        <v>8</v>
      </c>
      <c r="E4514">
        <v>80.353560341437458</v>
      </c>
      <c r="F4514">
        <f t="shared" si="140"/>
        <v>62.193655704272594</v>
      </c>
      <c r="G4514">
        <v>9.1949376411781536</v>
      </c>
      <c r="H4514">
        <v>14.33827847241624</v>
      </c>
      <c r="I4514">
        <v>5.1433408312380902</v>
      </c>
    </row>
    <row r="4515" spans="1:9" x14ac:dyDescent="0.3">
      <c r="A4515">
        <v>8377</v>
      </c>
      <c r="B4515" s="2">
        <f t="shared" si="141"/>
        <v>42649</v>
      </c>
      <c r="C4515">
        <v>4</v>
      </c>
      <c r="D4515" t="s">
        <v>8</v>
      </c>
      <c r="E4515">
        <v>54.689868425163993</v>
      </c>
      <c r="F4515">
        <f t="shared" si="140"/>
        <v>42.329958161076931</v>
      </c>
      <c r="G4515">
        <v>7.8992368142178346</v>
      </c>
      <c r="H4515">
        <v>15.100795415142819</v>
      </c>
      <c r="I4515">
        <v>7.2015586009249848</v>
      </c>
    </row>
    <row r="4516" spans="1:9" x14ac:dyDescent="0.3">
      <c r="A4516">
        <v>8381</v>
      </c>
      <c r="B4516" s="2">
        <f t="shared" si="141"/>
        <v>42649</v>
      </c>
      <c r="C4516">
        <v>5</v>
      </c>
      <c r="D4516" t="s">
        <v>8</v>
      </c>
      <c r="E4516">
        <v>64.103467644723551</v>
      </c>
      <c r="F4516">
        <f t="shared" si="140"/>
        <v>49.616083957016031</v>
      </c>
      <c r="G4516">
        <v>11.28731722030501</v>
      </c>
      <c r="H4516">
        <v>19.917859516880132</v>
      </c>
      <c r="I4516">
        <v>8.6305422965751184</v>
      </c>
    </row>
    <row r="4517" spans="1:9" x14ac:dyDescent="0.3">
      <c r="A4517">
        <v>8384</v>
      </c>
      <c r="B4517" s="2">
        <f t="shared" si="141"/>
        <v>42649</v>
      </c>
      <c r="C4517">
        <v>6</v>
      </c>
      <c r="D4517" t="s">
        <v>8</v>
      </c>
      <c r="E4517">
        <v>76.280703088409325</v>
      </c>
      <c r="F4517">
        <f t="shared" si="140"/>
        <v>59.041264190428819</v>
      </c>
      <c r="G4517">
        <v>7.0752723723030488</v>
      </c>
      <c r="H4517">
        <v>18.073582550668341</v>
      </c>
      <c r="I4517">
        <v>10.998310178365291</v>
      </c>
    </row>
    <row r="4518" spans="1:9" x14ac:dyDescent="0.3">
      <c r="A4518">
        <v>8386</v>
      </c>
      <c r="B4518" s="2">
        <f t="shared" si="141"/>
        <v>42649</v>
      </c>
      <c r="C4518">
        <v>7</v>
      </c>
      <c r="D4518" t="s">
        <v>8</v>
      </c>
      <c r="E4518">
        <v>68.120551409828494</v>
      </c>
      <c r="F4518">
        <f t="shared" si="140"/>
        <v>52.725306791207252</v>
      </c>
      <c r="G4518">
        <v>9.0446154012426359</v>
      </c>
      <c r="H4518">
        <v>16.233819733594849</v>
      </c>
      <c r="I4518">
        <v>7.189204332352217</v>
      </c>
    </row>
    <row r="4519" spans="1:9" x14ac:dyDescent="0.3">
      <c r="A4519">
        <v>8387</v>
      </c>
      <c r="B4519" s="2">
        <f t="shared" si="141"/>
        <v>42649</v>
      </c>
      <c r="C4519">
        <v>8</v>
      </c>
      <c r="D4519" t="s">
        <v>8</v>
      </c>
      <c r="E4519">
        <v>75.607001238692959</v>
      </c>
      <c r="F4519">
        <f t="shared" si="140"/>
        <v>58.519818958748353</v>
      </c>
      <c r="G4519">
        <v>9.2144535878853908</v>
      </c>
      <c r="H4519">
        <v>10.292307424153989</v>
      </c>
      <c r="I4519">
        <v>1.077853836268599</v>
      </c>
    </row>
    <row r="4520" spans="1:9" x14ac:dyDescent="0.3">
      <c r="A4520">
        <v>8389</v>
      </c>
      <c r="B4520" s="2">
        <f t="shared" si="141"/>
        <v>42649</v>
      </c>
      <c r="C4520">
        <v>9</v>
      </c>
      <c r="D4520" t="s">
        <v>8</v>
      </c>
      <c r="E4520">
        <v>75.719991740105726</v>
      </c>
      <c r="F4520">
        <f t="shared" si="140"/>
        <v>58.607273606841837</v>
      </c>
      <c r="G4520">
        <v>8.0692102121045046</v>
      </c>
      <c r="H4520">
        <v>17.948750850532971</v>
      </c>
      <c r="I4520">
        <v>9.8795406384284625</v>
      </c>
    </row>
    <row r="4521" spans="1:9" x14ac:dyDescent="0.3">
      <c r="A4521">
        <v>8390</v>
      </c>
      <c r="B4521" s="2">
        <f t="shared" si="141"/>
        <v>42649</v>
      </c>
      <c r="C4521">
        <v>10</v>
      </c>
      <c r="D4521" t="s">
        <v>8</v>
      </c>
      <c r="E4521">
        <v>72.53145156019967</v>
      </c>
      <c r="F4521">
        <f t="shared" si="140"/>
        <v>56.139343507594546</v>
      </c>
      <c r="G4521">
        <v>8.931549189362407</v>
      </c>
      <c r="H4521">
        <v>17.8393853724248</v>
      </c>
      <c r="I4521">
        <v>8.9078361830623969</v>
      </c>
    </row>
    <row r="4522" spans="1:9" x14ac:dyDescent="0.3">
      <c r="A4522">
        <v>8395</v>
      </c>
      <c r="B4522" s="2">
        <f t="shared" si="141"/>
        <v>42648</v>
      </c>
      <c r="C4522">
        <v>1</v>
      </c>
      <c r="D4522" t="s">
        <v>8</v>
      </c>
      <c r="E4522">
        <v>43.336640573104233</v>
      </c>
      <c r="F4522">
        <f t="shared" si="140"/>
        <v>33.542559803582677</v>
      </c>
      <c r="G4522">
        <v>9.9859031891698535</v>
      </c>
      <c r="H4522">
        <v>17.892069193650421</v>
      </c>
      <c r="I4522">
        <v>7.9061660044805713</v>
      </c>
    </row>
    <row r="4523" spans="1:9" x14ac:dyDescent="0.3">
      <c r="A4523">
        <v>8396</v>
      </c>
      <c r="B4523" s="2">
        <f t="shared" si="141"/>
        <v>42648</v>
      </c>
      <c r="C4523">
        <v>2</v>
      </c>
      <c r="D4523" t="s">
        <v>8</v>
      </c>
      <c r="E4523">
        <v>57.055302388049498</v>
      </c>
      <c r="F4523">
        <f t="shared" si="140"/>
        <v>44.160804048350315</v>
      </c>
      <c r="G4523">
        <v>9.6071226627588651</v>
      </c>
      <c r="H4523">
        <v>15.80596086030631</v>
      </c>
      <c r="I4523">
        <v>6.1988381975474489</v>
      </c>
    </row>
    <row r="4524" spans="1:9" x14ac:dyDescent="0.3">
      <c r="A4524">
        <v>8398</v>
      </c>
      <c r="B4524" s="2">
        <f t="shared" si="141"/>
        <v>42648</v>
      </c>
      <c r="C4524">
        <v>3</v>
      </c>
      <c r="D4524" t="s">
        <v>8</v>
      </c>
      <c r="E4524">
        <v>64.203616488698955</v>
      </c>
      <c r="F4524">
        <f t="shared" si="140"/>
        <v>49.693599162252994</v>
      </c>
      <c r="G4524">
        <v>8.9113485848213045</v>
      </c>
      <c r="H4524">
        <v>18.69905478627852</v>
      </c>
      <c r="I4524">
        <v>9.7877062014572189</v>
      </c>
    </row>
    <row r="4525" spans="1:9" x14ac:dyDescent="0.3">
      <c r="A4525">
        <v>8401</v>
      </c>
      <c r="B4525" s="2">
        <f t="shared" si="141"/>
        <v>42648</v>
      </c>
      <c r="C4525">
        <v>4</v>
      </c>
      <c r="D4525" t="s">
        <v>8</v>
      </c>
      <c r="E4525">
        <v>63.440912746566347</v>
      </c>
      <c r="F4525">
        <f t="shared" si="140"/>
        <v>49.103266465842353</v>
      </c>
      <c r="G4525">
        <v>8.6885510311593848</v>
      </c>
      <c r="H4525">
        <v>19.92641270348031</v>
      </c>
      <c r="I4525">
        <v>11.237861672320919</v>
      </c>
    </row>
    <row r="4526" spans="1:9" x14ac:dyDescent="0.3">
      <c r="A4526">
        <v>8402</v>
      </c>
      <c r="B4526" s="2">
        <f t="shared" si="141"/>
        <v>42648</v>
      </c>
      <c r="C4526">
        <v>5</v>
      </c>
      <c r="D4526" t="s">
        <v>8</v>
      </c>
      <c r="E4526">
        <v>68.671304488497327</v>
      </c>
      <c r="F4526">
        <f t="shared" si="140"/>
        <v>53.151589674096932</v>
      </c>
      <c r="G4526">
        <v>12.71008305948466</v>
      </c>
      <c r="H4526">
        <v>18.26393053222283</v>
      </c>
      <c r="I4526">
        <v>5.5538474727381697</v>
      </c>
    </row>
    <row r="4527" spans="1:9" x14ac:dyDescent="0.3">
      <c r="A4527">
        <v>8403</v>
      </c>
      <c r="B4527" s="2">
        <f t="shared" si="141"/>
        <v>42648</v>
      </c>
      <c r="C4527">
        <v>6</v>
      </c>
      <c r="D4527" t="s">
        <v>8</v>
      </c>
      <c r="E4527">
        <v>61.65176458250918</v>
      </c>
      <c r="F4527">
        <f t="shared" si="140"/>
        <v>47.718465786862104</v>
      </c>
      <c r="G4527">
        <v>9.1328210945995565</v>
      </c>
      <c r="H4527">
        <v>18.593486706373351</v>
      </c>
      <c r="I4527">
        <v>9.4606656117737984</v>
      </c>
    </row>
    <row r="4528" spans="1:9" x14ac:dyDescent="0.3">
      <c r="A4528">
        <v>8404</v>
      </c>
      <c r="B4528" s="2">
        <f t="shared" si="141"/>
        <v>42648</v>
      </c>
      <c r="C4528">
        <v>7</v>
      </c>
      <c r="D4528" t="s">
        <v>8</v>
      </c>
      <c r="E4528">
        <v>81.968543944296357</v>
      </c>
      <c r="F4528">
        <f t="shared" si="140"/>
        <v>63.443653012885385</v>
      </c>
      <c r="G4528">
        <v>11.995299585961559</v>
      </c>
      <c r="H4528">
        <v>14.976979049693981</v>
      </c>
      <c r="I4528">
        <v>2.9816794637324211</v>
      </c>
    </row>
    <row r="4529" spans="1:9" x14ac:dyDescent="0.3">
      <c r="A4529">
        <v>8405</v>
      </c>
      <c r="B4529" s="2">
        <f t="shared" si="141"/>
        <v>42648</v>
      </c>
      <c r="C4529">
        <v>8</v>
      </c>
      <c r="D4529" t="s">
        <v>8</v>
      </c>
      <c r="E4529">
        <v>48.421195623772853</v>
      </c>
      <c r="F4529">
        <f t="shared" si="140"/>
        <v>37.478005412800186</v>
      </c>
      <c r="G4529">
        <v>8.4860785519594621</v>
      </c>
      <c r="H4529">
        <v>14.31360692558644</v>
      </c>
      <c r="I4529">
        <v>5.8275283736269738</v>
      </c>
    </row>
    <row r="4530" spans="1:9" x14ac:dyDescent="0.3">
      <c r="A4530">
        <v>8407</v>
      </c>
      <c r="B4530" s="2">
        <f t="shared" si="141"/>
        <v>42648</v>
      </c>
      <c r="C4530">
        <v>9</v>
      </c>
      <c r="D4530" t="s">
        <v>8</v>
      </c>
      <c r="E4530">
        <v>83.46564147134697</v>
      </c>
      <c r="F4530">
        <f t="shared" si="140"/>
        <v>64.60240649882256</v>
      </c>
      <c r="G4530">
        <v>10.7293708351818</v>
      </c>
      <c r="H4530">
        <v>21.14920127347807</v>
      </c>
      <c r="I4530">
        <v>10.41983043829627</v>
      </c>
    </row>
    <row r="4531" spans="1:9" x14ac:dyDescent="0.3">
      <c r="A4531">
        <v>8411</v>
      </c>
      <c r="B4531" s="2">
        <f t="shared" si="141"/>
        <v>42648</v>
      </c>
      <c r="C4531">
        <v>10</v>
      </c>
      <c r="D4531" t="s">
        <v>8</v>
      </c>
      <c r="E4531">
        <v>52.535443359132408</v>
      </c>
      <c r="F4531">
        <f t="shared" si="140"/>
        <v>40.662433159968487</v>
      </c>
      <c r="G4531">
        <v>9.3958529093059582</v>
      </c>
      <c r="H4531">
        <v>11.709871179072881</v>
      </c>
      <c r="I4531">
        <v>2.314018269766926</v>
      </c>
    </row>
    <row r="4532" spans="1:9" x14ac:dyDescent="0.3">
      <c r="A4532">
        <v>8412</v>
      </c>
      <c r="B4532" s="2">
        <f t="shared" si="141"/>
        <v>42647</v>
      </c>
      <c r="C4532">
        <v>1</v>
      </c>
      <c r="D4532" t="s">
        <v>8</v>
      </c>
      <c r="E4532">
        <v>60.782385948853353</v>
      </c>
      <c r="F4532">
        <f t="shared" si="140"/>
        <v>47.045566724412495</v>
      </c>
      <c r="G4532">
        <v>9.4419391269137236</v>
      </c>
      <c r="H4532">
        <v>19.144615178151291</v>
      </c>
      <c r="I4532">
        <v>9.7026760512375674</v>
      </c>
    </row>
    <row r="4533" spans="1:9" x14ac:dyDescent="0.3">
      <c r="A4533">
        <v>8413</v>
      </c>
      <c r="B4533" s="2">
        <f t="shared" si="141"/>
        <v>42647</v>
      </c>
      <c r="C4533">
        <v>2</v>
      </c>
      <c r="D4533" t="s">
        <v>8</v>
      </c>
      <c r="E4533">
        <v>59.265071536827371</v>
      </c>
      <c r="F4533">
        <f t="shared" si="140"/>
        <v>45.871165369504389</v>
      </c>
      <c r="G4533">
        <v>7.1838023767170611</v>
      </c>
      <c r="H4533">
        <v>14.060330092965479</v>
      </c>
      <c r="I4533">
        <v>6.8765277162484244</v>
      </c>
    </row>
    <row r="4534" spans="1:9" x14ac:dyDescent="0.3">
      <c r="A4534">
        <v>8414</v>
      </c>
      <c r="B4534" s="2">
        <f t="shared" si="141"/>
        <v>42647</v>
      </c>
      <c r="C4534">
        <v>3</v>
      </c>
      <c r="D4534" t="s">
        <v>8</v>
      </c>
      <c r="E4534">
        <v>85.012156774039767</v>
      </c>
      <c r="F4534">
        <f t="shared" si="140"/>
        <v>65.799409343106788</v>
      </c>
      <c r="G4534">
        <v>9.9048795098944638</v>
      </c>
      <c r="H4534">
        <v>16.52492343820759</v>
      </c>
      <c r="I4534">
        <v>6.6200439283131303</v>
      </c>
    </row>
    <row r="4535" spans="1:9" x14ac:dyDescent="0.3">
      <c r="A4535">
        <v>8420</v>
      </c>
      <c r="B4535" s="2">
        <f t="shared" si="141"/>
        <v>42647</v>
      </c>
      <c r="C4535">
        <v>4</v>
      </c>
      <c r="D4535" t="s">
        <v>8</v>
      </c>
      <c r="E4535">
        <v>77.544754751363456</v>
      </c>
      <c r="F4535">
        <f t="shared" si="140"/>
        <v>60.019640177555317</v>
      </c>
      <c r="G4535">
        <v>10.07689705580588</v>
      </c>
      <c r="H4535">
        <v>14.7968766100712</v>
      </c>
      <c r="I4535">
        <v>4.7199795542653238</v>
      </c>
    </row>
    <row r="4536" spans="1:9" x14ac:dyDescent="0.3">
      <c r="A4536">
        <v>8423</v>
      </c>
      <c r="B4536" s="2">
        <f t="shared" si="141"/>
        <v>42647</v>
      </c>
      <c r="C4536">
        <v>5</v>
      </c>
      <c r="D4536" t="s">
        <v>8</v>
      </c>
      <c r="E4536">
        <v>61.860251071136993</v>
      </c>
      <c r="F4536">
        <f t="shared" si="140"/>
        <v>47.879834329060031</v>
      </c>
      <c r="G4536">
        <v>11.107899423833681</v>
      </c>
      <c r="H4536">
        <v>15.67795387330399</v>
      </c>
      <c r="I4536">
        <v>4.570054449470307</v>
      </c>
    </row>
    <row r="4537" spans="1:9" x14ac:dyDescent="0.3">
      <c r="A4537">
        <v>8426</v>
      </c>
      <c r="B4537" s="2">
        <f t="shared" si="141"/>
        <v>42647</v>
      </c>
      <c r="C4537">
        <v>6</v>
      </c>
      <c r="D4537" t="s">
        <v>8</v>
      </c>
      <c r="E4537">
        <v>89.355219541280661</v>
      </c>
      <c r="F4537">
        <f t="shared" si="140"/>
        <v>69.160939924951236</v>
      </c>
      <c r="G4537">
        <v>11.16456906629341</v>
      </c>
      <c r="H4537">
        <v>18.344864215962609</v>
      </c>
      <c r="I4537">
        <v>7.1802951496691989</v>
      </c>
    </row>
    <row r="4538" spans="1:9" x14ac:dyDescent="0.3">
      <c r="A4538">
        <v>8427</v>
      </c>
      <c r="B4538" s="2">
        <f t="shared" si="141"/>
        <v>42647</v>
      </c>
      <c r="C4538">
        <v>7</v>
      </c>
      <c r="D4538" t="s">
        <v>8</v>
      </c>
      <c r="E4538">
        <v>67.218411658922989</v>
      </c>
      <c r="F4538">
        <f t="shared" si="140"/>
        <v>52.027050624006392</v>
      </c>
      <c r="G4538">
        <v>8.3689919864148354</v>
      </c>
      <c r="H4538">
        <v>13.702962441589319</v>
      </c>
      <c r="I4538">
        <v>5.3339704551744891</v>
      </c>
    </row>
    <row r="4539" spans="1:9" x14ac:dyDescent="0.3">
      <c r="A4539">
        <v>8429</v>
      </c>
      <c r="B4539" s="2">
        <f t="shared" si="141"/>
        <v>42647</v>
      </c>
      <c r="C4539">
        <v>8</v>
      </c>
      <c r="D4539" t="s">
        <v>8</v>
      </c>
      <c r="E4539">
        <v>88.552789319773368</v>
      </c>
      <c r="F4539">
        <f t="shared" si="140"/>
        <v>68.53985893350459</v>
      </c>
      <c r="G4539">
        <v>8.5067003422984886</v>
      </c>
      <c r="H4539">
        <v>13.82867775809134</v>
      </c>
      <c r="I4539">
        <v>5.321977415792853</v>
      </c>
    </row>
    <row r="4540" spans="1:9" x14ac:dyDescent="0.3">
      <c r="A4540">
        <v>8431</v>
      </c>
      <c r="B4540" s="2">
        <f t="shared" si="141"/>
        <v>42647</v>
      </c>
      <c r="C4540">
        <v>9</v>
      </c>
      <c r="D4540" t="s">
        <v>8</v>
      </c>
      <c r="E4540">
        <v>86.492488529301255</v>
      </c>
      <c r="F4540">
        <f t="shared" si="140"/>
        <v>66.945186121679171</v>
      </c>
      <c r="G4540">
        <v>12.753664975488039</v>
      </c>
      <c r="H4540">
        <v>16.781306274614721</v>
      </c>
      <c r="I4540">
        <v>4.0276412991266781</v>
      </c>
    </row>
    <row r="4541" spans="1:9" x14ac:dyDescent="0.3">
      <c r="A4541">
        <v>8433</v>
      </c>
      <c r="B4541" s="2">
        <f t="shared" si="141"/>
        <v>42647</v>
      </c>
      <c r="C4541">
        <v>10</v>
      </c>
      <c r="D4541" t="s">
        <v>8</v>
      </c>
      <c r="E4541">
        <v>73.268729383849447</v>
      </c>
      <c r="F4541">
        <f t="shared" si="140"/>
        <v>56.709996543099471</v>
      </c>
      <c r="G4541">
        <v>8.2232868936319328</v>
      </c>
      <c r="H4541">
        <v>16.159212375780552</v>
      </c>
      <c r="I4541">
        <v>7.9359254821486189</v>
      </c>
    </row>
    <row r="4542" spans="1:9" x14ac:dyDescent="0.3">
      <c r="A4542">
        <v>8434</v>
      </c>
      <c r="B4542" s="2">
        <f t="shared" si="141"/>
        <v>42646</v>
      </c>
      <c r="C4542">
        <v>1</v>
      </c>
      <c r="D4542" t="s">
        <v>8</v>
      </c>
      <c r="E4542">
        <v>91.521934549829638</v>
      </c>
      <c r="F4542">
        <f t="shared" si="140"/>
        <v>70.837977341568148</v>
      </c>
      <c r="G4542">
        <v>9.0955661634963274</v>
      </c>
      <c r="H4542">
        <v>20.965329310484979</v>
      </c>
      <c r="I4542">
        <v>11.86976314698865</v>
      </c>
    </row>
    <row r="4543" spans="1:9" x14ac:dyDescent="0.3">
      <c r="A4543">
        <v>8436</v>
      </c>
      <c r="B4543" s="2">
        <f t="shared" si="141"/>
        <v>42646</v>
      </c>
      <c r="C4543">
        <v>2</v>
      </c>
      <c r="D4543" t="s">
        <v>8</v>
      </c>
      <c r="E4543">
        <v>36.337224935589987</v>
      </c>
      <c r="F4543">
        <f t="shared" si="140"/>
        <v>28.125012100146652</v>
      </c>
      <c r="G4543">
        <v>10.01147008553759</v>
      </c>
      <c r="H4543">
        <v>16.699052766119241</v>
      </c>
      <c r="I4543">
        <v>6.6875826805816523</v>
      </c>
    </row>
    <row r="4544" spans="1:9" x14ac:dyDescent="0.3">
      <c r="A4544">
        <v>8437</v>
      </c>
      <c r="B4544" s="2">
        <f t="shared" si="141"/>
        <v>42646</v>
      </c>
      <c r="C4544">
        <v>3</v>
      </c>
      <c r="D4544" t="s">
        <v>8</v>
      </c>
      <c r="E4544">
        <v>81.788156863243685</v>
      </c>
      <c r="F4544">
        <f t="shared" si="140"/>
        <v>63.304033412150616</v>
      </c>
      <c r="G4544">
        <v>11.077471287446761</v>
      </c>
      <c r="H4544">
        <v>12.175321569528469</v>
      </c>
      <c r="I4544">
        <v>1.097850282081712</v>
      </c>
    </row>
    <row r="4545" spans="1:9" x14ac:dyDescent="0.3">
      <c r="A4545">
        <v>8442</v>
      </c>
      <c r="B4545" s="2">
        <f t="shared" si="141"/>
        <v>42646</v>
      </c>
      <c r="C4545">
        <v>4</v>
      </c>
      <c r="D4545" t="s">
        <v>8</v>
      </c>
      <c r="E4545">
        <v>70.039971354280567</v>
      </c>
      <c r="F4545">
        <f t="shared" si="140"/>
        <v>54.210937828213162</v>
      </c>
      <c r="G4545">
        <v>9.3911617678170103</v>
      </c>
      <c r="H4545">
        <v>21.35027922561282</v>
      </c>
      <c r="I4545">
        <v>11.959117457795809</v>
      </c>
    </row>
    <row r="4546" spans="1:9" x14ac:dyDescent="0.3">
      <c r="A4546">
        <v>8445</v>
      </c>
      <c r="B4546" s="2">
        <f t="shared" si="141"/>
        <v>42646</v>
      </c>
      <c r="C4546">
        <v>5</v>
      </c>
      <c r="D4546" t="s">
        <v>8</v>
      </c>
      <c r="E4546">
        <v>92.529471267305766</v>
      </c>
      <c r="F4546">
        <f t="shared" si="140"/>
        <v>71.61781076089467</v>
      </c>
      <c r="G4546">
        <v>9.8848723047366711</v>
      </c>
      <c r="H4546">
        <v>17.34562871461123</v>
      </c>
      <c r="I4546">
        <v>7.4607564098745556</v>
      </c>
    </row>
    <row r="4547" spans="1:9" x14ac:dyDescent="0.3">
      <c r="A4547">
        <v>8447</v>
      </c>
      <c r="B4547" s="2">
        <f t="shared" si="141"/>
        <v>42646</v>
      </c>
      <c r="C4547">
        <v>6</v>
      </c>
      <c r="D4547" t="s">
        <v>8</v>
      </c>
      <c r="E4547">
        <v>58.026726205036297</v>
      </c>
      <c r="F4547">
        <f t="shared" si="140"/>
        <v>44.912686082698094</v>
      </c>
      <c r="G4547">
        <v>10.98372750492346</v>
      </c>
      <c r="H4547">
        <v>13.815717133707819</v>
      </c>
      <c r="I4547">
        <v>2.831989628784358</v>
      </c>
    </row>
    <row r="4548" spans="1:9" x14ac:dyDescent="0.3">
      <c r="A4548">
        <v>8449</v>
      </c>
      <c r="B4548" s="2">
        <f t="shared" si="141"/>
        <v>42646</v>
      </c>
      <c r="C4548">
        <v>7</v>
      </c>
      <c r="D4548" t="s">
        <v>8</v>
      </c>
      <c r="E4548">
        <v>79.323766603888231</v>
      </c>
      <c r="F4548">
        <f t="shared" ref="F4548:F4611" si="142">E4548*0.774</f>
        <v>61.396595351409495</v>
      </c>
      <c r="G4548">
        <v>7.1179307809015162</v>
      </c>
      <c r="H4548">
        <v>11.63059513492753</v>
      </c>
      <c r="I4548">
        <v>4.5126643540260156</v>
      </c>
    </row>
    <row r="4549" spans="1:9" x14ac:dyDescent="0.3">
      <c r="A4549">
        <v>8450</v>
      </c>
      <c r="B4549" s="2">
        <f t="shared" si="141"/>
        <v>42646</v>
      </c>
      <c r="C4549">
        <v>8</v>
      </c>
      <c r="D4549" t="s">
        <v>8</v>
      </c>
      <c r="E4549">
        <v>85.927181131946483</v>
      </c>
      <c r="F4549">
        <f t="shared" si="142"/>
        <v>66.507638196126578</v>
      </c>
      <c r="G4549">
        <v>9.7511904870204091</v>
      </c>
      <c r="H4549">
        <v>17.162629071874321</v>
      </c>
      <c r="I4549">
        <v>7.4114385848539079</v>
      </c>
    </row>
    <row r="4550" spans="1:9" x14ac:dyDescent="0.3">
      <c r="A4550">
        <v>8452</v>
      </c>
      <c r="B4550" s="2">
        <f t="shared" si="141"/>
        <v>42646</v>
      </c>
      <c r="C4550">
        <v>9</v>
      </c>
      <c r="D4550" t="s">
        <v>8</v>
      </c>
      <c r="E4550">
        <v>64.108051651305402</v>
      </c>
      <c r="F4550">
        <f t="shared" si="142"/>
        <v>49.619631978110384</v>
      </c>
      <c r="G4550">
        <v>12.684486048341681</v>
      </c>
      <c r="H4550">
        <v>20.55310708651718</v>
      </c>
      <c r="I4550">
        <v>7.8686210381755011</v>
      </c>
    </row>
    <row r="4551" spans="1:9" x14ac:dyDescent="0.3">
      <c r="A4551">
        <v>8453</v>
      </c>
      <c r="B4551" s="2">
        <f t="shared" si="141"/>
        <v>42646</v>
      </c>
      <c r="C4551">
        <v>10</v>
      </c>
      <c r="D4551" t="s">
        <v>8</v>
      </c>
      <c r="E4551">
        <v>83.297872704759456</v>
      </c>
      <c r="F4551">
        <f t="shared" si="142"/>
        <v>64.472553473483828</v>
      </c>
      <c r="G4551">
        <v>8.2008844911955787</v>
      </c>
      <c r="H4551">
        <v>17.226729150043369</v>
      </c>
      <c r="I4551">
        <v>9.0258446588477934</v>
      </c>
    </row>
    <row r="4552" spans="1:9" x14ac:dyDescent="0.3">
      <c r="A4552">
        <v>8454</v>
      </c>
      <c r="B4552" s="2">
        <f t="shared" si="141"/>
        <v>42645</v>
      </c>
      <c r="C4552">
        <v>1</v>
      </c>
      <c r="D4552" t="s">
        <v>8</v>
      </c>
      <c r="E4552">
        <v>71.016750615847883</v>
      </c>
      <c r="F4552">
        <f t="shared" si="142"/>
        <v>54.966964976666262</v>
      </c>
      <c r="G4552">
        <v>11.72649845308282</v>
      </c>
      <c r="H4552">
        <v>18.134177631616879</v>
      </c>
      <c r="I4552">
        <v>6.4076791785340603</v>
      </c>
    </row>
    <row r="4553" spans="1:9" x14ac:dyDescent="0.3">
      <c r="A4553">
        <v>8456</v>
      </c>
      <c r="B4553" s="2">
        <f t="shared" si="141"/>
        <v>42645</v>
      </c>
      <c r="C4553">
        <v>2</v>
      </c>
      <c r="D4553" t="s">
        <v>8</v>
      </c>
      <c r="E4553">
        <v>73.982223781146544</v>
      </c>
      <c r="F4553">
        <f t="shared" si="142"/>
        <v>57.262241206607428</v>
      </c>
      <c r="G4553">
        <v>10.933501215516181</v>
      </c>
      <c r="H4553">
        <v>14.18211092245501</v>
      </c>
      <c r="I4553">
        <v>3.248609706938828</v>
      </c>
    </row>
    <row r="4554" spans="1:9" x14ac:dyDescent="0.3">
      <c r="A4554">
        <v>8457</v>
      </c>
      <c r="B4554" s="2">
        <f t="shared" si="141"/>
        <v>42645</v>
      </c>
      <c r="C4554">
        <v>3</v>
      </c>
      <c r="D4554" t="s">
        <v>8</v>
      </c>
      <c r="E4554">
        <v>90.600833584091774</v>
      </c>
      <c r="F4554">
        <f t="shared" si="142"/>
        <v>70.125045194087036</v>
      </c>
      <c r="G4554">
        <v>10.971478791958081</v>
      </c>
      <c r="H4554">
        <v>13.609839755204471</v>
      </c>
      <c r="I4554">
        <v>2.6383609632463898</v>
      </c>
    </row>
    <row r="4555" spans="1:9" x14ac:dyDescent="0.3">
      <c r="A4555">
        <v>8463</v>
      </c>
      <c r="B4555" s="2">
        <f t="shared" si="141"/>
        <v>42645</v>
      </c>
      <c r="C4555">
        <v>4</v>
      </c>
      <c r="D4555" t="s">
        <v>8</v>
      </c>
      <c r="E4555">
        <v>66.939468151244583</v>
      </c>
      <c r="F4555">
        <f t="shared" si="142"/>
        <v>51.811148349063309</v>
      </c>
      <c r="G4555">
        <v>11.625631537333719</v>
      </c>
      <c r="H4555">
        <v>17.65360697868736</v>
      </c>
      <c r="I4555">
        <v>6.0279754413536377</v>
      </c>
    </row>
    <row r="4556" spans="1:9" x14ac:dyDescent="0.3">
      <c r="A4556">
        <v>8464</v>
      </c>
      <c r="B4556" s="2">
        <f t="shared" si="141"/>
        <v>42645</v>
      </c>
      <c r="C4556">
        <v>5</v>
      </c>
      <c r="D4556" t="s">
        <v>8</v>
      </c>
      <c r="E4556">
        <v>71.337213165957849</v>
      </c>
      <c r="F4556">
        <f t="shared" si="142"/>
        <v>55.215002990451374</v>
      </c>
      <c r="G4556">
        <v>10.591099890586269</v>
      </c>
      <c r="H4556">
        <v>17.896414039473338</v>
      </c>
      <c r="I4556">
        <v>7.3053141488870743</v>
      </c>
    </row>
    <row r="4557" spans="1:9" x14ac:dyDescent="0.3">
      <c r="A4557">
        <v>8465</v>
      </c>
      <c r="B4557" s="2">
        <f t="shared" si="141"/>
        <v>42645</v>
      </c>
      <c r="C4557">
        <v>6</v>
      </c>
      <c r="D4557" t="s">
        <v>8</v>
      </c>
      <c r="E4557">
        <v>61.117155851830383</v>
      </c>
      <c r="F4557">
        <f t="shared" si="142"/>
        <v>47.304678629316719</v>
      </c>
      <c r="G4557">
        <v>10.484293061526481</v>
      </c>
      <c r="H4557">
        <v>15.99495502727143</v>
      </c>
      <c r="I4557">
        <v>5.5106619657449416</v>
      </c>
    </row>
    <row r="4558" spans="1:9" x14ac:dyDescent="0.3">
      <c r="A4558">
        <v>8468</v>
      </c>
      <c r="B4558" s="2">
        <f t="shared" ref="B4558:B4621" si="143">B4548-1</f>
        <v>42645</v>
      </c>
      <c r="C4558">
        <v>7</v>
      </c>
      <c r="D4558" t="s">
        <v>8</v>
      </c>
      <c r="E4558">
        <v>61.714784633351918</v>
      </c>
      <c r="F4558">
        <f t="shared" si="142"/>
        <v>47.76724330621439</v>
      </c>
      <c r="G4558">
        <v>11.02096561973714</v>
      </c>
      <c r="H4558">
        <v>13.35953898372504</v>
      </c>
      <c r="I4558">
        <v>2.3385733639879009</v>
      </c>
    </row>
    <row r="4559" spans="1:9" x14ac:dyDescent="0.3">
      <c r="A4559">
        <v>8470</v>
      </c>
      <c r="B4559" s="2">
        <f t="shared" si="143"/>
        <v>42645</v>
      </c>
      <c r="C4559">
        <v>8</v>
      </c>
      <c r="D4559" t="s">
        <v>8</v>
      </c>
      <c r="E4559">
        <v>71.717823023911308</v>
      </c>
      <c r="F4559">
        <f t="shared" si="142"/>
        <v>55.509595020507355</v>
      </c>
      <c r="G4559">
        <v>7.0346271592267273</v>
      </c>
      <c r="H4559">
        <v>16.68928173104274</v>
      </c>
      <c r="I4559">
        <v>9.6546545718160175</v>
      </c>
    </row>
    <row r="4560" spans="1:9" x14ac:dyDescent="0.3">
      <c r="A4560">
        <v>8471</v>
      </c>
      <c r="B4560" s="2">
        <f t="shared" si="143"/>
        <v>42645</v>
      </c>
      <c r="C4560">
        <v>9</v>
      </c>
      <c r="D4560" t="s">
        <v>8</v>
      </c>
      <c r="E4560">
        <v>78.703481818752834</v>
      </c>
      <c r="F4560">
        <f t="shared" si="142"/>
        <v>60.916494927714695</v>
      </c>
      <c r="G4560">
        <v>9.2469001605280408</v>
      </c>
      <c r="H4560">
        <v>20.998287278315349</v>
      </c>
      <c r="I4560">
        <v>11.751387117787299</v>
      </c>
    </row>
    <row r="4561" spans="1:9" x14ac:dyDescent="0.3">
      <c r="A4561">
        <v>8472</v>
      </c>
      <c r="B4561" s="2">
        <f t="shared" si="143"/>
        <v>42645</v>
      </c>
      <c r="C4561">
        <v>10</v>
      </c>
      <c r="D4561" t="s">
        <v>8</v>
      </c>
      <c r="E4561">
        <v>84.040983731613352</v>
      </c>
      <c r="F4561">
        <f t="shared" si="142"/>
        <v>65.047721408268742</v>
      </c>
      <c r="G4561">
        <v>10.82168539694948</v>
      </c>
      <c r="H4561">
        <v>16.574642904830078</v>
      </c>
      <c r="I4561">
        <v>5.7529575078805948</v>
      </c>
    </row>
    <row r="4562" spans="1:9" x14ac:dyDescent="0.3">
      <c r="A4562">
        <v>8475</v>
      </c>
      <c r="B4562" s="2">
        <f t="shared" si="143"/>
        <v>42644</v>
      </c>
      <c r="C4562">
        <v>1</v>
      </c>
      <c r="D4562" t="s">
        <v>8</v>
      </c>
      <c r="E4562">
        <v>57.354196340023478</v>
      </c>
      <c r="F4562">
        <f t="shared" si="142"/>
        <v>44.392147967178175</v>
      </c>
      <c r="G4562">
        <v>14.445223858104271</v>
      </c>
      <c r="H4562">
        <v>16.80531320757693</v>
      </c>
      <c r="I4562">
        <v>2.3600893494726609</v>
      </c>
    </row>
    <row r="4563" spans="1:9" x14ac:dyDescent="0.3">
      <c r="A4563">
        <v>8476</v>
      </c>
      <c r="B4563" s="2">
        <f t="shared" si="143"/>
        <v>42644</v>
      </c>
      <c r="C4563">
        <v>2</v>
      </c>
      <c r="D4563" t="s">
        <v>8</v>
      </c>
      <c r="E4563">
        <v>58.035976351053201</v>
      </c>
      <c r="F4563">
        <f t="shared" si="142"/>
        <v>44.919845695715182</v>
      </c>
      <c r="G4563">
        <v>10.97571654128549</v>
      </c>
      <c r="H4563">
        <v>20.897734817712969</v>
      </c>
      <c r="I4563">
        <v>9.9220182764274867</v>
      </c>
    </row>
    <row r="4564" spans="1:9" x14ac:dyDescent="0.3">
      <c r="A4564">
        <v>8477</v>
      </c>
      <c r="B4564" s="2">
        <f t="shared" si="143"/>
        <v>42644</v>
      </c>
      <c r="C4564">
        <v>3</v>
      </c>
      <c r="D4564" t="s">
        <v>8</v>
      </c>
      <c r="E4564">
        <v>75.456212539758553</v>
      </c>
      <c r="F4564">
        <f t="shared" si="142"/>
        <v>58.403108505773119</v>
      </c>
      <c r="G4564">
        <v>10.643033447402271</v>
      </c>
      <c r="H4564">
        <v>15.919886928316741</v>
      </c>
      <c r="I4564">
        <v>5.2768534809144683</v>
      </c>
    </row>
    <row r="4565" spans="1:9" x14ac:dyDescent="0.3">
      <c r="A4565">
        <v>8479</v>
      </c>
      <c r="B4565" s="2">
        <f t="shared" si="143"/>
        <v>42644</v>
      </c>
      <c r="C4565">
        <v>4</v>
      </c>
      <c r="D4565" t="s">
        <v>8</v>
      </c>
      <c r="E4565">
        <v>75.056824023538098</v>
      </c>
      <c r="F4565">
        <f t="shared" si="142"/>
        <v>58.093981794218493</v>
      </c>
      <c r="G4565">
        <v>7.6031092503697533</v>
      </c>
      <c r="H4565">
        <v>12.295314784540089</v>
      </c>
      <c r="I4565">
        <v>4.6922055341703324</v>
      </c>
    </row>
    <row r="4566" spans="1:9" x14ac:dyDescent="0.3">
      <c r="A4566">
        <v>8481</v>
      </c>
      <c r="B4566" s="2">
        <f t="shared" si="143"/>
        <v>42644</v>
      </c>
      <c r="C4566">
        <v>5</v>
      </c>
      <c r="D4566" t="s">
        <v>8</v>
      </c>
      <c r="E4566">
        <v>86.347616318605091</v>
      </c>
      <c r="F4566">
        <f t="shared" si="142"/>
        <v>66.833055030600349</v>
      </c>
      <c r="G4566">
        <v>8.5848227663017767</v>
      </c>
      <c r="H4566">
        <v>13.72741044394186</v>
      </c>
      <c r="I4566">
        <v>5.1425876776400816</v>
      </c>
    </row>
    <row r="4567" spans="1:9" x14ac:dyDescent="0.3">
      <c r="A4567">
        <v>8487</v>
      </c>
      <c r="B4567" s="2">
        <f t="shared" si="143"/>
        <v>42644</v>
      </c>
      <c r="C4567">
        <v>6</v>
      </c>
      <c r="D4567" t="s">
        <v>8</v>
      </c>
      <c r="E4567">
        <v>47.147996915611699</v>
      </c>
      <c r="F4567">
        <f t="shared" si="142"/>
        <v>36.492549612683455</v>
      </c>
      <c r="G4567">
        <v>11.3605964659368</v>
      </c>
      <c r="H4567">
        <v>18.364673597297479</v>
      </c>
      <c r="I4567">
        <v>7.0040771313606696</v>
      </c>
    </row>
    <row r="4568" spans="1:9" x14ac:dyDescent="0.3">
      <c r="A4568">
        <v>8488</v>
      </c>
      <c r="B4568" s="2">
        <f t="shared" si="143"/>
        <v>42644</v>
      </c>
      <c r="C4568">
        <v>7</v>
      </c>
      <c r="D4568" t="s">
        <v>8</v>
      </c>
      <c r="E4568">
        <v>77.969873963679419</v>
      </c>
      <c r="F4568">
        <f t="shared" si="142"/>
        <v>60.348682447887875</v>
      </c>
      <c r="G4568">
        <v>11.28088604321278</v>
      </c>
      <c r="H4568">
        <v>17.16496478056396</v>
      </c>
      <c r="I4568">
        <v>5.8840787373511736</v>
      </c>
    </row>
    <row r="4569" spans="1:9" x14ac:dyDescent="0.3">
      <c r="A4569">
        <v>8489</v>
      </c>
      <c r="B4569" s="2">
        <f t="shared" si="143"/>
        <v>42644</v>
      </c>
      <c r="C4569">
        <v>8</v>
      </c>
      <c r="D4569" t="s">
        <v>8</v>
      </c>
      <c r="E4569">
        <v>54.757312996703043</v>
      </c>
      <c r="F4569">
        <f t="shared" si="142"/>
        <v>42.382160259448156</v>
      </c>
      <c r="G4569">
        <v>7.3345350592420226</v>
      </c>
      <c r="H4569">
        <v>18.431291065324231</v>
      </c>
      <c r="I4569">
        <v>11.096756006082209</v>
      </c>
    </row>
    <row r="4570" spans="1:9" x14ac:dyDescent="0.3">
      <c r="A4570">
        <v>8490</v>
      </c>
      <c r="B4570" s="2">
        <f t="shared" si="143"/>
        <v>42644</v>
      </c>
      <c r="C4570">
        <v>9</v>
      </c>
      <c r="D4570" t="s">
        <v>8</v>
      </c>
      <c r="E4570">
        <v>76.234030829659048</v>
      </c>
      <c r="F4570">
        <f t="shared" si="142"/>
        <v>59.005139862156106</v>
      </c>
      <c r="G4570">
        <v>10.716575010761639</v>
      </c>
      <c r="H4570">
        <v>16.906465671813439</v>
      </c>
      <c r="I4570">
        <v>6.1898906610517912</v>
      </c>
    </row>
    <row r="4571" spans="1:9" x14ac:dyDescent="0.3">
      <c r="A4571">
        <v>8491</v>
      </c>
      <c r="B4571" s="2">
        <f t="shared" si="143"/>
        <v>42644</v>
      </c>
      <c r="C4571">
        <v>10</v>
      </c>
      <c r="D4571" t="s">
        <v>8</v>
      </c>
      <c r="E4571">
        <v>83.463530247326815</v>
      </c>
      <c r="F4571">
        <f t="shared" si="142"/>
        <v>64.600772411430953</v>
      </c>
      <c r="G4571">
        <v>10.62578097610179</v>
      </c>
      <c r="H4571">
        <v>11.91856474089262</v>
      </c>
      <c r="I4571">
        <v>1.292783764790826</v>
      </c>
    </row>
    <row r="4572" spans="1:9" x14ac:dyDescent="0.3">
      <c r="A4572">
        <v>8492</v>
      </c>
      <c r="B4572" s="2">
        <f t="shared" si="143"/>
        <v>42643</v>
      </c>
      <c r="C4572">
        <v>1</v>
      </c>
      <c r="D4572" t="s">
        <v>8</v>
      </c>
      <c r="E4572">
        <v>70.622201583680194</v>
      </c>
      <c r="F4572">
        <f t="shared" si="142"/>
        <v>54.66158402576847</v>
      </c>
      <c r="G4572">
        <v>10.681081165377799</v>
      </c>
      <c r="H4572">
        <v>15.976207080778551</v>
      </c>
      <c r="I4572">
        <v>5.2951259154007531</v>
      </c>
    </row>
    <row r="4573" spans="1:9" x14ac:dyDescent="0.3">
      <c r="A4573">
        <v>8494</v>
      </c>
      <c r="B4573" s="2">
        <f t="shared" si="143"/>
        <v>42643</v>
      </c>
      <c r="C4573">
        <v>2</v>
      </c>
      <c r="D4573" t="s">
        <v>8</v>
      </c>
      <c r="E4573">
        <v>88.92443908917231</v>
      </c>
      <c r="F4573">
        <f t="shared" si="142"/>
        <v>68.827515855019371</v>
      </c>
      <c r="G4573">
        <v>11.75137447673716</v>
      </c>
      <c r="H4573">
        <v>13.565472897865719</v>
      </c>
      <c r="I4573">
        <v>1.8140984211285569</v>
      </c>
    </row>
    <row r="4574" spans="1:9" x14ac:dyDescent="0.3">
      <c r="A4574">
        <v>8495</v>
      </c>
      <c r="B4574" s="2">
        <f t="shared" si="143"/>
        <v>42643</v>
      </c>
      <c r="C4574">
        <v>3</v>
      </c>
      <c r="D4574" t="s">
        <v>8</v>
      </c>
      <c r="E4574">
        <v>66.223730726408704</v>
      </c>
      <c r="F4574">
        <f t="shared" si="142"/>
        <v>51.257167582240335</v>
      </c>
      <c r="G4574">
        <v>9.0353910525244494</v>
      </c>
      <c r="H4574">
        <v>15.827233078187881</v>
      </c>
      <c r="I4574">
        <v>6.791842025663426</v>
      </c>
    </row>
    <row r="4575" spans="1:9" x14ac:dyDescent="0.3">
      <c r="A4575">
        <v>8499</v>
      </c>
      <c r="B4575" s="2">
        <f t="shared" si="143"/>
        <v>42643</v>
      </c>
      <c r="C4575">
        <v>4</v>
      </c>
      <c r="D4575" t="s">
        <v>8</v>
      </c>
      <c r="E4575">
        <v>77.519782736093276</v>
      </c>
      <c r="F4575">
        <f t="shared" si="142"/>
        <v>60.000311837736199</v>
      </c>
      <c r="G4575">
        <v>9.109290791740623</v>
      </c>
      <c r="H4575">
        <v>15.54971643432676</v>
      </c>
      <c r="I4575">
        <v>6.4404256425861401</v>
      </c>
    </row>
    <row r="4576" spans="1:9" x14ac:dyDescent="0.3">
      <c r="A4576">
        <v>8502</v>
      </c>
      <c r="B4576" s="2">
        <f t="shared" si="143"/>
        <v>42643</v>
      </c>
      <c r="C4576">
        <v>5</v>
      </c>
      <c r="D4576" t="s">
        <v>8</v>
      </c>
      <c r="E4576">
        <v>78.229179167306498</v>
      </c>
      <c r="F4576">
        <f t="shared" si="142"/>
        <v>60.549384675495233</v>
      </c>
      <c r="G4576">
        <v>9.4647039674829152</v>
      </c>
      <c r="H4576">
        <v>15.89961828922141</v>
      </c>
      <c r="I4576">
        <v>6.4349143217384981</v>
      </c>
    </row>
    <row r="4577" spans="1:9" x14ac:dyDescent="0.3">
      <c r="A4577">
        <v>8506</v>
      </c>
      <c r="B4577" s="2">
        <f t="shared" si="143"/>
        <v>42643</v>
      </c>
      <c r="C4577">
        <v>6</v>
      </c>
      <c r="D4577" t="s">
        <v>8</v>
      </c>
      <c r="E4577">
        <v>48.439525524303839</v>
      </c>
      <c r="F4577">
        <f t="shared" si="142"/>
        <v>37.492192755811175</v>
      </c>
      <c r="G4577">
        <v>7.723620848367351</v>
      </c>
      <c r="H4577">
        <v>10.750642171278351</v>
      </c>
      <c r="I4577">
        <v>3.0270213229109961</v>
      </c>
    </row>
    <row r="4578" spans="1:9" x14ac:dyDescent="0.3">
      <c r="A4578">
        <v>8507</v>
      </c>
      <c r="B4578" s="2">
        <f t="shared" si="143"/>
        <v>42643</v>
      </c>
      <c r="C4578">
        <v>7</v>
      </c>
      <c r="D4578" t="s">
        <v>8</v>
      </c>
      <c r="E4578">
        <v>80.37834647386542</v>
      </c>
      <c r="F4578">
        <f t="shared" si="142"/>
        <v>62.212840170771834</v>
      </c>
      <c r="G4578">
        <v>10.17823676881064</v>
      </c>
      <c r="H4578">
        <v>14.45935690272133</v>
      </c>
      <c r="I4578">
        <v>4.2811201339106866</v>
      </c>
    </row>
    <row r="4579" spans="1:9" x14ac:dyDescent="0.3">
      <c r="A4579">
        <v>8509</v>
      </c>
      <c r="B4579" s="2">
        <f t="shared" si="143"/>
        <v>42643</v>
      </c>
      <c r="C4579">
        <v>8</v>
      </c>
      <c r="D4579" t="s">
        <v>8</v>
      </c>
      <c r="E4579">
        <v>60.525865146647092</v>
      </c>
      <c r="F4579">
        <f t="shared" si="142"/>
        <v>46.847019623504849</v>
      </c>
      <c r="G4579">
        <v>8.3394122267391211</v>
      </c>
      <c r="H4579">
        <v>18.021562467951622</v>
      </c>
      <c r="I4579">
        <v>9.6821502412124971</v>
      </c>
    </row>
    <row r="4580" spans="1:9" x14ac:dyDescent="0.3">
      <c r="A4580">
        <v>8512</v>
      </c>
      <c r="B4580" s="2">
        <f t="shared" si="143"/>
        <v>42643</v>
      </c>
      <c r="C4580">
        <v>9</v>
      </c>
      <c r="D4580" t="s">
        <v>8</v>
      </c>
      <c r="E4580">
        <v>63.702769485281998</v>
      </c>
      <c r="F4580">
        <f t="shared" si="142"/>
        <v>49.305943581608268</v>
      </c>
      <c r="G4580">
        <v>7.3940384695066044</v>
      </c>
      <c r="H4580">
        <v>17.4979635071712</v>
      </c>
      <c r="I4580">
        <v>10.103925037664601</v>
      </c>
    </row>
    <row r="4581" spans="1:9" x14ac:dyDescent="0.3">
      <c r="A4581">
        <v>8516</v>
      </c>
      <c r="B4581" s="2">
        <f t="shared" si="143"/>
        <v>42643</v>
      </c>
      <c r="C4581">
        <v>10</v>
      </c>
      <c r="D4581" t="s">
        <v>8</v>
      </c>
      <c r="E4581">
        <v>94.547367813213597</v>
      </c>
      <c r="F4581">
        <f t="shared" si="142"/>
        <v>73.179662687427324</v>
      </c>
      <c r="G4581">
        <v>11.83186747955722</v>
      </c>
      <c r="H4581">
        <v>15.904783365263439</v>
      </c>
      <c r="I4581">
        <v>4.0729158857062204</v>
      </c>
    </row>
    <row r="4582" spans="1:9" x14ac:dyDescent="0.3">
      <c r="A4582">
        <v>8518</v>
      </c>
      <c r="B4582" s="2">
        <f t="shared" si="143"/>
        <v>42642</v>
      </c>
      <c r="C4582">
        <v>1</v>
      </c>
      <c r="D4582" t="s">
        <v>8</v>
      </c>
      <c r="E4582">
        <v>86.317296552340366</v>
      </c>
      <c r="F4582">
        <f t="shared" si="142"/>
        <v>66.80958753151144</v>
      </c>
      <c r="G4582">
        <v>10.370109411013409</v>
      </c>
      <c r="H4582">
        <v>13.6710681335876</v>
      </c>
      <c r="I4582">
        <v>3.3009587225741899</v>
      </c>
    </row>
    <row r="4583" spans="1:9" x14ac:dyDescent="0.3">
      <c r="A4583">
        <v>8519</v>
      </c>
      <c r="B4583" s="2">
        <f t="shared" si="143"/>
        <v>42642</v>
      </c>
      <c r="C4583">
        <v>2</v>
      </c>
      <c r="D4583" t="s">
        <v>8</v>
      </c>
      <c r="E4583">
        <v>84.09152219014338</v>
      </c>
      <c r="F4583">
        <f t="shared" si="142"/>
        <v>65.086838175170982</v>
      </c>
      <c r="G4583">
        <v>8.6021646081173557</v>
      </c>
      <c r="H4583">
        <v>10.642304203106381</v>
      </c>
      <c r="I4583">
        <v>2.0401395949890291</v>
      </c>
    </row>
    <row r="4584" spans="1:9" x14ac:dyDescent="0.3">
      <c r="A4584">
        <v>8520</v>
      </c>
      <c r="B4584" s="2">
        <f t="shared" si="143"/>
        <v>42642</v>
      </c>
      <c r="C4584">
        <v>3</v>
      </c>
      <c r="D4584" t="s">
        <v>8</v>
      </c>
      <c r="E4584">
        <v>69.936401753362404</v>
      </c>
      <c r="F4584">
        <f t="shared" si="142"/>
        <v>54.130774957102503</v>
      </c>
      <c r="G4584">
        <v>7.8715510479623116</v>
      </c>
      <c r="H4584">
        <v>19.192134943175521</v>
      </c>
      <c r="I4584">
        <v>11.320583895213209</v>
      </c>
    </row>
    <row r="4585" spans="1:9" x14ac:dyDescent="0.3">
      <c r="A4585">
        <v>8523</v>
      </c>
      <c r="B4585" s="2">
        <f t="shared" si="143"/>
        <v>42642</v>
      </c>
      <c r="C4585">
        <v>4</v>
      </c>
      <c r="D4585" t="s">
        <v>8</v>
      </c>
      <c r="E4585">
        <v>87.813746941256497</v>
      </c>
      <c r="F4585">
        <f t="shared" si="142"/>
        <v>67.96784013253253</v>
      </c>
      <c r="G4585">
        <v>7.5699367356541938</v>
      </c>
      <c r="H4585">
        <v>13.478305668587209</v>
      </c>
      <c r="I4585">
        <v>5.9083689329330209</v>
      </c>
    </row>
    <row r="4586" spans="1:9" x14ac:dyDescent="0.3">
      <c r="A4586">
        <v>8524</v>
      </c>
      <c r="B4586" s="2">
        <f t="shared" si="143"/>
        <v>42642</v>
      </c>
      <c r="C4586">
        <v>5</v>
      </c>
      <c r="D4586" t="s">
        <v>8</v>
      </c>
      <c r="E4586">
        <v>95.306548040605449</v>
      </c>
      <c r="F4586">
        <f t="shared" si="142"/>
        <v>73.767268183428627</v>
      </c>
      <c r="G4586">
        <v>7.8385432687105414</v>
      </c>
      <c r="H4586">
        <v>16.758252173815471</v>
      </c>
      <c r="I4586">
        <v>8.9197089051049261</v>
      </c>
    </row>
    <row r="4587" spans="1:9" x14ac:dyDescent="0.3">
      <c r="A4587">
        <v>8525</v>
      </c>
      <c r="B4587" s="2">
        <f t="shared" si="143"/>
        <v>42642</v>
      </c>
      <c r="C4587">
        <v>6</v>
      </c>
      <c r="D4587" t="s">
        <v>8</v>
      </c>
      <c r="E4587">
        <v>78.917250247596144</v>
      </c>
      <c r="F4587">
        <f t="shared" si="142"/>
        <v>61.081951691639418</v>
      </c>
      <c r="G4587">
        <v>12.15195884151208</v>
      </c>
      <c r="H4587">
        <v>19.155425586905022</v>
      </c>
      <c r="I4587">
        <v>7.0034667453929398</v>
      </c>
    </row>
    <row r="4588" spans="1:9" x14ac:dyDescent="0.3">
      <c r="A4588">
        <v>8528</v>
      </c>
      <c r="B4588" s="2">
        <f t="shared" si="143"/>
        <v>42642</v>
      </c>
      <c r="C4588">
        <v>7</v>
      </c>
      <c r="D4588" t="s">
        <v>8</v>
      </c>
      <c r="E4588">
        <v>48.38556429417882</v>
      </c>
      <c r="F4588">
        <f t="shared" si="142"/>
        <v>37.450426763694409</v>
      </c>
      <c r="G4588">
        <v>9.0627915155475218</v>
      </c>
      <c r="H4588">
        <v>14.87615573972643</v>
      </c>
      <c r="I4588">
        <v>5.8133642241789101</v>
      </c>
    </row>
    <row r="4589" spans="1:9" x14ac:dyDescent="0.3">
      <c r="A4589">
        <v>8529</v>
      </c>
      <c r="B4589" s="2">
        <f t="shared" si="143"/>
        <v>42642</v>
      </c>
      <c r="C4589">
        <v>8</v>
      </c>
      <c r="D4589" t="s">
        <v>8</v>
      </c>
      <c r="E4589">
        <v>77.591573692788188</v>
      </c>
      <c r="F4589">
        <f t="shared" si="142"/>
        <v>60.055878038218061</v>
      </c>
      <c r="G4589">
        <v>9.2131411167587274</v>
      </c>
      <c r="H4589">
        <v>19.875750975485801</v>
      </c>
      <c r="I4589">
        <v>10.66260985872708</v>
      </c>
    </row>
    <row r="4590" spans="1:9" x14ac:dyDescent="0.3">
      <c r="A4590">
        <v>8530</v>
      </c>
      <c r="B4590" s="2">
        <f t="shared" si="143"/>
        <v>42642</v>
      </c>
      <c r="C4590">
        <v>9</v>
      </c>
      <c r="D4590" t="s">
        <v>8</v>
      </c>
      <c r="E4590">
        <v>46.456096724441153</v>
      </c>
      <c r="F4590">
        <f t="shared" si="142"/>
        <v>35.957018864717455</v>
      </c>
      <c r="G4590">
        <v>11.55343278168194</v>
      </c>
      <c r="H4590">
        <v>14.06545387514941</v>
      </c>
      <c r="I4590">
        <v>2.5120210934674638</v>
      </c>
    </row>
    <row r="4591" spans="1:9" x14ac:dyDescent="0.3">
      <c r="A4591">
        <v>8531</v>
      </c>
      <c r="B4591" s="2">
        <f t="shared" si="143"/>
        <v>42642</v>
      </c>
      <c r="C4591">
        <v>10</v>
      </c>
      <c r="D4591" t="s">
        <v>8</v>
      </c>
      <c r="E4591">
        <v>59.282771148106029</v>
      </c>
      <c r="F4591">
        <f t="shared" si="142"/>
        <v>45.884864868634068</v>
      </c>
      <c r="G4591">
        <v>9.6979519603377149</v>
      </c>
      <c r="H4591">
        <v>20.972950095263311</v>
      </c>
      <c r="I4591">
        <v>11.274998134925591</v>
      </c>
    </row>
    <row r="4592" spans="1:9" x14ac:dyDescent="0.3">
      <c r="A4592">
        <v>8532</v>
      </c>
      <c r="B4592" s="2">
        <f t="shared" si="143"/>
        <v>42641</v>
      </c>
      <c r="C4592">
        <v>1</v>
      </c>
      <c r="D4592" t="s">
        <v>8</v>
      </c>
      <c r="E4592">
        <v>85.743070912270952</v>
      </c>
      <c r="F4592">
        <f t="shared" si="142"/>
        <v>66.365136886097716</v>
      </c>
      <c r="G4592">
        <v>7.942944704837009</v>
      </c>
      <c r="H4592">
        <v>13.366940056903401</v>
      </c>
      <c r="I4592">
        <v>5.4239953520663899</v>
      </c>
    </row>
    <row r="4593" spans="1:9" x14ac:dyDescent="0.3">
      <c r="A4593">
        <v>8533</v>
      </c>
      <c r="B4593" s="2">
        <f t="shared" si="143"/>
        <v>42641</v>
      </c>
      <c r="C4593">
        <v>2</v>
      </c>
      <c r="D4593" t="s">
        <v>8</v>
      </c>
      <c r="E4593">
        <v>95.604405138067918</v>
      </c>
      <c r="F4593">
        <f t="shared" si="142"/>
        <v>73.997809576864569</v>
      </c>
      <c r="G4593">
        <v>8.7035107481409248</v>
      </c>
      <c r="H4593">
        <v>16.51394640704024</v>
      </c>
      <c r="I4593">
        <v>7.8104356588993191</v>
      </c>
    </row>
    <row r="4594" spans="1:9" x14ac:dyDescent="0.3">
      <c r="A4594">
        <v>8536</v>
      </c>
      <c r="B4594" s="2">
        <f t="shared" si="143"/>
        <v>42641</v>
      </c>
      <c r="C4594">
        <v>3</v>
      </c>
      <c r="D4594" t="s">
        <v>8</v>
      </c>
      <c r="E4594">
        <v>54.898523008710839</v>
      </c>
      <c r="F4594">
        <f t="shared" si="142"/>
        <v>42.491456808742193</v>
      </c>
      <c r="G4594">
        <v>12.96576218698827</v>
      </c>
      <c r="H4594">
        <v>17.084439266185939</v>
      </c>
      <c r="I4594">
        <v>4.118677079197667</v>
      </c>
    </row>
    <row r="4595" spans="1:9" x14ac:dyDescent="0.3">
      <c r="A4595">
        <v>8537</v>
      </c>
      <c r="B4595" s="2">
        <f t="shared" si="143"/>
        <v>42641</v>
      </c>
      <c r="C4595">
        <v>4</v>
      </c>
      <c r="D4595" t="s">
        <v>8</v>
      </c>
      <c r="E4595">
        <v>41.735214521097973</v>
      </c>
      <c r="F4595">
        <f t="shared" si="142"/>
        <v>32.303056039329832</v>
      </c>
      <c r="G4595">
        <v>9.195030276399617</v>
      </c>
      <c r="H4595">
        <v>20.480773619956761</v>
      </c>
      <c r="I4595">
        <v>11.28574334355714</v>
      </c>
    </row>
    <row r="4596" spans="1:9" x14ac:dyDescent="0.3">
      <c r="A4596">
        <v>8539</v>
      </c>
      <c r="B4596" s="2">
        <f t="shared" si="143"/>
        <v>42641</v>
      </c>
      <c r="C4596">
        <v>5</v>
      </c>
      <c r="D4596" t="s">
        <v>8</v>
      </c>
      <c r="E4596">
        <v>66.551293237152095</v>
      </c>
      <c r="F4596">
        <f t="shared" si="142"/>
        <v>51.510700965555721</v>
      </c>
      <c r="G4596">
        <v>10.25058143100836</v>
      </c>
      <c r="H4596">
        <v>16.70775671899435</v>
      </c>
      <c r="I4596">
        <v>6.4571752879859847</v>
      </c>
    </row>
    <row r="4597" spans="1:9" x14ac:dyDescent="0.3">
      <c r="A4597">
        <v>8540</v>
      </c>
      <c r="B4597" s="2">
        <f t="shared" si="143"/>
        <v>42641</v>
      </c>
      <c r="C4597">
        <v>6</v>
      </c>
      <c r="D4597" t="s">
        <v>8</v>
      </c>
      <c r="E4597">
        <v>62.616483838314878</v>
      </c>
      <c r="F4597">
        <f t="shared" si="142"/>
        <v>48.465158490855714</v>
      </c>
      <c r="G4597">
        <v>7.2674787652851647</v>
      </c>
      <c r="H4597">
        <v>19.03183329737826</v>
      </c>
      <c r="I4597">
        <v>11.76435453209309</v>
      </c>
    </row>
    <row r="4598" spans="1:9" x14ac:dyDescent="0.3">
      <c r="A4598">
        <v>8544</v>
      </c>
      <c r="B4598" s="2">
        <f t="shared" si="143"/>
        <v>42641</v>
      </c>
      <c r="C4598">
        <v>7</v>
      </c>
      <c r="D4598" t="s">
        <v>8</v>
      </c>
      <c r="E4598">
        <v>71.939887656387896</v>
      </c>
      <c r="F4598">
        <f t="shared" si="142"/>
        <v>55.681473046044232</v>
      </c>
      <c r="G4598">
        <v>7.9974297041666693</v>
      </c>
      <c r="H4598">
        <v>17.663264049597011</v>
      </c>
      <c r="I4598">
        <v>9.6658343454303406</v>
      </c>
    </row>
    <row r="4599" spans="1:9" x14ac:dyDescent="0.3">
      <c r="A4599">
        <v>8545</v>
      </c>
      <c r="B4599" s="2">
        <f t="shared" si="143"/>
        <v>42641</v>
      </c>
      <c r="C4599">
        <v>8</v>
      </c>
      <c r="D4599" t="s">
        <v>8</v>
      </c>
      <c r="E4599">
        <v>52.26716898359296</v>
      </c>
      <c r="F4599">
        <f t="shared" si="142"/>
        <v>40.454788793300949</v>
      </c>
      <c r="G4599">
        <v>10.580973834666381</v>
      </c>
      <c r="H4599">
        <v>18.060509944262179</v>
      </c>
      <c r="I4599">
        <v>7.4795361095958004</v>
      </c>
    </row>
    <row r="4600" spans="1:9" x14ac:dyDescent="0.3">
      <c r="A4600">
        <v>8546</v>
      </c>
      <c r="B4600" s="2">
        <f t="shared" si="143"/>
        <v>42641</v>
      </c>
      <c r="C4600">
        <v>9</v>
      </c>
      <c r="D4600" t="s">
        <v>8</v>
      </c>
      <c r="E4600">
        <v>62.02443728357342</v>
      </c>
      <c r="F4600">
        <f t="shared" si="142"/>
        <v>48.006914457485827</v>
      </c>
      <c r="G4600">
        <v>8.5175629226069027</v>
      </c>
      <c r="H4600">
        <v>16.093092158942511</v>
      </c>
      <c r="I4600">
        <v>7.5755292363356084</v>
      </c>
    </row>
    <row r="4601" spans="1:9" x14ac:dyDescent="0.3">
      <c r="A4601">
        <v>8547</v>
      </c>
      <c r="B4601" s="2">
        <f t="shared" si="143"/>
        <v>42641</v>
      </c>
      <c r="C4601">
        <v>10</v>
      </c>
      <c r="D4601" t="s">
        <v>8</v>
      </c>
      <c r="E4601">
        <v>63.973832503598473</v>
      </c>
      <c r="F4601">
        <f t="shared" si="142"/>
        <v>49.515746357785218</v>
      </c>
      <c r="G4601">
        <v>8.954917269667197</v>
      </c>
      <c r="H4601">
        <v>18.450678996086491</v>
      </c>
      <c r="I4601">
        <v>9.4957617264192908</v>
      </c>
    </row>
    <row r="4602" spans="1:9" x14ac:dyDescent="0.3">
      <c r="A4602">
        <v>8549</v>
      </c>
      <c r="B4602" s="2">
        <f t="shared" si="143"/>
        <v>42640</v>
      </c>
      <c r="C4602">
        <v>1</v>
      </c>
      <c r="D4602" t="s">
        <v>8</v>
      </c>
      <c r="E4602">
        <v>70.88741479948753</v>
      </c>
      <c r="F4602">
        <f t="shared" si="142"/>
        <v>54.866859054803349</v>
      </c>
      <c r="G4602">
        <v>10.133036418180859</v>
      </c>
      <c r="H4602">
        <v>13.7728922302291</v>
      </c>
      <c r="I4602">
        <v>3.6398558120482432</v>
      </c>
    </row>
    <row r="4603" spans="1:9" x14ac:dyDescent="0.3">
      <c r="A4603">
        <v>8550</v>
      </c>
      <c r="B4603" s="2">
        <f t="shared" si="143"/>
        <v>42640</v>
      </c>
      <c r="C4603">
        <v>2</v>
      </c>
      <c r="D4603" t="s">
        <v>8</v>
      </c>
      <c r="E4603">
        <v>86.759240777779851</v>
      </c>
      <c r="F4603">
        <f t="shared" si="142"/>
        <v>67.151652362001613</v>
      </c>
      <c r="G4603">
        <v>9.3846969467373675</v>
      </c>
      <c r="H4603">
        <v>18.923071654677141</v>
      </c>
      <c r="I4603">
        <v>9.5383747079397736</v>
      </c>
    </row>
    <row r="4604" spans="1:9" x14ac:dyDescent="0.3">
      <c r="A4604">
        <v>8552</v>
      </c>
      <c r="B4604" s="2">
        <f t="shared" si="143"/>
        <v>42640</v>
      </c>
      <c r="C4604">
        <v>3</v>
      </c>
      <c r="D4604" t="s">
        <v>8</v>
      </c>
      <c r="E4604">
        <v>73.127328544481003</v>
      </c>
      <c r="F4604">
        <f t="shared" si="142"/>
        <v>56.600552293428301</v>
      </c>
      <c r="G4604">
        <v>9.7883251845119688</v>
      </c>
      <c r="H4604">
        <v>16.43309959605465</v>
      </c>
      <c r="I4604">
        <v>6.6447744115426843</v>
      </c>
    </row>
    <row r="4605" spans="1:9" x14ac:dyDescent="0.3">
      <c r="A4605">
        <v>8554</v>
      </c>
      <c r="B4605" s="2">
        <f t="shared" si="143"/>
        <v>42640</v>
      </c>
      <c r="C4605">
        <v>4</v>
      </c>
      <c r="D4605" t="s">
        <v>8</v>
      </c>
      <c r="E4605">
        <v>70.823326330857441</v>
      </c>
      <c r="F4605">
        <f t="shared" si="142"/>
        <v>54.817254580083663</v>
      </c>
      <c r="G4605">
        <v>11.78221343930314</v>
      </c>
      <c r="H4605">
        <v>14.14357514946753</v>
      </c>
      <c r="I4605">
        <v>2.3613617101643949</v>
      </c>
    </row>
    <row r="4606" spans="1:9" x14ac:dyDescent="0.3">
      <c r="A4606">
        <v>8555</v>
      </c>
      <c r="B4606" s="2">
        <f t="shared" si="143"/>
        <v>42640</v>
      </c>
      <c r="C4606">
        <v>5</v>
      </c>
      <c r="D4606" t="s">
        <v>8</v>
      </c>
      <c r="E4606">
        <v>49.331958653706067</v>
      </c>
      <c r="F4606">
        <f t="shared" si="142"/>
        <v>38.182935997968499</v>
      </c>
      <c r="G4606">
        <v>7.3870771415486098</v>
      </c>
      <c r="H4606">
        <v>13.53945091917377</v>
      </c>
      <c r="I4606">
        <v>6.1523737776251624</v>
      </c>
    </row>
    <row r="4607" spans="1:9" x14ac:dyDescent="0.3">
      <c r="A4607">
        <v>8556</v>
      </c>
      <c r="B4607" s="2">
        <f t="shared" si="143"/>
        <v>42640</v>
      </c>
      <c r="C4607">
        <v>6</v>
      </c>
      <c r="D4607" t="s">
        <v>8</v>
      </c>
      <c r="E4607">
        <v>65.670964283680348</v>
      </c>
      <c r="F4607">
        <f t="shared" si="142"/>
        <v>50.82932635556859</v>
      </c>
      <c r="G4607">
        <v>8.6228260093488558</v>
      </c>
      <c r="H4607">
        <v>13.269459790807691</v>
      </c>
      <c r="I4607">
        <v>4.646633781458835</v>
      </c>
    </row>
    <row r="4608" spans="1:9" x14ac:dyDescent="0.3">
      <c r="A4608">
        <v>8557</v>
      </c>
      <c r="B4608" s="2">
        <f t="shared" si="143"/>
        <v>42640</v>
      </c>
      <c r="C4608">
        <v>7</v>
      </c>
      <c r="D4608" t="s">
        <v>8</v>
      </c>
      <c r="E4608">
        <v>45.844776335424378</v>
      </c>
      <c r="F4608">
        <f t="shared" si="142"/>
        <v>35.483856883618472</v>
      </c>
      <c r="G4608">
        <v>11.22698082377423</v>
      </c>
      <c r="H4608">
        <v>15.567516790632769</v>
      </c>
      <c r="I4608">
        <v>4.340535966858539</v>
      </c>
    </row>
    <row r="4609" spans="1:9" x14ac:dyDescent="0.3">
      <c r="A4609">
        <v>8560</v>
      </c>
      <c r="B4609" s="2">
        <f t="shared" si="143"/>
        <v>42640</v>
      </c>
      <c r="C4609">
        <v>8</v>
      </c>
      <c r="D4609" t="s">
        <v>8</v>
      </c>
      <c r="E4609">
        <v>92.756624936356332</v>
      </c>
      <c r="F4609">
        <f t="shared" si="142"/>
        <v>71.793627700739805</v>
      </c>
      <c r="G4609">
        <v>9.3597842076672428</v>
      </c>
      <c r="H4609">
        <v>20.287320861306998</v>
      </c>
      <c r="I4609">
        <v>10.927536653639759</v>
      </c>
    </row>
    <row r="4610" spans="1:9" x14ac:dyDescent="0.3">
      <c r="A4610">
        <v>8561</v>
      </c>
      <c r="B4610" s="2">
        <f t="shared" si="143"/>
        <v>42640</v>
      </c>
      <c r="C4610">
        <v>9</v>
      </c>
      <c r="D4610" t="s">
        <v>8</v>
      </c>
      <c r="E4610">
        <v>84.672472207122439</v>
      </c>
      <c r="F4610">
        <f t="shared" si="142"/>
        <v>65.536493488312772</v>
      </c>
      <c r="G4610">
        <v>11.63865810368887</v>
      </c>
      <c r="H4610">
        <v>16.83025852075821</v>
      </c>
      <c r="I4610">
        <v>5.1916004170693437</v>
      </c>
    </row>
    <row r="4611" spans="1:9" x14ac:dyDescent="0.3">
      <c r="A4611">
        <v>8564</v>
      </c>
      <c r="B4611" s="2">
        <f t="shared" si="143"/>
        <v>42640</v>
      </c>
      <c r="C4611">
        <v>10</v>
      </c>
      <c r="D4611" t="s">
        <v>8</v>
      </c>
      <c r="E4611">
        <v>74.942108081000683</v>
      </c>
      <c r="F4611">
        <f t="shared" si="142"/>
        <v>58.005191654694528</v>
      </c>
      <c r="G4611">
        <v>10.08928067257717</v>
      </c>
      <c r="H4611">
        <v>12.105670263041789</v>
      </c>
      <c r="I4611">
        <v>2.016389590464621</v>
      </c>
    </row>
    <row r="4612" spans="1:9" x14ac:dyDescent="0.3">
      <c r="A4612">
        <v>8566</v>
      </c>
      <c r="B4612" s="2">
        <f t="shared" si="143"/>
        <v>42639</v>
      </c>
      <c r="C4612">
        <v>1</v>
      </c>
      <c r="D4612" t="s">
        <v>8</v>
      </c>
      <c r="E4612">
        <v>56.25461972841368</v>
      </c>
      <c r="F4612">
        <f t="shared" ref="F4612:F4621" si="144">E4612*0.774</f>
        <v>43.541075669792193</v>
      </c>
      <c r="G4612">
        <v>7.1671440037576284</v>
      </c>
      <c r="H4612">
        <v>16.05850690853309</v>
      </c>
      <c r="I4612">
        <v>8.8913629047754661</v>
      </c>
    </row>
    <row r="4613" spans="1:9" x14ac:dyDescent="0.3">
      <c r="A4613">
        <v>8567</v>
      </c>
      <c r="B4613" s="2">
        <f t="shared" si="143"/>
        <v>42639</v>
      </c>
      <c r="C4613">
        <v>2</v>
      </c>
      <c r="D4613" t="s">
        <v>8</v>
      </c>
      <c r="E4613">
        <v>30.804637552561012</v>
      </c>
      <c r="F4613">
        <f t="shared" si="144"/>
        <v>23.842789465682223</v>
      </c>
      <c r="G4613">
        <v>7.7413799390754496</v>
      </c>
      <c r="H4613">
        <v>19.11953770144304</v>
      </c>
      <c r="I4613">
        <v>11.378157762367589</v>
      </c>
    </row>
    <row r="4614" spans="1:9" x14ac:dyDescent="0.3">
      <c r="A4614">
        <v>8568</v>
      </c>
      <c r="B4614" s="2">
        <f t="shared" si="143"/>
        <v>42639</v>
      </c>
      <c r="C4614">
        <v>3</v>
      </c>
      <c r="D4614" t="s">
        <v>8</v>
      </c>
      <c r="E4614">
        <v>62.340493488731411</v>
      </c>
      <c r="F4614">
        <f t="shared" si="144"/>
        <v>48.251541960278111</v>
      </c>
      <c r="G4614">
        <v>14.445827774782879</v>
      </c>
      <c r="H4614">
        <v>19.66711271332256</v>
      </c>
      <c r="I4614">
        <v>5.2212849385396796</v>
      </c>
    </row>
    <row r="4615" spans="1:9" x14ac:dyDescent="0.3">
      <c r="A4615">
        <v>8570</v>
      </c>
      <c r="B4615" s="2">
        <f t="shared" si="143"/>
        <v>42639</v>
      </c>
      <c r="C4615">
        <v>4</v>
      </c>
      <c r="D4615" t="s">
        <v>8</v>
      </c>
      <c r="E4615">
        <v>67.599595781485334</v>
      </c>
      <c r="F4615">
        <f t="shared" si="144"/>
        <v>52.322087134869648</v>
      </c>
      <c r="G4615">
        <v>11.91556632235843</v>
      </c>
      <c r="H4615">
        <v>18.228178918888691</v>
      </c>
      <c r="I4615">
        <v>6.3126125965302542</v>
      </c>
    </row>
    <row r="4616" spans="1:9" x14ac:dyDescent="0.3">
      <c r="A4616">
        <v>8571</v>
      </c>
      <c r="B4616" s="2">
        <f t="shared" si="143"/>
        <v>42639</v>
      </c>
      <c r="C4616">
        <v>5</v>
      </c>
      <c r="D4616" t="s">
        <v>8</v>
      </c>
      <c r="E4616">
        <v>86.857598014414407</v>
      </c>
      <c r="F4616">
        <f t="shared" si="144"/>
        <v>67.227780863156752</v>
      </c>
      <c r="G4616">
        <v>7.2115518628103574</v>
      </c>
      <c r="H4616">
        <v>12.40627142689593</v>
      </c>
      <c r="I4616">
        <v>5.1947195640855677</v>
      </c>
    </row>
    <row r="4617" spans="1:9" x14ac:dyDescent="0.3">
      <c r="A4617">
        <v>8572</v>
      </c>
      <c r="B4617" s="2">
        <f t="shared" si="143"/>
        <v>42639</v>
      </c>
      <c r="C4617">
        <v>6</v>
      </c>
      <c r="D4617" t="s">
        <v>8</v>
      </c>
      <c r="E4617">
        <v>63.259710750410683</v>
      </c>
      <c r="F4617">
        <f t="shared" si="144"/>
        <v>48.963016120817869</v>
      </c>
      <c r="G4617">
        <v>9.5535636486683462</v>
      </c>
      <c r="H4617">
        <v>14.584268366318669</v>
      </c>
      <c r="I4617">
        <v>5.0307047176503286</v>
      </c>
    </row>
    <row r="4618" spans="1:9" x14ac:dyDescent="0.3">
      <c r="A4618">
        <v>8574</v>
      </c>
      <c r="B4618" s="2">
        <f t="shared" si="143"/>
        <v>42639</v>
      </c>
      <c r="C4618">
        <v>7</v>
      </c>
      <c r="D4618" t="s">
        <v>8</v>
      </c>
      <c r="E4618">
        <v>91.846727132639472</v>
      </c>
      <c r="F4618">
        <f t="shared" si="144"/>
        <v>71.089366800662958</v>
      </c>
      <c r="G4618">
        <v>10.46100451642741</v>
      </c>
      <c r="H4618">
        <v>16.243690754204749</v>
      </c>
      <c r="I4618">
        <v>5.7826862377773356</v>
      </c>
    </row>
    <row r="4619" spans="1:9" x14ac:dyDescent="0.3">
      <c r="A4619">
        <v>8576</v>
      </c>
      <c r="B4619" s="2">
        <f t="shared" si="143"/>
        <v>42639</v>
      </c>
      <c r="C4619">
        <v>8</v>
      </c>
      <c r="D4619" t="s">
        <v>8</v>
      </c>
      <c r="E4619">
        <v>77.036957364157942</v>
      </c>
      <c r="F4619">
        <f t="shared" si="144"/>
        <v>59.626604999858252</v>
      </c>
      <c r="G4619">
        <v>9.6512508014064338</v>
      </c>
      <c r="H4619">
        <v>12.777184254089651</v>
      </c>
      <c r="I4619">
        <v>3.125933452683213</v>
      </c>
    </row>
    <row r="4620" spans="1:9" x14ac:dyDescent="0.3">
      <c r="A4620">
        <v>8578</v>
      </c>
      <c r="B4620" s="2">
        <f t="shared" si="143"/>
        <v>42639</v>
      </c>
      <c r="C4620">
        <v>9</v>
      </c>
      <c r="D4620" t="s">
        <v>8</v>
      </c>
      <c r="E4620">
        <v>86.82779835793724</v>
      </c>
      <c r="F4620">
        <f t="shared" si="144"/>
        <v>67.204715929043431</v>
      </c>
      <c r="G4620">
        <v>9.8973209496022214</v>
      </c>
      <c r="H4620">
        <v>19.476337699970081</v>
      </c>
      <c r="I4620">
        <v>9.579016750367856</v>
      </c>
    </row>
    <row r="4621" spans="1:9" x14ac:dyDescent="0.3">
      <c r="A4621">
        <v>8579</v>
      </c>
      <c r="B4621" s="2">
        <f t="shared" si="143"/>
        <v>42639</v>
      </c>
      <c r="C4621">
        <v>10</v>
      </c>
      <c r="D4621" t="s">
        <v>8</v>
      </c>
      <c r="E4621">
        <v>64.852590649922433</v>
      </c>
      <c r="F4621">
        <f t="shared" si="144"/>
        <v>50.195905163039967</v>
      </c>
      <c r="G4621">
        <v>13.41281434652964</v>
      </c>
      <c r="H4621">
        <v>19.938413550783171</v>
      </c>
      <c r="I4621">
        <v>6.5255992042535356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Marmik Pancholi</cp:lastModifiedBy>
  <dcterms:created xsi:type="dcterms:W3CDTF">2022-09-07T16:03:06Z</dcterms:created>
  <dcterms:modified xsi:type="dcterms:W3CDTF">2022-09-12T14:52:54Z</dcterms:modified>
</cp:coreProperties>
</file>