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Full\ja\VBA\"/>
    </mc:Choice>
  </mc:AlternateContent>
  <xr:revisionPtr revIDLastSave="0" documentId="13_ncr:1_{397260A3-9E54-4C5A-8DBE-A74E73D19783}" xr6:coauthVersionLast="47" xr6:coauthVersionMax="47" xr10:uidLastSave="{00000000-0000-0000-0000-000000000000}"/>
  <bookViews>
    <workbookView xWindow="2340" yWindow="570" windowWidth="34425" windowHeight="21030" tabRatio="639" xr2:uid="{00000000-000D-0000-FFFF-FFFF00000000}"/>
  </bookViews>
  <sheets>
    <sheet name="SY" sheetId="3" r:id="rId1"/>
    <sheet name="SB" sheetId="7" r:id="rId2"/>
    <sheet name="ST" sheetId="8" r:id="rId3"/>
    <sheet name="GE" sheetId="6" r:id="rId4"/>
    <sheet name="SY (GSEP)" sheetId="9" r:id="rId5"/>
    <sheet name="SB (GSEP)" sheetId="10" r:id="rId6"/>
    <sheet name="GE (GNEP)" sheetId="11" r:id="rId7"/>
    <sheet name="SVD" sheetId="12" r:id="rId8"/>
    <sheet name="GSVD" sheetId="13" r:id="rId9"/>
  </sheets>
  <calcPr calcId="152511"/>
</workbook>
</file>

<file path=xl/sharedStrings.xml><?xml version="1.0" encoding="utf-8"?>
<sst xmlns="http://schemas.openxmlformats.org/spreadsheetml/2006/main" count="102" uniqueCount="45">
  <si>
    <t xml:space="preserve">n = </t>
  </si>
  <si>
    <t>固有値・固有ベクトル</t>
    <rPh sb="0" eb="3">
      <t>コユウチ</t>
    </rPh>
    <rPh sb="4" eb="6">
      <t>コユウ</t>
    </rPh>
    <phoneticPr fontId="1"/>
  </si>
  <si>
    <t>固有値</t>
    <rPh sb="0" eb="3">
      <t>コユウチ</t>
    </rPh>
    <phoneticPr fontId="1"/>
  </si>
  <si>
    <t>λ</t>
    <phoneticPr fontId="1"/>
  </si>
  <si>
    <t>固有ベクトル</t>
    <rPh sb="0" eb="2">
      <t>コユウ</t>
    </rPh>
    <phoneticPr fontId="1"/>
  </si>
  <si>
    <t>行列 A</t>
    <rPh sb="0" eb="2">
      <t>ギョウレツ</t>
    </rPh>
    <phoneticPr fontId="1"/>
  </si>
  <si>
    <t>左固有ベクトル・右固有ベクトル(左詰め)</t>
    <rPh sb="0" eb="1">
      <t>ヒダリ</t>
    </rPh>
    <rPh sb="1" eb="3">
      <t>コユウ</t>
    </rPh>
    <rPh sb="8" eb="9">
      <t>ミギ</t>
    </rPh>
    <rPh sb="9" eb="11">
      <t>コユウ</t>
    </rPh>
    <rPh sb="16" eb="17">
      <t>ヒダリ</t>
    </rPh>
    <rPh sb="17" eb="18">
      <t>ツ</t>
    </rPh>
    <phoneticPr fontId="1"/>
  </si>
  <si>
    <t>固有値λ</t>
    <rPh sb="0" eb="3">
      <t>コユウチ</t>
    </rPh>
    <phoneticPr fontId="1"/>
  </si>
  <si>
    <t>実数部</t>
    <rPh sb="0" eb="3">
      <t>ジッスウブ</t>
    </rPh>
    <phoneticPr fontId="1"/>
  </si>
  <si>
    <t>虚数部</t>
    <rPh sb="0" eb="3">
      <t>キョスウブ</t>
    </rPh>
    <phoneticPr fontId="1"/>
  </si>
  <si>
    <t xml:space="preserve">kd = </t>
    <phoneticPr fontId="1"/>
  </si>
  <si>
    <t>対角要素</t>
    <rPh sb="0" eb="2">
      <t>タイカク</t>
    </rPh>
    <rPh sb="2" eb="4">
      <t>ヨウソ</t>
    </rPh>
    <phoneticPr fontId="1"/>
  </si>
  <si>
    <t>副対角要素</t>
    <rPh sb="0" eb="3">
      <t>フクタイカク</t>
    </rPh>
    <rPh sb="3" eb="5">
      <t>ヨウソ</t>
    </rPh>
    <phoneticPr fontId="1"/>
  </si>
  <si>
    <t>Alpha</t>
    <phoneticPr fontId="1"/>
  </si>
  <si>
    <t>Beta</t>
    <phoneticPr fontId="1"/>
  </si>
  <si>
    <t>行列 B</t>
    <rPh sb="0" eb="2">
      <t>ギョウレツ</t>
    </rPh>
    <phoneticPr fontId="1"/>
  </si>
  <si>
    <t xml:space="preserve">m = </t>
    <phoneticPr fontId="1"/>
  </si>
  <si>
    <t>特異値</t>
    <rPh sb="0" eb="3">
      <t>トクイチ</t>
    </rPh>
    <phoneticPr fontId="1"/>
  </si>
  <si>
    <t>左直交行列U・右直交行列V^T (左詰め)</t>
    <rPh sb="0" eb="1">
      <t>ヒダリ</t>
    </rPh>
    <rPh sb="1" eb="3">
      <t>チョッコウ</t>
    </rPh>
    <rPh sb="3" eb="5">
      <t>ギョウレツ</t>
    </rPh>
    <rPh sb="7" eb="8">
      <t>ミギ</t>
    </rPh>
    <rPh sb="8" eb="12">
      <t>チョッコウギョウレツ</t>
    </rPh>
    <rPh sb="17" eb="18">
      <t>ヒダリ</t>
    </rPh>
    <rPh sb="18" eb="19">
      <t>ツ</t>
    </rPh>
    <phoneticPr fontId="1"/>
  </si>
  <si>
    <t xml:space="preserve">p = </t>
    <phoneticPr fontId="1"/>
  </si>
  <si>
    <t>一般化特異値</t>
    <rPh sb="0" eb="3">
      <t>イッパンカ</t>
    </rPh>
    <rPh sb="3" eb="6">
      <t>トクイチ</t>
    </rPh>
    <phoneticPr fontId="1"/>
  </si>
  <si>
    <t>Beta</t>
    <phoneticPr fontId="1"/>
  </si>
  <si>
    <t>上三角行列R・直交行列U・V・Q (左詰め)</t>
    <rPh sb="0" eb="5">
      <t>ウエサンカクギョウレツ</t>
    </rPh>
    <rPh sb="7" eb="9">
      <t>チョッコウ</t>
    </rPh>
    <rPh sb="9" eb="11">
      <t>ギョウレツ</t>
    </rPh>
    <rPh sb="18" eb="19">
      <t>ヒダリ</t>
    </rPh>
    <rPh sb="19" eb="20">
      <t>ツ</t>
    </rPh>
    <phoneticPr fontId="1"/>
  </si>
  <si>
    <t>対称三重対角行列 A</t>
    <phoneticPr fontId="1"/>
  </si>
  <si>
    <t xml:space="preserve">ka = </t>
    <phoneticPr fontId="1"/>
  </si>
  <si>
    <t xml:space="preserve">kb = </t>
    <phoneticPr fontId="1"/>
  </si>
  <si>
    <t xml:space="preserve">k = </t>
    <phoneticPr fontId="1"/>
  </si>
  <si>
    <t xml:space="preserve">l = </t>
    <phoneticPr fontId="1"/>
  </si>
  <si>
    <t xml:space="preserve">Info = </t>
    <phoneticPr fontId="1"/>
  </si>
  <si>
    <t xml:space="preserve">Prog = </t>
    <phoneticPr fontId="1"/>
  </si>
  <si>
    <t>対称行列 (SY)</t>
    <rPh sb="0" eb="2">
      <t>タイショウ</t>
    </rPh>
    <rPh sb="2" eb="4">
      <t>ギョウレツ</t>
    </rPh>
    <rPh sb="3" eb="4">
      <t>イッコウ</t>
    </rPh>
    <phoneticPr fontId="1"/>
  </si>
  <si>
    <t xml:space="preserve">Uplo = </t>
    <phoneticPr fontId="1"/>
  </si>
  <si>
    <t>L</t>
    <phoneticPr fontId="1"/>
  </si>
  <si>
    <t>対称行列 A (Uplo = L: 下三角要素のみ有効, Uplo = U: 上三角要素のみ有効)</t>
    <rPh sb="0" eb="2">
      <t>タイショウ</t>
    </rPh>
    <rPh sb="2" eb="4">
      <t>ギョウレツ</t>
    </rPh>
    <rPh sb="18" eb="19">
      <t>シタ</t>
    </rPh>
    <rPh sb="19" eb="21">
      <t>サンカク</t>
    </rPh>
    <rPh sb="21" eb="23">
      <t>ヨウソ</t>
    </rPh>
    <rPh sb="25" eb="27">
      <t>ユウコウ</t>
    </rPh>
    <rPh sb="39" eb="40">
      <t>ウエ</t>
    </rPh>
    <phoneticPr fontId="1"/>
  </si>
  <si>
    <t>対称帯行列 (SB)</t>
    <rPh sb="0" eb="2">
      <t>タイショウ</t>
    </rPh>
    <rPh sb="2" eb="3">
      <t>オビ</t>
    </rPh>
    <rPh sb="3" eb="5">
      <t>ギョウレツ</t>
    </rPh>
    <rPh sb="4" eb="5">
      <t>イッコウ</t>
    </rPh>
    <phoneticPr fontId="1"/>
  </si>
  <si>
    <t>対称三重対角行列 (ST)</t>
    <rPh sb="0" eb="2">
      <t>タイショウ</t>
    </rPh>
    <rPh sb="2" eb="6">
      <t>サンジュウタイカク</t>
    </rPh>
    <rPh sb="6" eb="8">
      <t>ギョウレツ</t>
    </rPh>
    <rPh sb="7" eb="8">
      <t>イッコウ</t>
    </rPh>
    <phoneticPr fontId="1"/>
  </si>
  <si>
    <t xml:space="preserve">M = </t>
    <phoneticPr fontId="1"/>
  </si>
  <si>
    <t>一般行列 (GE)</t>
    <rPh sb="0" eb="2">
      <t>イッパン</t>
    </rPh>
    <rPh sb="2" eb="4">
      <t>ギョウレツ</t>
    </rPh>
    <rPh sb="3" eb="4">
      <t>イッコウ</t>
    </rPh>
    <phoneticPr fontId="1"/>
  </si>
  <si>
    <t>一般化固有値問題 (GNEP)</t>
    <rPh sb="0" eb="3">
      <t>イッパンカ</t>
    </rPh>
    <rPh sb="3" eb="6">
      <t>コユウチ</t>
    </rPh>
    <rPh sb="6" eb="8">
      <t>モンダイ</t>
    </rPh>
    <phoneticPr fontId="1"/>
  </si>
  <si>
    <t>一般化固有値問題 (GSEP)</t>
    <rPh sb="0" eb="3">
      <t>イッパンカ</t>
    </rPh>
    <rPh sb="3" eb="6">
      <t>コユウチ</t>
    </rPh>
    <rPh sb="6" eb="8">
      <t>モンダイ</t>
    </rPh>
    <phoneticPr fontId="1"/>
  </si>
  <si>
    <t>正定値対称行列 B (Uplo = L: 下三角要素のみ有効, Uplo = U: 上三角要素のみ有効)</t>
    <rPh sb="0" eb="3">
      <t>セイテイチ</t>
    </rPh>
    <rPh sb="3" eb="5">
      <t>タイショウ</t>
    </rPh>
    <rPh sb="5" eb="7">
      <t>ギョウレツ</t>
    </rPh>
    <rPh sb="21" eb="22">
      <t>シタ</t>
    </rPh>
    <rPh sb="22" eb="24">
      <t>サンカク</t>
    </rPh>
    <rPh sb="24" eb="26">
      <t>ヨウソ</t>
    </rPh>
    <rPh sb="28" eb="30">
      <t>ユウコウ</t>
    </rPh>
    <rPh sb="42" eb="43">
      <t>ウエ</t>
    </rPh>
    <phoneticPr fontId="1"/>
  </si>
  <si>
    <t>対称帯行列 A (Uplo = L: 下三角形式(上から入力), Uplo = U: 上三角形式(下から入力)</t>
    <rPh sb="0" eb="2">
      <t>タイショウ</t>
    </rPh>
    <rPh sb="2" eb="3">
      <t>オビ</t>
    </rPh>
    <rPh sb="3" eb="5">
      <t>ギョウレツ</t>
    </rPh>
    <rPh sb="19" eb="20">
      <t>シタ</t>
    </rPh>
    <rPh sb="20" eb="22">
      <t>サンカク</t>
    </rPh>
    <rPh sb="22" eb="24">
      <t>ケイシキ</t>
    </rPh>
    <rPh sb="25" eb="26">
      <t>ウエ</t>
    </rPh>
    <rPh sb="28" eb="30">
      <t>ニュウリョク</t>
    </rPh>
    <rPh sb="43" eb="44">
      <t>ウエ</t>
    </rPh>
    <rPh sb="46" eb="48">
      <t>ケイシキ</t>
    </rPh>
    <rPh sb="49" eb="50">
      <t>シタ</t>
    </rPh>
    <rPh sb="52" eb="54">
      <t>ニュウリョク</t>
    </rPh>
    <phoneticPr fontId="1"/>
  </si>
  <si>
    <t>正定値対称帯行列 B (Uplo = L: 下三角形式(上から入力), Uplo = U: 上三角形式(下から入力)</t>
    <rPh sb="0" eb="3">
      <t>セイテイチ</t>
    </rPh>
    <rPh sb="3" eb="5">
      <t>タイショウ</t>
    </rPh>
    <rPh sb="5" eb="6">
      <t>オビ</t>
    </rPh>
    <rPh sb="6" eb="8">
      <t>ギョウレツ</t>
    </rPh>
    <rPh sb="22" eb="23">
      <t>シタ</t>
    </rPh>
    <rPh sb="23" eb="25">
      <t>サンカク</t>
    </rPh>
    <rPh sb="25" eb="27">
      <t>ケイシキ</t>
    </rPh>
    <rPh sb="28" eb="29">
      <t>ウエ</t>
    </rPh>
    <rPh sb="31" eb="33">
      <t>ニュウリョク</t>
    </rPh>
    <rPh sb="46" eb="47">
      <t>ウエ</t>
    </rPh>
    <rPh sb="49" eb="51">
      <t>ケイシキ</t>
    </rPh>
    <rPh sb="52" eb="53">
      <t>シタ</t>
    </rPh>
    <rPh sb="55" eb="57">
      <t>ニュウリョク</t>
    </rPh>
    <phoneticPr fontId="1"/>
  </si>
  <si>
    <t>特異値分解 (SVD)</t>
    <rPh sb="0" eb="3">
      <t>トクイチ</t>
    </rPh>
    <rPh sb="3" eb="5">
      <t>ブンカイ</t>
    </rPh>
    <phoneticPr fontId="1"/>
  </si>
  <si>
    <t>一般化特異値分解 (GSVD)</t>
    <rPh sb="0" eb="3">
      <t>イッパンカ</t>
    </rPh>
    <rPh sb="3" eb="6">
      <t>トクイチ</t>
    </rPh>
    <rPh sb="6" eb="8">
      <t>ブンカイ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</si>
</sst>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3" borderId="24" xfId="0" applyFill="1" applyBorder="1">
      <alignment vertical="center"/>
    </xf>
    <xf numFmtId="0" fontId="0" fillId="3" borderId="25" xfId="0" applyFill="1" applyBorder="1">
      <alignment vertical="center"/>
    </xf>
    <xf numFmtId="0" fontId="0" fillId="3" borderId="26" xfId="0" applyFill="1" applyBorder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1" xfId="0" applyFill="1" applyBorder="1" applyAlignment="1">
      <alignment horizontal="right"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0" xfId="0" applyFill="1">
      <alignment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17" xfId="0" applyFill="1" applyBorder="1">
      <alignment vertical="center"/>
    </xf>
    <xf numFmtId="0" fontId="0" fillId="5" borderId="15" xfId="0" applyFill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5" borderId="13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7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"/>
  <sheetViews>
    <sheetView tabSelected="1" workbookViewId="0"/>
  </sheetViews>
  <sheetFormatPr defaultRowHeight="13.5" x14ac:dyDescent="0.15"/>
  <cols>
    <col min="1" max="1" width="7.625" style="13" customWidth="1"/>
    <col min="2" max="2" width="9.75" customWidth="1"/>
  </cols>
  <sheetData>
    <row r="1" spans="1:13" x14ac:dyDescent="0.15">
      <c r="A1" s="14" t="s">
        <v>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x14ac:dyDescent="0.15">
      <c r="A2" s="16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s="13" customFormat="1" x14ac:dyDescent="0.15">
      <c r="A3" s="14" t="s">
        <v>30</v>
      </c>
    </row>
    <row r="4" spans="1:13" x14ac:dyDescent="0.15">
      <c r="B4" s="13"/>
      <c r="E4" s="13"/>
      <c r="F4" s="13"/>
      <c r="G4" s="13"/>
      <c r="H4" s="13"/>
      <c r="I4" s="13"/>
      <c r="J4" s="13"/>
      <c r="K4" s="13"/>
      <c r="L4" s="13"/>
      <c r="M4" s="13"/>
    </row>
    <row r="5" spans="1:13" x14ac:dyDescent="0.15">
      <c r="A5" s="17" t="s">
        <v>0</v>
      </c>
      <c r="B5" s="15">
        <v>10</v>
      </c>
      <c r="E5" s="13"/>
      <c r="F5" s="13"/>
      <c r="G5" s="13"/>
      <c r="H5" s="13"/>
      <c r="I5" s="13"/>
      <c r="J5" s="13"/>
      <c r="K5" s="13"/>
      <c r="L5" s="13"/>
      <c r="M5" s="13"/>
    </row>
    <row r="6" spans="1:13" s="13" customFormat="1" x14ac:dyDescent="0.15">
      <c r="A6" s="47" t="s">
        <v>29</v>
      </c>
      <c r="B6" s="15">
        <v>0</v>
      </c>
    </row>
    <row r="7" spans="1:13" s="13" customFormat="1" x14ac:dyDescent="0.15">
      <c r="A7" s="47" t="s">
        <v>31</v>
      </c>
      <c r="B7" s="62" t="s">
        <v>32</v>
      </c>
    </row>
    <row r="8" spans="1:13" x14ac:dyDescent="0.15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3" x14ac:dyDescent="0.15">
      <c r="A9" s="1"/>
      <c r="B9" s="1"/>
      <c r="C9" s="2" t="s">
        <v>33</v>
      </c>
      <c r="D9" s="3"/>
      <c r="E9" s="3"/>
      <c r="F9" s="3"/>
      <c r="G9" s="3"/>
      <c r="H9" s="3"/>
      <c r="I9" s="3"/>
      <c r="J9" s="3"/>
      <c r="K9" s="3"/>
      <c r="L9" s="4"/>
    </row>
    <row r="10" spans="1:1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</row>
    <row r="11" spans="1:13" x14ac:dyDescent="0.15">
      <c r="A11" s="9">
        <v>1</v>
      </c>
      <c r="B11" s="33"/>
      <c r="C11" s="63">
        <v>0.2</v>
      </c>
      <c r="D11" s="26">
        <v>-0.11</v>
      </c>
      <c r="E11" s="26">
        <v>-0.32</v>
      </c>
      <c r="F11" s="26">
        <v>-0.8</v>
      </c>
      <c r="G11" s="26">
        <v>0.64</v>
      </c>
      <c r="H11" s="26">
        <v>0.19</v>
      </c>
      <c r="I11" s="26">
        <v>0.75</v>
      </c>
      <c r="J11" s="26">
        <v>-0.47</v>
      </c>
      <c r="K11" s="26">
        <v>0.65</v>
      </c>
      <c r="L11" s="27">
        <v>-0.87</v>
      </c>
    </row>
    <row r="12" spans="1:13" x14ac:dyDescent="0.15">
      <c r="A12" s="10">
        <v>2</v>
      </c>
      <c r="B12" s="34"/>
      <c r="C12" s="20">
        <v>-0.11</v>
      </c>
      <c r="D12" s="60">
        <v>-0.93</v>
      </c>
      <c r="E12" s="28">
        <v>0.81</v>
      </c>
      <c r="F12" s="28">
        <v>-0.92</v>
      </c>
      <c r="G12" s="28">
        <v>0.51</v>
      </c>
      <c r="H12" s="28">
        <v>0.2</v>
      </c>
      <c r="I12" s="28">
        <v>-0.91</v>
      </c>
      <c r="J12" s="28">
        <v>0.5</v>
      </c>
      <c r="K12" s="28">
        <v>-0.36</v>
      </c>
      <c r="L12" s="29">
        <v>-0.44</v>
      </c>
    </row>
    <row r="13" spans="1:13" x14ac:dyDescent="0.15">
      <c r="A13" s="10">
        <v>3</v>
      </c>
      <c r="B13" s="34"/>
      <c r="C13" s="20">
        <v>-0.32</v>
      </c>
      <c r="D13" s="21">
        <v>0.81</v>
      </c>
      <c r="E13" s="60">
        <v>0.37</v>
      </c>
      <c r="F13" s="28">
        <v>-0.28999999999999998</v>
      </c>
      <c r="G13" s="28">
        <v>0.71</v>
      </c>
      <c r="H13" s="28">
        <v>0.94</v>
      </c>
      <c r="I13" s="28">
        <v>0.3</v>
      </c>
      <c r="J13" s="28">
        <v>0.98</v>
      </c>
      <c r="K13" s="28">
        <v>-0.9</v>
      </c>
      <c r="L13" s="29">
        <v>-0.89</v>
      </c>
    </row>
    <row r="14" spans="1:13" x14ac:dyDescent="0.15">
      <c r="A14" s="10">
        <v>4</v>
      </c>
      <c r="B14" s="34"/>
      <c r="C14" s="20">
        <v>-0.8</v>
      </c>
      <c r="D14" s="21">
        <v>-0.92</v>
      </c>
      <c r="E14" s="21">
        <v>-0.28999999999999998</v>
      </c>
      <c r="F14" s="60">
        <v>0.86</v>
      </c>
      <c r="G14" s="28">
        <v>0.59</v>
      </c>
      <c r="H14" s="28">
        <v>0.79</v>
      </c>
      <c r="I14" s="28">
        <v>-0.66</v>
      </c>
      <c r="J14" s="28">
        <v>0.26</v>
      </c>
      <c r="K14" s="28">
        <v>0.31</v>
      </c>
      <c r="L14" s="29">
        <v>-0.71</v>
      </c>
    </row>
    <row r="15" spans="1:13" x14ac:dyDescent="0.15">
      <c r="A15" s="10">
        <v>5</v>
      </c>
      <c r="B15" s="34"/>
      <c r="C15" s="20">
        <v>0.64</v>
      </c>
      <c r="D15" s="21">
        <v>0.51</v>
      </c>
      <c r="E15" s="21">
        <v>0.71</v>
      </c>
      <c r="F15" s="21">
        <v>0.59</v>
      </c>
      <c r="G15" s="60">
        <v>-0.15</v>
      </c>
      <c r="H15" s="28">
        <v>-0.13</v>
      </c>
      <c r="I15" s="28">
        <v>0.08</v>
      </c>
      <c r="J15" s="28">
        <v>-0.39</v>
      </c>
      <c r="K15" s="28">
        <v>-0.75</v>
      </c>
      <c r="L15" s="29">
        <v>0.12</v>
      </c>
    </row>
    <row r="16" spans="1:13" x14ac:dyDescent="0.15">
      <c r="A16" s="10">
        <v>6</v>
      </c>
      <c r="B16" s="34"/>
      <c r="C16" s="20">
        <v>0.19</v>
      </c>
      <c r="D16" s="21">
        <v>0.2</v>
      </c>
      <c r="E16" s="21">
        <v>0.94</v>
      </c>
      <c r="F16" s="21">
        <v>0.79</v>
      </c>
      <c r="G16" s="21">
        <v>-0.13</v>
      </c>
      <c r="H16" s="60">
        <v>0.13</v>
      </c>
      <c r="I16" s="28">
        <v>0.69</v>
      </c>
      <c r="J16" s="28">
        <v>-0.13</v>
      </c>
      <c r="K16" s="28">
        <v>0.57999999999999996</v>
      </c>
      <c r="L16" s="29">
        <v>-0.11</v>
      </c>
    </row>
    <row r="17" spans="1:13" x14ac:dyDescent="0.15">
      <c r="A17" s="10">
        <v>7</v>
      </c>
      <c r="B17" s="34"/>
      <c r="C17" s="20">
        <v>0.75</v>
      </c>
      <c r="D17" s="21">
        <v>-0.91</v>
      </c>
      <c r="E17" s="21">
        <v>0.3</v>
      </c>
      <c r="F17" s="21">
        <v>-0.66</v>
      </c>
      <c r="G17" s="21">
        <v>0.08</v>
      </c>
      <c r="H17" s="21">
        <v>0.69</v>
      </c>
      <c r="I17" s="60">
        <v>-0.7</v>
      </c>
      <c r="J17" s="28">
        <v>0.51</v>
      </c>
      <c r="K17" s="28">
        <v>0.5</v>
      </c>
      <c r="L17" s="29">
        <v>0.69</v>
      </c>
    </row>
    <row r="18" spans="1:13" x14ac:dyDescent="0.15">
      <c r="A18" s="10">
        <v>8</v>
      </c>
      <c r="B18" s="34"/>
      <c r="C18" s="20">
        <v>-0.47</v>
      </c>
      <c r="D18" s="21">
        <v>0.5</v>
      </c>
      <c r="E18" s="21">
        <v>0.98</v>
      </c>
      <c r="F18" s="21">
        <v>0.26</v>
      </c>
      <c r="G18" s="21">
        <v>-0.39</v>
      </c>
      <c r="H18" s="21">
        <v>-0.13</v>
      </c>
      <c r="I18" s="21">
        <v>0.51</v>
      </c>
      <c r="J18" s="60">
        <v>-0.79</v>
      </c>
      <c r="K18" s="28">
        <v>-0.08</v>
      </c>
      <c r="L18" s="29">
        <v>-0.65</v>
      </c>
    </row>
    <row r="19" spans="1:13" x14ac:dyDescent="0.15">
      <c r="A19" s="10">
        <v>9</v>
      </c>
      <c r="B19" s="34"/>
      <c r="C19" s="20">
        <v>0.65</v>
      </c>
      <c r="D19" s="21">
        <v>-0.36</v>
      </c>
      <c r="E19" s="21">
        <v>-0.9</v>
      </c>
      <c r="F19" s="21">
        <v>0.31</v>
      </c>
      <c r="G19" s="21">
        <v>-0.75</v>
      </c>
      <c r="H19" s="21">
        <v>0.57999999999999996</v>
      </c>
      <c r="I19" s="21">
        <v>0.5</v>
      </c>
      <c r="J19" s="21">
        <v>-0.08</v>
      </c>
      <c r="K19" s="60">
        <v>-0.51</v>
      </c>
      <c r="L19" s="29">
        <v>0.09</v>
      </c>
    </row>
    <row r="20" spans="1:13" x14ac:dyDescent="0.15">
      <c r="A20" s="11">
        <v>10</v>
      </c>
      <c r="B20" s="35"/>
      <c r="C20" s="23">
        <v>-0.87</v>
      </c>
      <c r="D20" s="24">
        <v>-0.44</v>
      </c>
      <c r="E20" s="24">
        <v>-0.89</v>
      </c>
      <c r="F20" s="24">
        <v>-0.71</v>
      </c>
      <c r="G20" s="24">
        <v>0.12</v>
      </c>
      <c r="H20" s="24">
        <v>-0.11</v>
      </c>
      <c r="I20" s="24">
        <v>0.69</v>
      </c>
      <c r="J20" s="24">
        <v>-0.65</v>
      </c>
      <c r="K20" s="24">
        <v>0.09</v>
      </c>
      <c r="L20" s="64">
        <v>0.01</v>
      </c>
    </row>
    <row r="21" spans="1:13" x14ac:dyDescent="0.15"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  <c r="M22" s="13"/>
    </row>
    <row r="23" spans="1:13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  <c r="M23" s="13"/>
    </row>
    <row r="24" spans="1:13" x14ac:dyDescent="0.15">
      <c r="A24" s="9">
        <v>1</v>
      </c>
      <c r="B24" s="49">
        <v>-2.9828026240656818</v>
      </c>
      <c r="C24" s="50">
        <v>6.2665236620159034E-2</v>
      </c>
      <c r="D24" s="26">
        <v>0.51808816202215224</v>
      </c>
      <c r="E24" s="26">
        <v>0.17465548421471536</v>
      </c>
      <c r="F24" s="26">
        <v>3.481308041960151E-2</v>
      </c>
      <c r="G24" s="26">
        <v>-6.5146379880659258E-2</v>
      </c>
      <c r="H24" s="26">
        <v>3.8051188884313386E-2</v>
      </c>
      <c r="I24" s="26">
        <v>-0.51668639220939427</v>
      </c>
      <c r="J24" s="26">
        <v>0.56721625380425933</v>
      </c>
      <c r="K24" s="26">
        <v>0.30506643278597317</v>
      </c>
      <c r="L24" s="27">
        <v>9.2112198341738352E-2</v>
      </c>
      <c r="M24" s="13"/>
    </row>
    <row r="25" spans="1:13" x14ac:dyDescent="0.15">
      <c r="A25" s="10">
        <v>2</v>
      </c>
      <c r="B25" s="51">
        <v>-2.4758980302513316</v>
      </c>
      <c r="C25" s="52">
        <v>0.52988828388119069</v>
      </c>
      <c r="D25" s="28">
        <v>-5.0762493740779902E-2</v>
      </c>
      <c r="E25" s="28">
        <v>0.23032360982536962</v>
      </c>
      <c r="F25" s="28">
        <v>-0.51396448852935761</v>
      </c>
      <c r="G25" s="28">
        <v>0.45086082811527961</v>
      </c>
      <c r="H25" s="28">
        <v>0.10956939040449282</v>
      </c>
      <c r="I25" s="28">
        <v>-6.1781521341041132E-2</v>
      </c>
      <c r="J25" s="28">
        <v>-0.14521674797813725</v>
      </c>
      <c r="K25" s="28">
        <v>0.24681176904681854</v>
      </c>
      <c r="L25" s="29">
        <v>-0.31357816867161276</v>
      </c>
      <c r="M25" s="13"/>
    </row>
    <row r="26" spans="1:13" x14ac:dyDescent="0.15">
      <c r="A26" s="10">
        <v>3</v>
      </c>
      <c r="B26" s="51">
        <v>-1.9265746396113448</v>
      </c>
      <c r="C26" s="52">
        <v>0.11147991117302063</v>
      </c>
      <c r="D26" s="28">
        <v>0.31199839280897418</v>
      </c>
      <c r="E26" s="28">
        <v>-0.54959006881805628</v>
      </c>
      <c r="F26" s="28">
        <v>0.17731861394888088</v>
      </c>
      <c r="G26" s="28">
        <v>-7.6043927371220968E-2</v>
      </c>
      <c r="H26" s="28">
        <v>-9.6477115921272102E-2</v>
      </c>
      <c r="I26" s="28">
        <v>0.25312064325821187</v>
      </c>
      <c r="J26" s="28">
        <v>0.10352914235503709</v>
      </c>
      <c r="K26" s="28">
        <v>0.17322874158015492</v>
      </c>
      <c r="L26" s="29">
        <v>-0.66094708157090265</v>
      </c>
      <c r="M26" s="13"/>
    </row>
    <row r="27" spans="1:13" x14ac:dyDescent="0.15">
      <c r="A27" s="10">
        <v>4</v>
      </c>
      <c r="B27" s="51">
        <v>-1.2075565298267583</v>
      </c>
      <c r="C27" s="52">
        <v>0.37581128197343239</v>
      </c>
      <c r="D27" s="28">
        <v>0.2314610081177173</v>
      </c>
      <c r="E27" s="28">
        <v>6.0828707111689646E-2</v>
      </c>
      <c r="F27" s="28">
        <v>-8.8842474581212652E-2</v>
      </c>
      <c r="G27" s="28">
        <v>-0.15334278828911257</v>
      </c>
      <c r="H27" s="28">
        <v>-0.1462060437961894</v>
      </c>
      <c r="I27" s="28">
        <v>-0.16056163778937016</v>
      </c>
      <c r="J27" s="28">
        <v>5.2312816863565162E-2</v>
      </c>
      <c r="K27" s="28">
        <v>-0.83773093224679906</v>
      </c>
      <c r="L27" s="29">
        <v>-0.13564129909549325</v>
      </c>
      <c r="M27" s="13"/>
    </row>
    <row r="28" spans="1:13" x14ac:dyDescent="0.15">
      <c r="A28" s="10">
        <v>5</v>
      </c>
      <c r="B28" s="51">
        <v>-0.40051657160476961</v>
      </c>
      <c r="C28" s="52">
        <v>-0.31849879095860989</v>
      </c>
      <c r="D28" s="28">
        <v>-0.29599791559794941</v>
      </c>
      <c r="E28" s="28">
        <v>-8.2716155310636974E-2</v>
      </c>
      <c r="F28" s="28">
        <v>-0.34732945952709915</v>
      </c>
      <c r="G28" s="28">
        <v>-0.10008220997494259</v>
      </c>
      <c r="H28" s="28">
        <v>-0.66804799475850452</v>
      </c>
      <c r="I28" s="28">
        <v>-0.40423162287414227</v>
      </c>
      <c r="J28" s="28">
        <v>2.4998702453575591E-2</v>
      </c>
      <c r="K28" s="28">
        <v>5.9634184473189876E-2</v>
      </c>
      <c r="L28" s="29">
        <v>-0.24408008982069113</v>
      </c>
    </row>
    <row r="29" spans="1:13" x14ac:dyDescent="0.15">
      <c r="A29" s="10">
        <v>6</v>
      </c>
      <c r="B29" s="51">
        <v>0.52111161298786168</v>
      </c>
      <c r="C29" s="52">
        <v>-0.28459158362362935</v>
      </c>
      <c r="D29" s="28">
        <v>-7.4605968774255682E-2</v>
      </c>
      <c r="E29" s="28">
        <v>0.33287740583009673</v>
      </c>
      <c r="F29" s="28">
        <v>0.13492325307947498</v>
      </c>
      <c r="G29" s="28">
        <v>0.53474987448935252</v>
      </c>
      <c r="H29" s="28">
        <v>-0.15545912085623631</v>
      </c>
      <c r="I29" s="28">
        <v>0.34399287665083711</v>
      </c>
      <c r="J29" s="28">
        <v>0.51989228543714183</v>
      </c>
      <c r="K29" s="28">
        <v>-0.20954352314129743</v>
      </c>
      <c r="L29" s="29">
        <v>-0.20439517157289561</v>
      </c>
    </row>
    <row r="30" spans="1:13" x14ac:dyDescent="0.15">
      <c r="A30" s="10">
        <v>7</v>
      </c>
      <c r="B30" s="51">
        <v>0.83796058078335378</v>
      </c>
      <c r="C30" s="52">
        <v>0.47602619311909683</v>
      </c>
      <c r="D30" s="28">
        <v>-0.40647484806722911</v>
      </c>
      <c r="E30" s="28">
        <v>0.12428578349287001</v>
      </c>
      <c r="F30" s="28">
        <v>-4.0441423844479645E-3</v>
      </c>
      <c r="G30" s="28">
        <v>-0.46171200392972822</v>
      </c>
      <c r="H30" s="28">
        <v>-0.19959757892493771</v>
      </c>
      <c r="I30" s="28">
        <v>0.33261599797150415</v>
      </c>
      <c r="J30" s="28">
        <v>0.43197021805877883</v>
      </c>
      <c r="K30" s="28">
        <v>0.17588215910696303</v>
      </c>
      <c r="L30" s="29">
        <v>0.10738052390095124</v>
      </c>
    </row>
    <row r="31" spans="1:13" x14ac:dyDescent="0.15">
      <c r="A31" s="10">
        <v>8</v>
      </c>
      <c r="B31" s="51">
        <v>1.5913288515498671</v>
      </c>
      <c r="C31" s="52">
        <v>-0.37992049507786613</v>
      </c>
      <c r="D31" s="28">
        <v>0.19048587061018893</v>
      </c>
      <c r="E31" s="28">
        <v>0.35949021167603729</v>
      </c>
      <c r="F31" s="28">
        <v>-0.46161588604211867</v>
      </c>
      <c r="G31" s="28">
        <v>-0.47702572477701249</v>
      </c>
      <c r="H31" s="28">
        <v>0.31134986577024876</v>
      </c>
      <c r="I31" s="28">
        <v>0.26035803934150831</v>
      </c>
      <c r="J31" s="28">
        <v>1.0768588108672967E-3</v>
      </c>
      <c r="K31" s="28">
        <v>-1.2501838026649175E-2</v>
      </c>
      <c r="L31" s="29">
        <v>-0.29089012829150984</v>
      </c>
    </row>
    <row r="32" spans="1:13" x14ac:dyDescent="0.15">
      <c r="A32" s="10">
        <v>9</v>
      </c>
      <c r="B32" s="51">
        <v>1.930800686987088</v>
      </c>
      <c r="C32" s="52">
        <v>-8.539047900730154E-2</v>
      </c>
      <c r="D32" s="28">
        <v>-7.8147423527701668E-2</v>
      </c>
      <c r="E32" s="28">
        <v>-0.58954656892022228</v>
      </c>
      <c r="F32" s="28">
        <v>-0.53396395915169514</v>
      </c>
      <c r="G32" s="28">
        <v>0.14337348747073975</v>
      </c>
      <c r="H32" s="28">
        <v>0.25712012614923019</v>
      </c>
      <c r="I32" s="28">
        <v>7.0146766983085501E-2</v>
      </c>
      <c r="J32" s="28">
        <v>0.39343894521775163</v>
      </c>
      <c r="K32" s="28">
        <v>-0.15303300348439855</v>
      </c>
      <c r="L32" s="29">
        <v>0.2900313617940562</v>
      </c>
    </row>
    <row r="33" spans="1:12" x14ac:dyDescent="0.15">
      <c r="A33" s="11">
        <v>10</v>
      </c>
      <c r="B33" s="53">
        <v>2.6021466630517152</v>
      </c>
      <c r="C33" s="54">
        <v>3.104323016145881E-2</v>
      </c>
      <c r="D33" s="30">
        <v>0.52658914228739939</v>
      </c>
      <c r="E33" s="30">
        <v>2.832783757973556E-2</v>
      </c>
      <c r="F33" s="30">
        <v>-0.24130592436992379</v>
      </c>
      <c r="G33" s="30">
        <v>7.6957278071147842E-2</v>
      </c>
      <c r="H33" s="30">
        <v>-0.53152446915900153</v>
      </c>
      <c r="I33" s="30">
        <v>0.41748476901663961</v>
      </c>
      <c r="J33" s="30">
        <v>-0.17724657201713362</v>
      </c>
      <c r="K33" s="30">
        <v>0.11064563454926415</v>
      </c>
      <c r="L33" s="31">
        <v>0.39536838202846425</v>
      </c>
    </row>
    <row r="34" spans="1:12" x14ac:dyDescent="0.15">
      <c r="B34" s="13"/>
    </row>
  </sheetData>
  <phoneticPr fontId="1"/>
  <dataValidations count="3">
    <dataValidation type="whole" operator="greaterThanOrEqual" allowBlank="1" showInputMessage="1" showErrorMessage="1" sqref="B5" xr:uid="{00000000-0002-0000-0000-000000000000}">
      <formula1>1</formula1>
    </dataValidation>
    <dataValidation type="whole" allowBlank="1" showInputMessage="1" showErrorMessage="1" prompt="0: Dsyev_x000a_1: Dsyevd_x000a_2: Dsyevr" sqref="B6" xr:uid="{9CCC9503-606E-4505-A416-F79EC11311F3}">
      <formula1>0</formula1>
      <formula2>2</formula2>
    </dataValidation>
    <dataValidation type="custom" allowBlank="1" showInputMessage="1" showErrorMessage="1" prompt="L または U を入力" sqref="B7" xr:uid="{75589315-9C09-4D7D-AA5A-CFFF6660D509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SY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6384" width="9" style="13"/>
  </cols>
  <sheetData>
    <row r="1" spans="1:12" x14ac:dyDescent="0.15">
      <c r="A1" s="14" t="s">
        <v>1</v>
      </c>
    </row>
    <row r="2" spans="1:12" x14ac:dyDescent="0.15">
      <c r="A2" s="16"/>
    </row>
    <row r="3" spans="1:12" x14ac:dyDescent="0.15">
      <c r="A3" s="14" t="s">
        <v>34</v>
      </c>
    </row>
    <row r="5" spans="1:12" x14ac:dyDescent="0.15">
      <c r="A5" s="17" t="s">
        <v>0</v>
      </c>
      <c r="B5" s="15">
        <v>10</v>
      </c>
      <c r="C5" s="17" t="s">
        <v>10</v>
      </c>
      <c r="D5" s="15">
        <v>3</v>
      </c>
    </row>
    <row r="6" spans="1:12" x14ac:dyDescent="0.15">
      <c r="A6" s="47" t="s">
        <v>29</v>
      </c>
      <c r="B6" s="15">
        <v>0</v>
      </c>
    </row>
    <row r="7" spans="1:12" x14ac:dyDescent="0.15">
      <c r="A7" s="47" t="s">
        <v>31</v>
      </c>
      <c r="B7" s="62" t="s">
        <v>32</v>
      </c>
    </row>
    <row r="9" spans="1:12" x14ac:dyDescent="0.15">
      <c r="A9" s="1"/>
      <c r="B9" s="1"/>
      <c r="C9" s="2" t="s">
        <v>41</v>
      </c>
      <c r="D9" s="3"/>
      <c r="E9" s="3"/>
      <c r="F9" s="3"/>
      <c r="G9" s="3"/>
      <c r="H9" s="3"/>
      <c r="I9" s="3"/>
      <c r="J9" s="3"/>
      <c r="K9" s="3"/>
      <c r="L9" s="4"/>
    </row>
    <row r="10" spans="1:12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</row>
    <row r="11" spans="1:12" x14ac:dyDescent="0.15">
      <c r="A11" s="9">
        <v>1</v>
      </c>
      <c r="B11" s="33"/>
      <c r="C11" s="12">
        <v>0.2</v>
      </c>
      <c r="D11" s="18">
        <v>-0.11</v>
      </c>
      <c r="E11" s="18">
        <v>-0.93</v>
      </c>
      <c r="F11" s="18">
        <v>-0.32</v>
      </c>
      <c r="G11" s="18">
        <v>0.81</v>
      </c>
      <c r="H11" s="18">
        <v>0.37</v>
      </c>
      <c r="I11" s="18">
        <v>-0.8</v>
      </c>
      <c r="J11" s="18">
        <v>-0.92</v>
      </c>
      <c r="K11" s="18">
        <v>-0.28999999999999998</v>
      </c>
      <c r="L11" s="61">
        <v>0.86</v>
      </c>
    </row>
    <row r="12" spans="1:12" x14ac:dyDescent="0.15">
      <c r="A12" s="10">
        <v>2</v>
      </c>
      <c r="B12" s="34"/>
      <c r="C12" s="20">
        <v>0.64</v>
      </c>
      <c r="D12" s="21">
        <v>0.51</v>
      </c>
      <c r="E12" s="21">
        <v>0.71</v>
      </c>
      <c r="F12" s="21">
        <v>0.59</v>
      </c>
      <c r="G12" s="21">
        <v>-0.15</v>
      </c>
      <c r="H12" s="21">
        <v>0.19</v>
      </c>
      <c r="I12" s="21">
        <v>0.2</v>
      </c>
      <c r="J12" s="21">
        <v>0.94</v>
      </c>
      <c r="K12" s="60">
        <v>0.79</v>
      </c>
      <c r="L12" s="29"/>
    </row>
    <row r="13" spans="1:12" x14ac:dyDescent="0.15">
      <c r="A13" s="10">
        <v>3</v>
      </c>
      <c r="B13" s="34"/>
      <c r="C13" s="20">
        <v>-0.13</v>
      </c>
      <c r="D13" s="21">
        <v>0.13</v>
      </c>
      <c r="E13" s="21">
        <v>0.75</v>
      </c>
      <c r="F13" s="21">
        <v>-0.91</v>
      </c>
      <c r="G13" s="21">
        <v>0.3</v>
      </c>
      <c r="H13" s="21">
        <v>-0.66</v>
      </c>
      <c r="I13" s="21">
        <v>0.08</v>
      </c>
      <c r="J13" s="60">
        <v>0.69</v>
      </c>
      <c r="K13" s="28"/>
      <c r="L13" s="29"/>
    </row>
    <row r="14" spans="1:12" x14ac:dyDescent="0.15">
      <c r="A14" s="10">
        <v>4</v>
      </c>
      <c r="B14" s="34"/>
      <c r="C14" s="20">
        <v>-0.7</v>
      </c>
      <c r="D14" s="21">
        <v>-0.47</v>
      </c>
      <c r="E14" s="21">
        <v>0.5</v>
      </c>
      <c r="F14" s="21">
        <v>0.98</v>
      </c>
      <c r="G14" s="21">
        <v>0.26</v>
      </c>
      <c r="H14" s="21">
        <v>-0.39</v>
      </c>
      <c r="I14" s="60">
        <v>-0.13</v>
      </c>
      <c r="J14" s="28"/>
      <c r="K14" s="28"/>
      <c r="L14" s="29"/>
    </row>
    <row r="15" spans="1:12" x14ac:dyDescent="0.15">
      <c r="A15" s="10">
        <v>5</v>
      </c>
      <c r="B15" s="34"/>
      <c r="C15" s="20"/>
      <c r="D15" s="21"/>
      <c r="E15" s="21"/>
      <c r="F15" s="21"/>
      <c r="G15" s="21"/>
      <c r="H15" s="60"/>
      <c r="I15" s="28"/>
      <c r="J15" s="28"/>
      <c r="K15" s="28"/>
      <c r="L15" s="29"/>
    </row>
    <row r="16" spans="1:12" x14ac:dyDescent="0.15">
      <c r="A16" s="10">
        <v>6</v>
      </c>
      <c r="B16" s="34"/>
      <c r="C16" s="20"/>
      <c r="D16" s="21"/>
      <c r="E16" s="21"/>
      <c r="F16" s="21"/>
      <c r="G16" s="60"/>
      <c r="H16" s="28"/>
      <c r="I16" s="28"/>
      <c r="J16" s="28"/>
      <c r="K16" s="28"/>
      <c r="L16" s="29"/>
    </row>
    <row r="17" spans="1:12" x14ac:dyDescent="0.15">
      <c r="A17" s="10">
        <v>7</v>
      </c>
      <c r="B17" s="34"/>
      <c r="C17" s="20"/>
      <c r="D17" s="21"/>
      <c r="E17" s="21"/>
      <c r="F17" s="60">
        <v>-0.7</v>
      </c>
      <c r="G17" s="28">
        <v>-0.47</v>
      </c>
      <c r="H17" s="28">
        <v>0.5</v>
      </c>
      <c r="I17" s="28">
        <v>0.98</v>
      </c>
      <c r="J17" s="28">
        <v>0.26</v>
      </c>
      <c r="K17" s="28">
        <v>-0.39</v>
      </c>
      <c r="L17" s="29">
        <v>-0.13</v>
      </c>
    </row>
    <row r="18" spans="1:12" x14ac:dyDescent="0.15">
      <c r="A18" s="10">
        <v>8</v>
      </c>
      <c r="B18" s="34"/>
      <c r="C18" s="20"/>
      <c r="D18" s="21"/>
      <c r="E18" s="60">
        <v>-0.13</v>
      </c>
      <c r="F18" s="28">
        <v>0.13</v>
      </c>
      <c r="G18" s="28">
        <v>0.75</v>
      </c>
      <c r="H18" s="28">
        <v>-0.91</v>
      </c>
      <c r="I18" s="28">
        <v>0.3</v>
      </c>
      <c r="J18" s="28">
        <v>-0.66</v>
      </c>
      <c r="K18" s="28">
        <v>0.08</v>
      </c>
      <c r="L18" s="29">
        <v>0.69</v>
      </c>
    </row>
    <row r="19" spans="1:12" x14ac:dyDescent="0.15">
      <c r="A19" s="10">
        <v>9</v>
      </c>
      <c r="B19" s="34"/>
      <c r="C19" s="20"/>
      <c r="D19" s="60">
        <v>0.64</v>
      </c>
      <c r="E19" s="28">
        <v>0.51</v>
      </c>
      <c r="F19" s="28">
        <v>0.71</v>
      </c>
      <c r="G19" s="28">
        <v>0.59</v>
      </c>
      <c r="H19" s="28">
        <v>-0.15</v>
      </c>
      <c r="I19" s="28">
        <v>0.19</v>
      </c>
      <c r="J19" s="28">
        <v>0.2</v>
      </c>
      <c r="K19" s="28">
        <v>0.94</v>
      </c>
      <c r="L19" s="29">
        <v>0.79</v>
      </c>
    </row>
    <row r="20" spans="1:12" x14ac:dyDescent="0.15">
      <c r="A20" s="11">
        <v>10</v>
      </c>
      <c r="B20" s="35"/>
      <c r="C20" s="59">
        <v>0.2</v>
      </c>
      <c r="D20" s="30">
        <v>-0.11</v>
      </c>
      <c r="E20" s="30">
        <v>-0.93</v>
      </c>
      <c r="F20" s="30">
        <v>-0.32</v>
      </c>
      <c r="G20" s="30">
        <v>0.81</v>
      </c>
      <c r="H20" s="30">
        <v>0.37</v>
      </c>
      <c r="I20" s="30">
        <v>-0.8</v>
      </c>
      <c r="J20" s="30">
        <v>-0.92</v>
      </c>
      <c r="K20" s="30">
        <v>-0.28999999999999998</v>
      </c>
      <c r="L20" s="31">
        <v>0.86</v>
      </c>
    </row>
    <row r="22" spans="1:12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</row>
    <row r="23" spans="1:12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12" x14ac:dyDescent="0.15">
      <c r="A24" s="9">
        <v>1</v>
      </c>
      <c r="B24" s="49">
        <v>-2.3462022324414273</v>
      </c>
      <c r="C24" s="50">
        <v>-0.12573120019151016</v>
      </c>
      <c r="D24" s="26">
        <v>-0.12396577091802398</v>
      </c>
      <c r="E24" s="26">
        <v>-0.33218002898497323</v>
      </c>
      <c r="F24" s="26">
        <v>0.37241985128446864</v>
      </c>
      <c r="G24" s="26">
        <v>-0.11646960667433594</v>
      </c>
      <c r="H24" s="26">
        <v>0.3797715292371423</v>
      </c>
      <c r="I24" s="26">
        <v>-0.65603848482185478</v>
      </c>
      <c r="J24" s="26">
        <v>0.21334504162521142</v>
      </c>
      <c r="K24" s="26">
        <v>0.21211345490143649</v>
      </c>
      <c r="L24" s="27">
        <v>-0.2027257602039392</v>
      </c>
    </row>
    <row r="25" spans="1:12" x14ac:dyDescent="0.15">
      <c r="A25" s="10">
        <v>2</v>
      </c>
      <c r="B25" s="51">
        <v>-1.6805814598644635</v>
      </c>
      <c r="C25" s="52">
        <v>-4.2883573732874651E-2</v>
      </c>
      <c r="D25" s="28">
        <v>0.27342460288280868</v>
      </c>
      <c r="E25" s="28">
        <v>0.43185686671418749</v>
      </c>
      <c r="F25" s="28">
        <v>-0.28115212031534503</v>
      </c>
      <c r="G25" s="28">
        <v>0.17255694682742909</v>
      </c>
      <c r="H25" s="28">
        <v>-0.45172345677164438</v>
      </c>
      <c r="I25" s="28">
        <v>-0.633220401159864</v>
      </c>
      <c r="J25" s="28">
        <v>5.151431927034468E-2</v>
      </c>
      <c r="K25" s="28">
        <v>0.10219811509939607</v>
      </c>
      <c r="L25" s="29">
        <v>-9.9784167057318948E-2</v>
      </c>
    </row>
    <row r="26" spans="1:12" x14ac:dyDescent="0.15">
      <c r="A26" s="10">
        <v>3</v>
      </c>
      <c r="B26" s="51">
        <v>-1.4610746565296118</v>
      </c>
      <c r="C26" s="52">
        <v>0.45229769175386092</v>
      </c>
      <c r="D26" s="28">
        <v>-0.45344100999208808</v>
      </c>
      <c r="E26" s="28">
        <v>-0.43292653275512483</v>
      </c>
      <c r="F26" s="28">
        <v>-0.32681464783075198</v>
      </c>
      <c r="G26" s="28">
        <v>0.11966387382888523</v>
      </c>
      <c r="H26" s="28">
        <v>-0.29172972656821722</v>
      </c>
      <c r="I26" s="28">
        <v>-0.16695781685554897</v>
      </c>
      <c r="J26" s="28">
        <v>0.31951381096100867</v>
      </c>
      <c r="K26" s="28">
        <v>-0.21329602087844671</v>
      </c>
      <c r="L26" s="29">
        <v>0.14387492867588916</v>
      </c>
    </row>
    <row r="27" spans="1:12" x14ac:dyDescent="0.15">
      <c r="A27" s="10">
        <v>4</v>
      </c>
      <c r="B27" s="51">
        <v>-0.62887181025838423</v>
      </c>
      <c r="C27" s="52">
        <v>-0.58054464247457815</v>
      </c>
      <c r="D27" s="28">
        <v>1.1590667110395929E-3</v>
      </c>
      <c r="E27" s="28">
        <v>-0.31300997656709312</v>
      </c>
      <c r="F27" s="28">
        <v>0.24462409075213273</v>
      </c>
      <c r="G27" s="28">
        <v>1.3157952614338619E-2</v>
      </c>
      <c r="H27" s="28">
        <v>-0.40234270867474103</v>
      </c>
      <c r="I27" s="28">
        <v>-0.12711402273815922</v>
      </c>
      <c r="J27" s="28">
        <v>-0.19608828732738257</v>
      </c>
      <c r="K27" s="28">
        <v>-0.31722060277682596</v>
      </c>
      <c r="L27" s="29">
        <v>0.43342830373788244</v>
      </c>
    </row>
    <row r="28" spans="1:12" x14ac:dyDescent="0.15">
      <c r="A28" s="10">
        <v>5</v>
      </c>
      <c r="B28" s="51">
        <v>-0.53555305961756916</v>
      </c>
      <c r="C28" s="52">
        <v>-4.5028281204922214E-2</v>
      </c>
      <c r="D28" s="28">
        <v>0.25317719605846301</v>
      </c>
      <c r="E28" s="28">
        <v>0.23274855458852395</v>
      </c>
      <c r="F28" s="28">
        <v>-9.0228815744367016E-2</v>
      </c>
      <c r="G28" s="28">
        <v>0.13112914447170063</v>
      </c>
      <c r="H28" s="28">
        <v>0.46432851449766455</v>
      </c>
      <c r="I28" s="28">
        <v>-8.7039888529764936E-2</v>
      </c>
      <c r="J28" s="28">
        <v>0.48288817917612942</v>
      </c>
      <c r="K28" s="28">
        <v>-0.42087149567129151</v>
      </c>
      <c r="L28" s="29">
        <v>0.46997346614105512</v>
      </c>
    </row>
    <row r="29" spans="1:12" x14ac:dyDescent="0.15">
      <c r="A29" s="10">
        <v>6</v>
      </c>
      <c r="B29" s="51">
        <v>0.28021072104463474</v>
      </c>
      <c r="C29" s="52">
        <v>-0.37812305430082133</v>
      </c>
      <c r="D29" s="28">
        <v>-1.1847033711964505E-2</v>
      </c>
      <c r="E29" s="28">
        <v>2.8323142628888621E-2</v>
      </c>
      <c r="F29" s="28">
        <v>-2.5244867760499536E-2</v>
      </c>
      <c r="G29" s="28">
        <v>-0.32726609510699051</v>
      </c>
      <c r="H29" s="28">
        <v>-0.27177648740018273</v>
      </c>
      <c r="I29" s="28">
        <v>0.25911590129044515</v>
      </c>
      <c r="J29" s="28">
        <v>0.66461418053763166</v>
      </c>
      <c r="K29" s="28">
        <v>-8.3274948099053933E-2</v>
      </c>
      <c r="L29" s="29">
        <v>-0.39835884259985699</v>
      </c>
    </row>
    <row r="30" spans="1:12" x14ac:dyDescent="0.15">
      <c r="A30" s="10">
        <v>7</v>
      </c>
      <c r="B30" s="51">
        <v>0.649023542748977</v>
      </c>
      <c r="C30" s="52">
        <v>0.46449716369084987</v>
      </c>
      <c r="D30" s="28">
        <v>3.8662783721258406E-2</v>
      </c>
      <c r="E30" s="28">
        <v>0.26972509120460153</v>
      </c>
      <c r="F30" s="28">
        <v>0.49386403814658802</v>
      </c>
      <c r="G30" s="28">
        <v>-0.57850720092663033</v>
      </c>
      <c r="H30" s="28">
        <v>-0.23578429454975383</v>
      </c>
      <c r="I30" s="28">
        <v>-9.6322156629607053E-2</v>
      </c>
      <c r="J30" s="28">
        <v>1.5749279981730667E-2</v>
      </c>
      <c r="K30" s="28">
        <v>-0.18077593519069451</v>
      </c>
      <c r="L30" s="29">
        <v>0.18336714421131015</v>
      </c>
    </row>
    <row r="31" spans="1:12" x14ac:dyDescent="0.15">
      <c r="A31" s="10">
        <v>8</v>
      </c>
      <c r="B31" s="51">
        <v>0.80322081571193749</v>
      </c>
      <c r="C31" s="52">
        <v>-0.27233251923172203</v>
      </c>
      <c r="D31" s="28">
        <v>-0.67703018941299176</v>
      </c>
      <c r="E31" s="28">
        <v>0.41186582099866548</v>
      </c>
      <c r="F31" s="28">
        <v>-0.20568063992072946</v>
      </c>
      <c r="G31" s="28">
        <v>-0.26303195362393245</v>
      </c>
      <c r="H31" s="28">
        <v>0.10708467200904928</v>
      </c>
      <c r="I31" s="28">
        <v>-6.0086720809483601E-2</v>
      </c>
      <c r="J31" s="28">
        <v>-3.0914551967597497E-2</v>
      </c>
      <c r="K31" s="28">
        <v>0.26248081728474315</v>
      </c>
      <c r="L31" s="29">
        <v>0.31845235570998182</v>
      </c>
    </row>
    <row r="32" spans="1:12" x14ac:dyDescent="0.15">
      <c r="A32" s="10">
        <v>9</v>
      </c>
      <c r="B32" s="51">
        <v>1.6859486328580613</v>
      </c>
      <c r="C32" s="52">
        <v>5.47167249813403E-3</v>
      </c>
      <c r="D32" s="28">
        <v>0.42087361826566916</v>
      </c>
      <c r="E32" s="28">
        <v>-0.34681629938205183</v>
      </c>
      <c r="F32" s="28">
        <v>-0.43106133667254448</v>
      </c>
      <c r="G32" s="28">
        <v>-0.52431606193039715</v>
      </c>
      <c r="H32" s="28">
        <v>2.7539000267041678E-2</v>
      </c>
      <c r="I32" s="28">
        <v>-1.4596346775910518E-2</v>
      </c>
      <c r="J32" s="28">
        <v>3.1674106177250567E-3</v>
      </c>
      <c r="K32" s="28">
        <v>0.37731858832434839</v>
      </c>
      <c r="L32" s="29">
        <v>0.31381826667490792</v>
      </c>
    </row>
    <row r="33" spans="1:12" x14ac:dyDescent="0.15">
      <c r="A33" s="11">
        <v>10</v>
      </c>
      <c r="B33" s="53">
        <v>2.1038795063478455</v>
      </c>
      <c r="C33" s="54">
        <v>7.609359316377147E-2</v>
      </c>
      <c r="D33" s="30">
        <v>5.4982229995609727E-2</v>
      </c>
      <c r="E33" s="30">
        <v>1.0711297807418181E-2</v>
      </c>
      <c r="F33" s="30">
        <v>0.36716419688327617</v>
      </c>
      <c r="G33" s="30">
        <v>0.37296740329436084</v>
      </c>
      <c r="H33" s="30">
        <v>-0.2178311962170619</v>
      </c>
      <c r="I33" s="30">
        <v>0.19181794725803641</v>
      </c>
      <c r="J33" s="30">
        <v>0.3676733494682069</v>
      </c>
      <c r="K33" s="30">
        <v>0.60862661463341305</v>
      </c>
      <c r="L33" s="31">
        <v>0.35679567442080162</v>
      </c>
    </row>
    <row r="34" spans="1:12" x14ac:dyDescent="0.15">
      <c r="C34" s="55"/>
      <c r="D34" s="55"/>
      <c r="E34" s="55"/>
      <c r="F34" s="55"/>
      <c r="G34" s="55"/>
      <c r="H34" s="55"/>
      <c r="I34" s="55"/>
      <c r="J34" s="55"/>
      <c r="K34" s="55"/>
      <c r="L34" s="55"/>
    </row>
  </sheetData>
  <phoneticPr fontId="1"/>
  <dataValidations count="4">
    <dataValidation type="whole" operator="greaterThanOrEqual" allowBlank="1" showInputMessage="1" showErrorMessage="1" sqref="B5" xr:uid="{00000000-0002-0000-0100-000000000000}">
      <formula1>1</formula1>
    </dataValidation>
    <dataValidation type="whole" operator="greaterThanOrEqual" allowBlank="1" showInputMessage="1" showErrorMessage="1" sqref="D5" xr:uid="{00000000-0002-0000-0100-000001000000}">
      <formula1>0</formula1>
    </dataValidation>
    <dataValidation type="whole" allowBlank="1" showInputMessage="1" showErrorMessage="1" prompt="0: Dsbev_x000a_1: Dsbevd" sqref="B6" xr:uid="{DAC649E0-819C-4E8C-8B0F-23ACA900C4A9}">
      <formula1>0</formula1>
      <formula2>1</formula2>
    </dataValidation>
    <dataValidation type="custom" allowBlank="1" showInputMessage="1" showErrorMessage="1" prompt="L または U を入力" sqref="B7" xr:uid="{87423456-65FA-4F33-9969-2174883247BF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SB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6384" width="9" style="13"/>
  </cols>
  <sheetData>
    <row r="1" spans="1:4" x14ac:dyDescent="0.15">
      <c r="A1" s="14" t="s">
        <v>1</v>
      </c>
    </row>
    <row r="2" spans="1:4" x14ac:dyDescent="0.15">
      <c r="A2" s="16"/>
    </row>
    <row r="3" spans="1:4" x14ac:dyDescent="0.15">
      <c r="A3" s="14" t="s">
        <v>35</v>
      </c>
    </row>
    <row r="5" spans="1:4" x14ac:dyDescent="0.15">
      <c r="A5" s="17" t="s">
        <v>0</v>
      </c>
      <c r="B5" s="15">
        <v>10</v>
      </c>
    </row>
    <row r="6" spans="1:4" x14ac:dyDescent="0.15">
      <c r="A6" s="47" t="s">
        <v>29</v>
      </c>
      <c r="B6" s="15">
        <v>0</v>
      </c>
    </row>
    <row r="7" spans="1:4" x14ac:dyDescent="0.15">
      <c r="A7" s="47" t="s">
        <v>36</v>
      </c>
      <c r="B7" s="48"/>
    </row>
    <row r="9" spans="1:4" x14ac:dyDescent="0.15">
      <c r="A9" s="1"/>
      <c r="B9" s="1"/>
      <c r="C9" s="2" t="s">
        <v>23</v>
      </c>
      <c r="D9" s="4"/>
    </row>
    <row r="10" spans="1:4" x14ac:dyDescent="0.15">
      <c r="A10" s="5"/>
      <c r="B10" s="5"/>
      <c r="C10" s="6" t="s">
        <v>11</v>
      </c>
      <c r="D10" s="8" t="s">
        <v>12</v>
      </c>
    </row>
    <row r="11" spans="1:4" x14ac:dyDescent="0.15">
      <c r="A11" s="9">
        <v>1</v>
      </c>
      <c r="B11" s="33"/>
      <c r="C11" s="12">
        <v>0.2</v>
      </c>
      <c r="D11" s="19">
        <v>0.64</v>
      </c>
    </row>
    <row r="12" spans="1:4" x14ac:dyDescent="0.15">
      <c r="A12" s="10">
        <v>2</v>
      </c>
      <c r="B12" s="34"/>
      <c r="C12" s="20">
        <v>-0.11</v>
      </c>
      <c r="D12" s="22">
        <v>0.51</v>
      </c>
    </row>
    <row r="13" spans="1:4" x14ac:dyDescent="0.15">
      <c r="A13" s="10">
        <v>3</v>
      </c>
      <c r="B13" s="34"/>
      <c r="C13" s="20">
        <v>-0.93</v>
      </c>
      <c r="D13" s="22">
        <v>0.71</v>
      </c>
    </row>
    <row r="14" spans="1:4" x14ac:dyDescent="0.15">
      <c r="A14" s="10">
        <v>4</v>
      </c>
      <c r="B14" s="34"/>
      <c r="C14" s="20">
        <v>-0.32</v>
      </c>
      <c r="D14" s="22">
        <v>0.59</v>
      </c>
    </row>
    <row r="15" spans="1:4" x14ac:dyDescent="0.15">
      <c r="A15" s="10">
        <v>5</v>
      </c>
      <c r="B15" s="34"/>
      <c r="C15" s="20">
        <v>0.81</v>
      </c>
      <c r="D15" s="22">
        <v>-0.15</v>
      </c>
    </row>
    <row r="16" spans="1:4" x14ac:dyDescent="0.15">
      <c r="A16" s="10">
        <v>6</v>
      </c>
      <c r="B16" s="34"/>
      <c r="C16" s="20">
        <v>0.37</v>
      </c>
      <c r="D16" s="22">
        <v>0.19</v>
      </c>
    </row>
    <row r="17" spans="1:12" x14ac:dyDescent="0.15">
      <c r="A17" s="10">
        <v>7</v>
      </c>
      <c r="B17" s="34"/>
      <c r="C17" s="20">
        <v>-0.8</v>
      </c>
      <c r="D17" s="22">
        <v>0.2</v>
      </c>
    </row>
    <row r="18" spans="1:12" x14ac:dyDescent="0.15">
      <c r="A18" s="10">
        <v>8</v>
      </c>
      <c r="B18" s="34"/>
      <c r="C18" s="20">
        <v>-0.92</v>
      </c>
      <c r="D18" s="22">
        <v>0.94</v>
      </c>
    </row>
    <row r="19" spans="1:12" x14ac:dyDescent="0.15">
      <c r="A19" s="10">
        <v>9</v>
      </c>
      <c r="B19" s="34"/>
      <c r="C19" s="20">
        <v>-0.28999999999999998</v>
      </c>
      <c r="D19" s="22">
        <v>0.79</v>
      </c>
    </row>
    <row r="20" spans="1:12" x14ac:dyDescent="0.15">
      <c r="A20" s="11">
        <v>10</v>
      </c>
      <c r="B20" s="35"/>
      <c r="C20" s="23">
        <v>0.86</v>
      </c>
      <c r="D20" s="31"/>
    </row>
    <row r="22" spans="1:12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</row>
    <row r="23" spans="1:12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12" x14ac:dyDescent="0.15">
      <c r="A24" s="9">
        <v>1</v>
      </c>
      <c r="B24" s="49">
        <v>-1.7131129918145063</v>
      </c>
      <c r="C24" s="50">
        <v>-1.9461923481246617E-4</v>
      </c>
      <c r="D24" s="26">
        <v>0.11512408025479368</v>
      </c>
      <c r="E24" s="26">
        <v>-7.8387345766997608E-3</v>
      </c>
      <c r="F24" s="26">
        <v>0.53458624265636046</v>
      </c>
      <c r="G24" s="26">
        <v>0.42013632542164153</v>
      </c>
      <c r="H24" s="26">
        <v>3.5633949452124558E-2</v>
      </c>
      <c r="I24" s="26">
        <v>-8.4024148613702429E-2</v>
      </c>
      <c r="J24" s="26">
        <v>0.71440080823857977</v>
      </c>
      <c r="K24" s="26">
        <v>-7.5429591436037557E-2</v>
      </c>
      <c r="L24" s="27">
        <v>-7.584770330022392E-5</v>
      </c>
    </row>
    <row r="25" spans="1:12" x14ac:dyDescent="0.15">
      <c r="A25" s="10">
        <v>2</v>
      </c>
      <c r="B25" s="51">
        <v>-1.5876883378576199</v>
      </c>
      <c r="C25" s="52">
        <v>5.8176341652613629E-4</v>
      </c>
      <c r="D25" s="28">
        <v>-0.32157183699699915</v>
      </c>
      <c r="E25" s="28">
        <v>1.253530858399797E-2</v>
      </c>
      <c r="F25" s="28">
        <v>-0.6708601413403511</v>
      </c>
      <c r="G25" s="28">
        <v>-0.16538825673508192</v>
      </c>
      <c r="H25" s="28">
        <v>-1.1234796367705897E-2</v>
      </c>
      <c r="I25" s="28">
        <v>-2.4349165071633972E-2</v>
      </c>
      <c r="J25" s="28">
        <v>0.63725422958732569</v>
      </c>
      <c r="K25" s="28">
        <v>-0.11052331029028707</v>
      </c>
      <c r="L25" s="29">
        <v>-1.3711955301114832E-4</v>
      </c>
    </row>
    <row r="26" spans="1:12" x14ac:dyDescent="0.15">
      <c r="A26" s="10">
        <v>3</v>
      </c>
      <c r="B26" s="51">
        <v>-0.82345568857573737</v>
      </c>
      <c r="C26" s="52">
        <v>-1.5844630998342435E-3</v>
      </c>
      <c r="D26" s="28">
        <v>0.78726184696244883</v>
      </c>
      <c r="E26" s="28">
        <v>-7.6992099768977201E-3</v>
      </c>
      <c r="F26" s="28">
        <v>-2.2163905010377117E-2</v>
      </c>
      <c r="G26" s="28">
        <v>-0.54605872718485937</v>
      </c>
      <c r="H26" s="28">
        <v>-4.7101061021423377E-2</v>
      </c>
      <c r="I26" s="28">
        <v>8.1786896504527529E-2</v>
      </c>
      <c r="J26" s="28">
        <v>0.20418227478762432</v>
      </c>
      <c r="K26" s="28">
        <v>-0.17574847500769381</v>
      </c>
      <c r="L26" s="29">
        <v>-2.9924148622796463E-4</v>
      </c>
    </row>
    <row r="27" spans="1:12" x14ac:dyDescent="0.15">
      <c r="A27" s="10">
        <v>4</v>
      </c>
      <c r="B27" s="51">
        <v>-0.60314541639601715</v>
      </c>
      <c r="C27" s="52">
        <v>1.3297384452148596E-3</v>
      </c>
      <c r="D27" s="28">
        <v>-0.49826943481546965</v>
      </c>
      <c r="E27" s="28">
        <v>-1.0159597751180563E-2</v>
      </c>
      <c r="F27" s="28">
        <v>0.47168211005686511</v>
      </c>
      <c r="G27" s="28">
        <v>-0.55651433076285906</v>
      </c>
      <c r="H27" s="28">
        <v>-5.3507511032025938E-2</v>
      </c>
      <c r="I27" s="28">
        <v>0.1690222575575091</v>
      </c>
      <c r="J27" s="28">
        <v>3.1396455516369791E-2</v>
      </c>
      <c r="K27" s="28">
        <v>-0.43244919675636989</v>
      </c>
      <c r="L27" s="29">
        <v>-8.6540443992677292E-4</v>
      </c>
    </row>
    <row r="28" spans="1:12" x14ac:dyDescent="0.15">
      <c r="A28" s="10">
        <v>5</v>
      </c>
      <c r="B28" s="51">
        <v>-5.1938425472314767E-2</v>
      </c>
      <c r="C28" s="52">
        <v>-1.2330628862063174E-3</v>
      </c>
      <c r="D28" s="28">
        <v>0.12321091573413345</v>
      </c>
      <c r="E28" s="28">
        <v>1.7934485364526177E-2</v>
      </c>
      <c r="F28" s="28">
        <v>-0.19969195745972051</v>
      </c>
      <c r="G28" s="28">
        <v>0.4042738788978601</v>
      </c>
      <c r="H28" s="28">
        <v>2.7821475048261355E-2</v>
      </c>
      <c r="I28" s="28">
        <v>0.10367871764227048</v>
      </c>
      <c r="J28" s="28">
        <v>-0.18766000806834277</v>
      </c>
      <c r="K28" s="28">
        <v>-0.85699338306506212</v>
      </c>
      <c r="L28" s="29">
        <v>-2.09971189721705E-3</v>
      </c>
    </row>
    <row r="29" spans="1:12" x14ac:dyDescent="0.15">
      <c r="A29" s="10">
        <v>6</v>
      </c>
      <c r="B29" s="51">
        <v>-1.781441178510632E-3</v>
      </c>
      <c r="C29" s="52">
        <v>-1.5510742034897907E-2</v>
      </c>
      <c r="D29" s="28">
        <v>9.6160614090864058E-3</v>
      </c>
      <c r="E29" s="28">
        <v>0.15534016311444701</v>
      </c>
      <c r="F29" s="28">
        <v>-2.6008862945346871E-2</v>
      </c>
      <c r="G29" s="28">
        <v>0.13410490324479912</v>
      </c>
      <c r="H29" s="28">
        <v>-5.9896495990038448E-2</v>
      </c>
      <c r="I29" s="28">
        <v>0.95825644349198302</v>
      </c>
      <c r="J29" s="28">
        <v>7.4560755352807997E-2</v>
      </c>
      <c r="K29" s="28">
        <v>0.17162575162687199</v>
      </c>
      <c r="L29" s="29">
        <v>4.2531583575548815E-3</v>
      </c>
    </row>
    <row r="30" spans="1:12" x14ac:dyDescent="0.15">
      <c r="A30" s="10">
        <v>7</v>
      </c>
      <c r="B30" s="51">
        <v>0.38546413028818616</v>
      </c>
      <c r="C30" s="52">
        <v>0.1690824674349907</v>
      </c>
      <c r="D30" s="28">
        <v>-1.8084942977421728E-3</v>
      </c>
      <c r="E30" s="28">
        <v>-0.96158646593968844</v>
      </c>
      <c r="F30" s="28">
        <v>-2.4438883463270628E-2</v>
      </c>
      <c r="G30" s="28">
        <v>2.1353000586585829E-2</v>
      </c>
      <c r="H30" s="28">
        <v>0.13916645714715059</v>
      </c>
      <c r="I30" s="28">
        <v>0.1598442638841798</v>
      </c>
      <c r="J30" s="28">
        <v>9.1657689208448669E-3</v>
      </c>
      <c r="K30" s="28">
        <v>1.6939617495281639E-2</v>
      </c>
      <c r="L30" s="29">
        <v>2.0436583979429733E-2</v>
      </c>
    </row>
    <row r="31" spans="1:12" x14ac:dyDescent="0.15">
      <c r="A31" s="10">
        <v>8</v>
      </c>
      <c r="B31" s="51">
        <v>0.77088780168301019</v>
      </c>
      <c r="C31" s="52">
        <v>-0.75722178358156289</v>
      </c>
      <c r="D31" s="28">
        <v>-2.0126090015649993E-3</v>
      </c>
      <c r="E31" s="28">
        <v>-3.4799791540096194E-2</v>
      </c>
      <c r="F31" s="28">
        <v>6.5388865853778305E-4</v>
      </c>
      <c r="G31" s="28">
        <v>-4.7532861884098956E-2</v>
      </c>
      <c r="H31" s="28">
        <v>0.61232791549199173</v>
      </c>
      <c r="I31" s="28">
        <v>3.7104585017688929E-2</v>
      </c>
      <c r="J31" s="28">
        <v>1.1592553688346281E-3</v>
      </c>
      <c r="K31" s="28">
        <v>1.0801748406882303E-3</v>
      </c>
      <c r="L31" s="29">
        <v>0.21636902939944946</v>
      </c>
    </row>
    <row r="32" spans="1:12" x14ac:dyDescent="0.15">
      <c r="A32" s="10">
        <v>9</v>
      </c>
      <c r="B32" s="51">
        <v>1.1377608606797895</v>
      </c>
      <c r="C32" s="52">
        <v>0.60292121357073569</v>
      </c>
      <c r="D32" s="28">
        <v>1.8143557644265966E-3</v>
      </c>
      <c r="E32" s="28">
        <v>0.20101869284679941</v>
      </c>
      <c r="F32" s="28">
        <v>5.4201747992325116E-3</v>
      </c>
      <c r="G32" s="28">
        <v>-4.8438352176845834E-2</v>
      </c>
      <c r="H32" s="28">
        <v>0.56852932410616308</v>
      </c>
      <c r="I32" s="28">
        <v>1.7521119184026986E-2</v>
      </c>
      <c r="J32" s="28">
        <v>1.3512444471174315E-4</v>
      </c>
      <c r="K32" s="28">
        <v>-1.239555307656416E-3</v>
      </c>
      <c r="L32" s="29">
        <v>0.5197734260879503</v>
      </c>
    </row>
    <row r="33" spans="1:12" x14ac:dyDescent="0.15">
      <c r="A33" s="11">
        <v>10</v>
      </c>
      <c r="B33" s="53">
        <v>1.3570095086437199</v>
      </c>
      <c r="C33" s="54">
        <v>-0.1851095386157135</v>
      </c>
      <c r="D33" s="30">
        <v>-5.8558968955648252E-4</v>
      </c>
      <c r="E33" s="30">
        <v>-9.4332609065181552E-2</v>
      </c>
      <c r="F33" s="30">
        <v>-2.926529409455994E-3</v>
      </c>
      <c r="G33" s="30">
        <v>4.1961493397856472E-2</v>
      </c>
      <c r="H33" s="30">
        <v>-0.52117409888713706</v>
      </c>
      <c r="I33" s="30">
        <v>-2.9168889095333078E-2</v>
      </c>
      <c r="J33" s="30">
        <v>-1.197909077975533E-3</v>
      </c>
      <c r="K33" s="30">
        <v>-3.5255100040085486E-3</v>
      </c>
      <c r="L33" s="31">
        <v>0.82618340186290551</v>
      </c>
    </row>
    <row r="34" spans="1:12" x14ac:dyDescent="0.15">
      <c r="C34" s="55"/>
      <c r="D34" s="55"/>
      <c r="E34" s="55"/>
      <c r="F34" s="55"/>
      <c r="G34" s="55"/>
      <c r="H34" s="55"/>
      <c r="I34" s="55"/>
      <c r="J34" s="55"/>
      <c r="K34" s="55"/>
      <c r="L34" s="55"/>
    </row>
  </sheetData>
  <phoneticPr fontId="1"/>
  <dataValidations count="2">
    <dataValidation type="whole" operator="greaterThanOrEqual" allowBlank="1" showInputMessage="1" showErrorMessage="1" sqref="B5" xr:uid="{00000000-0002-0000-0200-000000000000}">
      <formula1>1</formula1>
    </dataValidation>
    <dataValidation type="whole" allowBlank="1" showInputMessage="1" showErrorMessage="1" prompt="0: Dstev_x000a_1: Dstevd_x000a_2: Dstevr" sqref="B6" xr:uid="{B8C49AD4-6DA0-422B-8243-49CFA6365108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p_S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4" width="2.625" style="13" customWidth="1"/>
    <col min="5" max="16384" width="9" style="13"/>
  </cols>
  <sheetData>
    <row r="1" spans="1:14" x14ac:dyDescent="0.15">
      <c r="A1" s="14" t="s">
        <v>1</v>
      </c>
    </row>
    <row r="2" spans="1:14" x14ac:dyDescent="0.15">
      <c r="A2" s="16"/>
    </row>
    <row r="3" spans="1:14" x14ac:dyDescent="0.15">
      <c r="A3" s="14" t="s">
        <v>37</v>
      </c>
    </row>
    <row r="5" spans="1:14" x14ac:dyDescent="0.15">
      <c r="A5" s="17" t="s">
        <v>0</v>
      </c>
      <c r="B5" s="15">
        <v>10</v>
      </c>
    </row>
    <row r="6" spans="1:14" x14ac:dyDescent="0.15">
      <c r="A6" s="47" t="s">
        <v>29</v>
      </c>
      <c r="B6" s="48">
        <v>0</v>
      </c>
    </row>
    <row r="7" spans="1:14" x14ac:dyDescent="0.15">
      <c r="A7" s="47" t="s">
        <v>28</v>
      </c>
      <c r="B7" s="48">
        <v>0</v>
      </c>
    </row>
    <row r="9" spans="1:14" x14ac:dyDescent="0.15">
      <c r="A9" s="1"/>
      <c r="B9" s="1"/>
      <c r="C9" s="36"/>
      <c r="D9" s="36"/>
      <c r="E9" s="2" t="s">
        <v>5</v>
      </c>
      <c r="F9" s="3"/>
      <c r="G9" s="3"/>
      <c r="H9" s="3"/>
      <c r="I9" s="3"/>
      <c r="J9" s="3"/>
      <c r="K9" s="3"/>
      <c r="L9" s="3"/>
      <c r="M9" s="3"/>
      <c r="N9" s="4"/>
    </row>
    <row r="10" spans="1:14" x14ac:dyDescent="0.15">
      <c r="A10" s="5"/>
      <c r="B10" s="5"/>
      <c r="C10" s="37"/>
      <c r="D10" s="37"/>
      <c r="E10" s="6">
        <v>1</v>
      </c>
      <c r="F10" s="7">
        <v>2</v>
      </c>
      <c r="G10" s="7">
        <v>3</v>
      </c>
      <c r="H10" s="7">
        <v>4</v>
      </c>
      <c r="I10" s="7">
        <v>5</v>
      </c>
      <c r="J10" s="7">
        <v>6</v>
      </c>
      <c r="K10" s="7">
        <v>7</v>
      </c>
      <c r="L10" s="7">
        <v>8</v>
      </c>
      <c r="M10" s="7">
        <v>9</v>
      </c>
      <c r="N10" s="8">
        <v>10</v>
      </c>
    </row>
    <row r="11" spans="1:14" x14ac:dyDescent="0.15">
      <c r="A11" s="9">
        <v>1</v>
      </c>
      <c r="B11" s="33"/>
      <c r="C11" s="38"/>
      <c r="D11" s="38"/>
      <c r="E11" s="12">
        <v>0.2</v>
      </c>
      <c r="F11" s="18">
        <v>-0.11</v>
      </c>
      <c r="G11" s="18">
        <v>-0.93</v>
      </c>
      <c r="H11" s="18">
        <v>-0.32</v>
      </c>
      <c r="I11" s="18">
        <v>0.81</v>
      </c>
      <c r="J11" s="18">
        <v>0.37</v>
      </c>
      <c r="K11" s="18">
        <v>-0.8</v>
      </c>
      <c r="L11" s="18">
        <v>-0.92</v>
      </c>
      <c r="M11" s="18">
        <v>-0.28999999999999998</v>
      </c>
      <c r="N11" s="19">
        <v>0.86</v>
      </c>
    </row>
    <row r="12" spans="1:14" x14ac:dyDescent="0.15">
      <c r="A12" s="10">
        <v>2</v>
      </c>
      <c r="B12" s="34"/>
      <c r="C12" s="39"/>
      <c r="D12" s="39"/>
      <c r="E12" s="20">
        <v>0.64</v>
      </c>
      <c r="F12" s="21">
        <v>0.51</v>
      </c>
      <c r="G12" s="21">
        <v>0.71</v>
      </c>
      <c r="H12" s="21">
        <v>0.59</v>
      </c>
      <c r="I12" s="21">
        <v>-0.15</v>
      </c>
      <c r="J12" s="21">
        <v>0.19</v>
      </c>
      <c r="K12" s="21">
        <v>0.2</v>
      </c>
      <c r="L12" s="21">
        <v>0.94</v>
      </c>
      <c r="M12" s="21">
        <v>0.79</v>
      </c>
      <c r="N12" s="22">
        <v>-0.13</v>
      </c>
    </row>
    <row r="13" spans="1:14" x14ac:dyDescent="0.15">
      <c r="A13" s="10">
        <v>3</v>
      </c>
      <c r="B13" s="34"/>
      <c r="C13" s="39"/>
      <c r="D13" s="39"/>
      <c r="E13" s="20">
        <v>0.13</v>
      </c>
      <c r="F13" s="21">
        <v>0.75</v>
      </c>
      <c r="G13" s="21">
        <v>-0.91</v>
      </c>
      <c r="H13" s="21">
        <v>0.3</v>
      </c>
      <c r="I13" s="21">
        <v>-0.66</v>
      </c>
      <c r="J13" s="21">
        <v>0.08</v>
      </c>
      <c r="K13" s="21">
        <v>0.69</v>
      </c>
      <c r="L13" s="21">
        <v>-0.7</v>
      </c>
      <c r="M13" s="21">
        <v>-0.47</v>
      </c>
      <c r="N13" s="22">
        <v>0.5</v>
      </c>
    </row>
    <row r="14" spans="1:14" x14ac:dyDescent="0.15">
      <c r="A14" s="10">
        <v>4</v>
      </c>
      <c r="B14" s="34"/>
      <c r="C14" s="39"/>
      <c r="D14" s="39"/>
      <c r="E14" s="20">
        <v>0.98</v>
      </c>
      <c r="F14" s="21">
        <v>0.26</v>
      </c>
      <c r="G14" s="21">
        <v>-0.39</v>
      </c>
      <c r="H14" s="21">
        <v>-0.13</v>
      </c>
      <c r="I14" s="21">
        <v>0.51</v>
      </c>
      <c r="J14" s="21">
        <v>-0.79</v>
      </c>
      <c r="K14" s="21">
        <v>0.65</v>
      </c>
      <c r="L14" s="21">
        <v>-0.36</v>
      </c>
      <c r="M14" s="21">
        <v>-0.9</v>
      </c>
      <c r="N14" s="22">
        <v>0.31</v>
      </c>
    </row>
    <row r="15" spans="1:14" x14ac:dyDescent="0.15">
      <c r="A15" s="10">
        <v>5</v>
      </c>
      <c r="B15" s="34"/>
      <c r="C15" s="39"/>
      <c r="D15" s="39"/>
      <c r="E15" s="20">
        <v>-0.75</v>
      </c>
      <c r="F15" s="21">
        <v>0.57999999999999996</v>
      </c>
      <c r="G15" s="21">
        <v>0.5</v>
      </c>
      <c r="H15" s="21">
        <v>-0.08</v>
      </c>
      <c r="I15" s="21">
        <v>-0.51</v>
      </c>
      <c r="J15" s="21">
        <v>-0.87</v>
      </c>
      <c r="K15" s="21">
        <v>-0.44</v>
      </c>
      <c r="L15" s="21">
        <v>-0.89</v>
      </c>
      <c r="M15" s="21">
        <v>-0.71</v>
      </c>
      <c r="N15" s="22">
        <v>0.12</v>
      </c>
    </row>
    <row r="16" spans="1:14" x14ac:dyDescent="0.15">
      <c r="A16" s="10">
        <v>6</v>
      </c>
      <c r="B16" s="34"/>
      <c r="C16" s="39"/>
      <c r="D16" s="39"/>
      <c r="E16" s="20">
        <v>-0.11</v>
      </c>
      <c r="F16" s="21">
        <v>0.69</v>
      </c>
      <c r="G16" s="21">
        <v>-0.65</v>
      </c>
      <c r="H16" s="21">
        <v>0.09</v>
      </c>
      <c r="I16" s="21">
        <v>0.01</v>
      </c>
      <c r="J16" s="21">
        <v>0.73</v>
      </c>
      <c r="K16" s="21">
        <v>0.54</v>
      </c>
      <c r="L16" s="21">
        <v>-0.94</v>
      </c>
      <c r="M16" s="21">
        <v>-0.01</v>
      </c>
      <c r="N16" s="22">
        <v>0.63</v>
      </c>
    </row>
    <row r="17" spans="1:24" x14ac:dyDescent="0.15">
      <c r="A17" s="10">
        <v>7</v>
      </c>
      <c r="B17" s="34"/>
      <c r="C17" s="39"/>
      <c r="D17" s="39"/>
      <c r="E17" s="20">
        <v>-0.19</v>
      </c>
      <c r="F17" s="21">
        <v>0.81</v>
      </c>
      <c r="G17" s="21">
        <v>0.63</v>
      </c>
      <c r="H17" s="21">
        <v>-0.37</v>
      </c>
      <c r="I17" s="21">
        <v>0.59</v>
      </c>
      <c r="J17" s="21">
        <v>-0.36</v>
      </c>
      <c r="K17" s="21">
        <v>-0.9</v>
      </c>
      <c r="L17" s="21">
        <v>-0.18</v>
      </c>
      <c r="M17" s="21">
        <v>-0.28000000000000003</v>
      </c>
      <c r="N17" s="22">
        <v>-0.3</v>
      </c>
    </row>
    <row r="18" spans="1:24" x14ac:dyDescent="0.15">
      <c r="A18" s="10">
        <v>8</v>
      </c>
      <c r="B18" s="34"/>
      <c r="C18" s="39"/>
      <c r="D18" s="39"/>
      <c r="E18" s="20">
        <v>-0.89</v>
      </c>
      <c r="F18" s="21">
        <v>-0.3</v>
      </c>
      <c r="G18" s="21">
        <v>0.82</v>
      </c>
      <c r="H18" s="21">
        <v>0.72</v>
      </c>
      <c r="I18" s="21">
        <v>-0.43</v>
      </c>
      <c r="J18" s="21">
        <v>0.19</v>
      </c>
      <c r="K18" s="21">
        <v>0.22</v>
      </c>
      <c r="L18" s="21">
        <v>0.35</v>
      </c>
      <c r="M18" s="21">
        <v>-0.28999999999999998</v>
      </c>
      <c r="N18" s="22">
        <v>-0.8</v>
      </c>
    </row>
    <row r="19" spans="1:24" x14ac:dyDescent="0.15">
      <c r="A19" s="10">
        <v>9</v>
      </c>
      <c r="B19" s="34"/>
      <c r="C19" s="39"/>
      <c r="D19" s="39"/>
      <c r="E19" s="20">
        <v>-0.64</v>
      </c>
      <c r="F19" s="21">
        <v>0.87</v>
      </c>
      <c r="G19" s="21">
        <v>0.79</v>
      </c>
      <c r="H19" s="21">
        <v>0.62</v>
      </c>
      <c r="I19" s="21">
        <v>-0.28000000000000003</v>
      </c>
      <c r="J19" s="21">
        <v>0.51</v>
      </c>
      <c r="K19" s="21">
        <v>0.2</v>
      </c>
      <c r="L19" s="21">
        <v>-0.16</v>
      </c>
      <c r="M19" s="21">
        <v>0.17</v>
      </c>
      <c r="N19" s="22">
        <v>-0.74</v>
      </c>
    </row>
    <row r="20" spans="1:24" x14ac:dyDescent="0.15">
      <c r="A20" s="11">
        <v>10</v>
      </c>
      <c r="B20" s="35"/>
      <c r="C20" s="40"/>
      <c r="D20" s="40"/>
      <c r="E20" s="23">
        <v>0.16</v>
      </c>
      <c r="F20" s="24">
        <v>-0.14000000000000001</v>
      </c>
      <c r="G20" s="24">
        <v>0.93</v>
      </c>
      <c r="H20" s="24">
        <v>-0.92</v>
      </c>
      <c r="I20" s="24">
        <v>0.87</v>
      </c>
      <c r="J20" s="24">
        <v>-0.28999999999999998</v>
      </c>
      <c r="K20" s="24">
        <v>-0.04</v>
      </c>
      <c r="L20" s="24">
        <v>0.75</v>
      </c>
      <c r="M20" s="24">
        <v>0.13</v>
      </c>
      <c r="N20" s="25">
        <v>-0.42</v>
      </c>
    </row>
    <row r="22" spans="1:24" x14ac:dyDescent="0.15">
      <c r="A22" s="1"/>
      <c r="B22" s="65" t="s">
        <v>7</v>
      </c>
      <c r="C22" s="66"/>
      <c r="D22" s="43"/>
      <c r="E22" s="2" t="s">
        <v>6</v>
      </c>
      <c r="F22" s="3"/>
      <c r="G22" s="3"/>
      <c r="H22" s="3"/>
      <c r="I22" s="3"/>
      <c r="J22" s="3"/>
      <c r="K22" s="3"/>
      <c r="L22" s="3"/>
      <c r="M22" s="3"/>
      <c r="N22" s="4"/>
      <c r="O22" s="2"/>
      <c r="P22" s="3"/>
      <c r="Q22" s="3"/>
      <c r="R22" s="3"/>
      <c r="S22" s="3"/>
      <c r="T22" s="3"/>
      <c r="U22" s="3"/>
      <c r="V22" s="3"/>
      <c r="W22" s="3"/>
      <c r="X22" s="4"/>
    </row>
    <row r="23" spans="1:24" x14ac:dyDescent="0.15">
      <c r="A23" s="5"/>
      <c r="B23" s="41" t="s">
        <v>8</v>
      </c>
      <c r="C23" s="42" t="s">
        <v>9</v>
      </c>
      <c r="D23" s="42"/>
      <c r="E23" s="6">
        <v>1</v>
      </c>
      <c r="F23" s="7">
        <v>2</v>
      </c>
      <c r="G23" s="7">
        <v>3</v>
      </c>
      <c r="H23" s="7">
        <v>4</v>
      </c>
      <c r="I23" s="7">
        <v>5</v>
      </c>
      <c r="J23" s="7">
        <v>6</v>
      </c>
      <c r="K23" s="7">
        <v>7</v>
      </c>
      <c r="L23" s="7">
        <v>8</v>
      </c>
      <c r="M23" s="7">
        <v>9</v>
      </c>
      <c r="N23" s="8">
        <v>10</v>
      </c>
      <c r="O23" s="6">
        <v>1</v>
      </c>
      <c r="P23" s="7">
        <v>2</v>
      </c>
      <c r="Q23" s="7">
        <v>3</v>
      </c>
      <c r="R23" s="7">
        <v>4</v>
      </c>
      <c r="S23" s="7">
        <v>5</v>
      </c>
      <c r="T23" s="7">
        <v>6</v>
      </c>
      <c r="U23" s="7">
        <v>7</v>
      </c>
      <c r="V23" s="7">
        <v>8</v>
      </c>
      <c r="W23" s="7">
        <v>9</v>
      </c>
      <c r="X23" s="8">
        <v>10</v>
      </c>
    </row>
    <row r="24" spans="1:24" x14ac:dyDescent="0.15">
      <c r="A24" s="9">
        <v>1</v>
      </c>
      <c r="B24" s="49">
        <v>-1.5093167748961323</v>
      </c>
      <c r="C24" s="56">
        <v>1.1344729531426978</v>
      </c>
      <c r="D24" s="56"/>
      <c r="E24" s="50">
        <v>-0.48923234600736404</v>
      </c>
      <c r="F24" s="26">
        <v>0</v>
      </c>
      <c r="G24" s="26">
        <v>-0.45591907589340708</v>
      </c>
      <c r="H24" s="26">
        <v>0</v>
      </c>
      <c r="I24" s="26">
        <v>-0.47481088275522998</v>
      </c>
      <c r="J24" s="26">
        <v>0.26675729380952012</v>
      </c>
      <c r="K24" s="26">
        <v>-0.20101935273133217</v>
      </c>
      <c r="L24" s="26">
        <v>-0.48537156711317025</v>
      </c>
      <c r="M24" s="26">
        <v>0.34179159054292702</v>
      </c>
      <c r="N24" s="27">
        <v>-7.0720710755798749E-3</v>
      </c>
      <c r="O24" s="50">
        <v>-0.11961723712987003</v>
      </c>
      <c r="P24" s="26">
        <v>6.1340189877321205E-2</v>
      </c>
      <c r="Q24" s="26">
        <v>-0.57063190438293876</v>
      </c>
      <c r="R24" s="26">
        <v>0</v>
      </c>
      <c r="S24" s="26">
        <v>-0.32670017353789471</v>
      </c>
      <c r="T24" s="26">
        <v>0.35309635194731559</v>
      </c>
      <c r="U24" s="26">
        <v>7.4823931498060811E-2</v>
      </c>
      <c r="V24" s="26">
        <v>0.49834303217263792</v>
      </c>
      <c r="W24" s="26">
        <v>-0.51478922880819367</v>
      </c>
      <c r="X24" s="27">
        <v>0</v>
      </c>
    </row>
    <row r="25" spans="1:24" x14ac:dyDescent="0.15">
      <c r="A25" s="10">
        <v>2</v>
      </c>
      <c r="B25" s="51">
        <v>-1.5093167748961323</v>
      </c>
      <c r="C25" s="57">
        <v>-1.1344729531426978</v>
      </c>
      <c r="D25" s="57"/>
      <c r="E25" s="52">
        <v>9.1260212592631451E-2</v>
      </c>
      <c r="F25" s="28">
        <v>1.9941360494255864E-2</v>
      </c>
      <c r="G25" s="28">
        <v>-0.32897305788230236</v>
      </c>
      <c r="H25" s="28">
        <v>0.21650704603231563</v>
      </c>
      <c r="I25" s="28">
        <v>-0.71749156466585806</v>
      </c>
      <c r="J25" s="28">
        <v>6.9458988366391472E-2</v>
      </c>
      <c r="K25" s="28">
        <v>-0.34502807023297022</v>
      </c>
      <c r="L25" s="28">
        <v>-0.55419284405965785</v>
      </c>
      <c r="M25" s="28">
        <v>0.1283725525096206</v>
      </c>
      <c r="N25" s="29">
        <v>-0.20031452149262874</v>
      </c>
      <c r="O25" s="52">
        <v>0.12904006026205428</v>
      </c>
      <c r="P25" s="28">
        <v>-0.1268721221567127</v>
      </c>
      <c r="Q25" s="28">
        <v>0.27291363047674649</v>
      </c>
      <c r="R25" s="28">
        <v>0.12190274947354163</v>
      </c>
      <c r="S25" s="28">
        <v>-6.9420543576857091E-2</v>
      </c>
      <c r="T25" s="28">
        <v>0.13867244178738278</v>
      </c>
      <c r="U25" s="28">
        <v>-0.16270897247685695</v>
      </c>
      <c r="V25" s="28">
        <v>-0.14244127672831597</v>
      </c>
      <c r="W25" s="28">
        <v>8.8474332430635849E-2</v>
      </c>
      <c r="X25" s="29">
        <v>-2.2043199230791736E-2</v>
      </c>
    </row>
    <row r="26" spans="1:24" x14ac:dyDescent="0.15">
      <c r="A26" s="10">
        <v>3</v>
      </c>
      <c r="B26" s="51">
        <v>0.5137873961225139</v>
      </c>
      <c r="C26" s="57">
        <v>0.93608302681528133</v>
      </c>
      <c r="D26" s="57"/>
      <c r="E26" s="52">
        <v>9.1969691338252085E-2</v>
      </c>
      <c r="F26" s="28">
        <v>-0.22553293341330952</v>
      </c>
      <c r="G26" s="28">
        <v>1.4002894214385178E-2</v>
      </c>
      <c r="H26" s="28">
        <v>-0.12016847290783469</v>
      </c>
      <c r="I26" s="28">
        <v>-0.25218482841994355</v>
      </c>
      <c r="J26" s="28">
        <v>0.14769156140077555</v>
      </c>
      <c r="K26" s="28">
        <v>0.16811764318589259</v>
      </c>
      <c r="L26" s="28">
        <v>-0.37850744368735939</v>
      </c>
      <c r="M26" s="28">
        <v>0.24694744346556835</v>
      </c>
      <c r="N26" s="29">
        <v>0.3007551572480151</v>
      </c>
      <c r="O26" s="52">
        <v>-0.45981473106124043</v>
      </c>
      <c r="P26" s="28">
        <v>0</v>
      </c>
      <c r="Q26" s="28">
        <v>-0.1126116382610812</v>
      </c>
      <c r="R26" s="28">
        <v>5.35391969014299E-3</v>
      </c>
      <c r="S26" s="28">
        <v>-0.14929757038199296</v>
      </c>
      <c r="T26" s="28">
        <v>-6.4147538391880754E-2</v>
      </c>
      <c r="U26" s="28">
        <v>-6.5177252523046153E-2</v>
      </c>
      <c r="V26" s="28">
        <v>0.10624017689284131</v>
      </c>
      <c r="W26" s="28">
        <v>-0.20242079852208567</v>
      </c>
      <c r="X26" s="29">
        <v>0.12296338414977367</v>
      </c>
    </row>
    <row r="27" spans="1:24" x14ac:dyDescent="0.15">
      <c r="A27" s="10">
        <v>4</v>
      </c>
      <c r="B27" s="51">
        <v>0.5137873961225139</v>
      </c>
      <c r="C27" s="57">
        <v>-0.93608302681528133</v>
      </c>
      <c r="D27" s="57"/>
      <c r="E27" s="52">
        <v>0.14921924178185142</v>
      </c>
      <c r="F27" s="28">
        <v>0.16303276561245381</v>
      </c>
      <c r="G27" s="28">
        <v>3.2933822026872207E-2</v>
      </c>
      <c r="H27" s="28">
        <v>0.29900969007638439</v>
      </c>
      <c r="I27" s="28">
        <v>-9.7613740533069482E-2</v>
      </c>
      <c r="J27" s="28">
        <v>-0.17198894978262047</v>
      </c>
      <c r="K27" s="28">
        <v>0.10023667061531882</v>
      </c>
      <c r="L27" s="28">
        <v>5.2876753558334022E-3</v>
      </c>
      <c r="M27" s="28">
        <v>-8.4823877631346384E-2</v>
      </c>
      <c r="N27" s="29">
        <v>-5.5128360768073773E-2</v>
      </c>
      <c r="O27" s="52">
        <v>-6.7066056200858912E-2</v>
      </c>
      <c r="P27" s="28">
        <v>-8.3997258312973833E-2</v>
      </c>
      <c r="Q27" s="28">
        <v>-0.14507575945215057</v>
      </c>
      <c r="R27" s="28">
        <v>0.1900411010266605</v>
      </c>
      <c r="S27" s="28">
        <v>0.42059841592752217</v>
      </c>
      <c r="T27" s="28">
        <v>-0.24800597872662322</v>
      </c>
      <c r="U27" s="28">
        <v>0.25348570502449036</v>
      </c>
      <c r="V27" s="28">
        <v>-0.27132829833379773</v>
      </c>
      <c r="W27" s="28">
        <v>0.26800933994368936</v>
      </c>
      <c r="X27" s="29">
        <v>3.6785769894778303E-2</v>
      </c>
    </row>
    <row r="28" spans="1:24" x14ac:dyDescent="0.15">
      <c r="A28" s="10">
        <v>5</v>
      </c>
      <c r="B28" s="51">
        <v>1.017543468724057</v>
      </c>
      <c r="C28" s="57">
        <v>0</v>
      </c>
      <c r="D28" s="57"/>
      <c r="E28" s="52">
        <v>-0.15884767360952776</v>
      </c>
      <c r="F28" s="28">
        <v>-0.44878455447699778</v>
      </c>
      <c r="G28" s="28">
        <v>-0.37250982259417365</v>
      </c>
      <c r="H28" s="28">
        <v>-0.12159734259071293</v>
      </c>
      <c r="I28" s="28">
        <v>-0.25501796943071142</v>
      </c>
      <c r="J28" s="28">
        <v>0.21560841549570581</v>
      </c>
      <c r="K28" s="28">
        <v>-0.26438041903092557</v>
      </c>
      <c r="L28" s="28">
        <v>-0.26710360888174578</v>
      </c>
      <c r="M28" s="28">
        <v>0.23853066492560648</v>
      </c>
      <c r="N28" s="29">
        <v>-0.19052055592141312</v>
      </c>
      <c r="O28" s="52">
        <v>-0.20495491198358667</v>
      </c>
      <c r="P28" s="28">
        <v>0.3694540714616793</v>
      </c>
      <c r="Q28" s="28">
        <v>0.20497857821464505</v>
      </c>
      <c r="R28" s="28">
        <v>-7.7095209428140327E-2</v>
      </c>
      <c r="S28" s="28">
        <v>0.27654899879924782</v>
      </c>
      <c r="T28" s="28">
        <v>-0.49505553625910165</v>
      </c>
      <c r="U28" s="28">
        <v>0</v>
      </c>
      <c r="V28" s="28">
        <v>-0.31775608912608044</v>
      </c>
      <c r="W28" s="28">
        <v>0.43566327306369912</v>
      </c>
      <c r="X28" s="29">
        <v>3.6585841286001175E-2</v>
      </c>
    </row>
    <row r="29" spans="1:24" x14ac:dyDescent="0.15">
      <c r="A29" s="10">
        <v>6</v>
      </c>
      <c r="B29" s="51">
        <v>-0.20629642023025049</v>
      </c>
      <c r="C29" s="57">
        <v>0.89641022697439521</v>
      </c>
      <c r="D29" s="57"/>
      <c r="E29" s="52">
        <v>6.598217861636109E-2</v>
      </c>
      <c r="F29" s="28">
        <v>-5.4403132873456633E-2</v>
      </c>
      <c r="G29" s="28">
        <v>0.16052753083741869</v>
      </c>
      <c r="H29" s="28">
        <v>0.17445087865540732</v>
      </c>
      <c r="I29" s="28">
        <v>-4.1107285175556722E-2</v>
      </c>
      <c r="J29" s="28">
        <v>-0.24765240976644648</v>
      </c>
      <c r="K29" s="28">
        <v>8.9958161198619851E-2</v>
      </c>
      <c r="L29" s="28">
        <v>0.12192522405342018</v>
      </c>
      <c r="M29" s="28">
        <v>-0.33882130844905117</v>
      </c>
      <c r="N29" s="29">
        <v>-0.10888780373436327</v>
      </c>
      <c r="O29" s="52">
        <v>-0.24151694474805552</v>
      </c>
      <c r="P29" s="28">
        <v>-8.7540730860497327E-3</v>
      </c>
      <c r="Q29" s="28">
        <v>-0.30120276276705671</v>
      </c>
      <c r="R29" s="28">
        <v>-0.23129364480816336</v>
      </c>
      <c r="S29" s="28">
        <v>-0.60761881085987302</v>
      </c>
      <c r="T29" s="28">
        <v>0.14997294961120528</v>
      </c>
      <c r="U29" s="28">
        <v>0.28138989614888088</v>
      </c>
      <c r="V29" s="28">
        <v>0.42103916313372469</v>
      </c>
      <c r="W29" s="28">
        <v>-0.33189989537262982</v>
      </c>
      <c r="X29" s="29">
        <v>-0.19285353854611775</v>
      </c>
    </row>
    <row r="30" spans="1:24" x14ac:dyDescent="0.15">
      <c r="A30" s="10">
        <v>7</v>
      </c>
      <c r="B30" s="51">
        <v>-0.20629642023025049</v>
      </c>
      <c r="C30" s="57">
        <v>-0.89641022697439521</v>
      </c>
      <c r="D30" s="57"/>
      <c r="E30" s="52">
        <v>-0.26407243640169531</v>
      </c>
      <c r="F30" s="28">
        <v>0.34650411851926355</v>
      </c>
      <c r="G30" s="28">
        <v>0.21254467000908697</v>
      </c>
      <c r="H30" s="28">
        <v>0.35206793569374395</v>
      </c>
      <c r="I30" s="28">
        <v>4.2386693523591222E-2</v>
      </c>
      <c r="J30" s="28">
        <v>-0.56408180978091405</v>
      </c>
      <c r="K30" s="28">
        <v>0</v>
      </c>
      <c r="L30" s="28">
        <v>0.1299117226512384</v>
      </c>
      <c r="M30" s="28">
        <v>-0.46632525233452321</v>
      </c>
      <c r="N30" s="29">
        <v>0</v>
      </c>
      <c r="O30" s="52">
        <v>0.18864479652123367</v>
      </c>
      <c r="P30" s="28">
        <v>0.24462893529879817</v>
      </c>
      <c r="Q30" s="28">
        <v>0.21336854270887393</v>
      </c>
      <c r="R30" s="28">
        <v>-6.1053858874881517E-2</v>
      </c>
      <c r="S30" s="28">
        <v>5.6771629526926055E-2</v>
      </c>
      <c r="T30" s="28">
        <v>-0.38095787914865348</v>
      </c>
      <c r="U30" s="28">
        <v>-0.15830486015220716</v>
      </c>
      <c r="V30" s="28">
        <v>-0.15631492538187128</v>
      </c>
      <c r="W30" s="28">
        <v>0.19630401857426311</v>
      </c>
      <c r="X30" s="29">
        <v>8.7375266504050461E-2</v>
      </c>
    </row>
    <row r="31" spans="1:24" x14ac:dyDescent="0.15">
      <c r="A31" s="10">
        <v>8</v>
      </c>
      <c r="B31" s="51">
        <v>0.59160928458478201</v>
      </c>
      <c r="C31" s="57">
        <v>0</v>
      </c>
      <c r="D31" s="57"/>
      <c r="E31" s="52">
        <v>-0.37146627129559789</v>
      </c>
      <c r="F31" s="28">
        <v>-0.11321579230437555</v>
      </c>
      <c r="G31" s="28">
        <v>0.11163894169633083</v>
      </c>
      <c r="H31" s="28">
        <v>-7.9610230389011924E-3</v>
      </c>
      <c r="I31" s="28">
        <v>1.2547572462206322E-2</v>
      </c>
      <c r="J31" s="28">
        <v>8.3752717244106017E-2</v>
      </c>
      <c r="K31" s="28">
        <v>0.15383807469701405</v>
      </c>
      <c r="L31" s="28">
        <v>-0.16267098165455443</v>
      </c>
      <c r="M31" s="28">
        <v>-4.2952237015602773E-2</v>
      </c>
      <c r="N31" s="29">
        <v>0.13031144106096562</v>
      </c>
      <c r="O31" s="52">
        <v>0.22470158588870917</v>
      </c>
      <c r="P31" s="28">
        <v>0.22198538320332353</v>
      </c>
      <c r="Q31" s="28">
        <v>0.2690933629959677</v>
      </c>
      <c r="R31" s="28">
        <v>0.14649002897896854</v>
      </c>
      <c r="S31" s="28">
        <v>0.41196223462617743</v>
      </c>
      <c r="T31" s="28">
        <v>5.6442207345866149E-2</v>
      </c>
      <c r="U31" s="28">
        <v>0.10650232708097976</v>
      </c>
      <c r="V31" s="28">
        <v>-0.49405641867316019</v>
      </c>
      <c r="W31" s="28">
        <v>0.22776368200904484</v>
      </c>
      <c r="X31" s="29">
        <v>-0.1083214993851037</v>
      </c>
    </row>
    <row r="32" spans="1:24" x14ac:dyDescent="0.15">
      <c r="A32" s="10">
        <v>9</v>
      </c>
      <c r="B32" s="51">
        <v>-5.7750577650548439E-2</v>
      </c>
      <c r="C32" s="57">
        <v>0.44206840676832981</v>
      </c>
      <c r="D32" s="57"/>
      <c r="E32" s="52">
        <v>-0.20342962502798412</v>
      </c>
      <c r="F32" s="28">
        <v>-1.2324648172933481E-2</v>
      </c>
      <c r="G32" s="28">
        <v>6.8731345762277352E-2</v>
      </c>
      <c r="H32" s="28">
        <v>-5.6382293734826977E-2</v>
      </c>
      <c r="I32" s="28">
        <v>-0.11654421494200995</v>
      </c>
      <c r="J32" s="28">
        <v>0.19512594300357786</v>
      </c>
      <c r="K32" s="28">
        <v>0.17215506862213975</v>
      </c>
      <c r="L32" s="28">
        <v>4.6994872673907201E-2</v>
      </c>
      <c r="M32" s="28">
        <v>0.25537686677512927</v>
      </c>
      <c r="N32" s="29">
        <v>9.7713369887607385E-2</v>
      </c>
      <c r="O32" s="52">
        <v>0.18690648635174809</v>
      </c>
      <c r="P32" s="28">
        <v>0.24867176843291247</v>
      </c>
      <c r="Q32" s="28">
        <v>0.29434071928062921</v>
      </c>
      <c r="R32" s="28">
        <v>1.8079289867942987E-2</v>
      </c>
      <c r="S32" s="28">
        <v>-0.25176597621027658</v>
      </c>
      <c r="T32" s="28">
        <v>-0.13902245870623894</v>
      </c>
      <c r="U32" s="28">
        <v>-1.1599327977116644E-2</v>
      </c>
      <c r="V32" s="28">
        <v>0.10559765864833039</v>
      </c>
      <c r="W32" s="28">
        <v>0.23626674699560934</v>
      </c>
      <c r="X32" s="29">
        <v>7.3983753561824017E-2</v>
      </c>
    </row>
    <row r="33" spans="1:24" x14ac:dyDescent="0.15">
      <c r="A33" s="11">
        <v>10</v>
      </c>
      <c r="B33" s="53">
        <v>-5.7750577650548439E-2</v>
      </c>
      <c r="C33" s="58">
        <v>-0.44206840676832981</v>
      </c>
      <c r="D33" s="58"/>
      <c r="E33" s="54">
        <v>-1.9973856087202375E-2</v>
      </c>
      <c r="F33" s="30">
        <v>0.16511722961479119</v>
      </c>
      <c r="G33" s="30">
        <v>-0.27880347694313795</v>
      </c>
      <c r="H33" s="30">
        <v>-0.23424672947770975</v>
      </c>
      <c r="I33" s="30">
        <v>-0.32307003760548542</v>
      </c>
      <c r="J33" s="30">
        <v>0.26891689159850435</v>
      </c>
      <c r="K33" s="30">
        <v>1.2408906937270564E-2</v>
      </c>
      <c r="L33" s="30">
        <v>-0.42688566249445531</v>
      </c>
      <c r="M33" s="30">
        <v>0.34926275215006997</v>
      </c>
      <c r="N33" s="31">
        <v>0.10938842070645188</v>
      </c>
      <c r="O33" s="54">
        <v>0.42697611387679635</v>
      </c>
      <c r="P33" s="30">
        <v>-0.12251356871393557</v>
      </c>
      <c r="Q33" s="30">
        <v>0.1730723766382733</v>
      </c>
      <c r="R33" s="30">
        <v>-0.25088457945515452</v>
      </c>
      <c r="S33" s="30">
        <v>8.5164647800679338E-2</v>
      </c>
      <c r="T33" s="30">
        <v>-0.32784984776978354</v>
      </c>
      <c r="U33" s="30">
        <v>0.17742007601272541</v>
      </c>
      <c r="V33" s="30">
        <v>-0.29755471596952521</v>
      </c>
      <c r="W33" s="30">
        <v>0.28482548006992803</v>
      </c>
      <c r="X33" s="31">
        <v>-8.191675856770618E-2</v>
      </c>
    </row>
    <row r="34" spans="1:24" x14ac:dyDescent="0.15">
      <c r="C34" s="32"/>
      <c r="D34" s="32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" xr:uid="{00000000-0002-0000-0300-000000000000}">
      <formula1>1</formula1>
    </dataValidation>
    <dataValidation type="whole" allowBlank="1" showInputMessage="1" showErrorMessage="1" prompt="0: Dgeev" sqref="B6" xr:uid="{24D6F310-1EB9-4811-B5E6-1EAB2AA3E507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omp_GE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lear_GE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6384" width="9" style="13"/>
  </cols>
  <sheetData>
    <row r="1" spans="1:23" x14ac:dyDescent="0.15">
      <c r="A1" s="14" t="s">
        <v>39</v>
      </c>
    </row>
    <row r="2" spans="1:23" x14ac:dyDescent="0.15">
      <c r="A2" s="16"/>
    </row>
    <row r="3" spans="1:23" x14ac:dyDescent="0.15">
      <c r="A3" s="14" t="s">
        <v>30</v>
      </c>
    </row>
    <row r="5" spans="1:23" x14ac:dyDescent="0.15">
      <c r="A5" s="17" t="s">
        <v>0</v>
      </c>
      <c r="B5" s="15">
        <v>10</v>
      </c>
    </row>
    <row r="6" spans="1:23" x14ac:dyDescent="0.15">
      <c r="A6" s="47" t="s">
        <v>29</v>
      </c>
      <c r="B6" s="15">
        <v>0</v>
      </c>
    </row>
    <row r="7" spans="1:23" x14ac:dyDescent="0.15">
      <c r="A7" s="47" t="s">
        <v>31</v>
      </c>
      <c r="B7" s="62" t="s">
        <v>32</v>
      </c>
    </row>
    <row r="9" spans="1:23" x14ac:dyDescent="0.15">
      <c r="A9" s="1"/>
      <c r="B9" s="1"/>
      <c r="C9" s="2" t="s">
        <v>33</v>
      </c>
      <c r="D9" s="3"/>
      <c r="E9" s="3"/>
      <c r="F9" s="3"/>
      <c r="G9" s="3"/>
      <c r="H9" s="3"/>
      <c r="I9" s="3"/>
      <c r="J9" s="3"/>
      <c r="K9" s="3"/>
      <c r="L9" s="4"/>
      <c r="N9" s="2" t="s">
        <v>40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3"/>
      <c r="C11" s="63">
        <v>0.2</v>
      </c>
      <c r="D11" s="26">
        <v>-0.11</v>
      </c>
      <c r="E11" s="26">
        <v>-0.32</v>
      </c>
      <c r="F11" s="26">
        <v>-0.8</v>
      </c>
      <c r="G11" s="26">
        <v>0.64</v>
      </c>
      <c r="H11" s="26">
        <v>0.19</v>
      </c>
      <c r="I11" s="26">
        <v>0.75</v>
      </c>
      <c r="J11" s="26">
        <v>-0.47</v>
      </c>
      <c r="K11" s="26">
        <v>0.65</v>
      </c>
      <c r="L11" s="27">
        <v>-0.87</v>
      </c>
      <c r="N11" s="63">
        <v>4.0000000000000008E-2</v>
      </c>
      <c r="O11" s="26">
        <v>-2.2000000000000002E-2</v>
      </c>
      <c r="P11" s="26">
        <v>7.3999999999999996E-2</v>
      </c>
      <c r="Q11" s="26">
        <v>0.128</v>
      </c>
      <c r="R11" s="26">
        <v>-0.03</v>
      </c>
      <c r="S11" s="26">
        <v>-2.6000000000000002E-2</v>
      </c>
      <c r="T11" s="26">
        <v>0.13799999999999998</v>
      </c>
      <c r="U11" s="26">
        <v>-0.15800000000000003</v>
      </c>
      <c r="V11" s="26">
        <v>-1.6E-2</v>
      </c>
      <c r="W11" s="27">
        <v>-0.13</v>
      </c>
    </row>
    <row r="12" spans="1:23" x14ac:dyDescent="0.15">
      <c r="A12" s="10">
        <v>2</v>
      </c>
      <c r="B12" s="34"/>
      <c r="C12" s="20">
        <v>-0.11</v>
      </c>
      <c r="D12" s="60">
        <v>-0.93</v>
      </c>
      <c r="E12" s="28">
        <v>0.81</v>
      </c>
      <c r="F12" s="28">
        <v>-0.92</v>
      </c>
      <c r="G12" s="28">
        <v>0.51</v>
      </c>
      <c r="H12" s="28">
        <v>0.2</v>
      </c>
      <c r="I12" s="28">
        <v>-0.91</v>
      </c>
      <c r="J12" s="28">
        <v>0.5</v>
      </c>
      <c r="K12" s="28">
        <v>-0.36</v>
      </c>
      <c r="L12" s="29">
        <v>-0.44</v>
      </c>
      <c r="N12" s="20">
        <v>-2.2000000000000002E-2</v>
      </c>
      <c r="O12" s="60">
        <v>0.66820000000000013</v>
      </c>
      <c r="P12" s="28">
        <v>-0.68870000000000009</v>
      </c>
      <c r="Q12" s="28">
        <v>0.3427</v>
      </c>
      <c r="R12" s="28">
        <v>0.1704</v>
      </c>
      <c r="S12" s="28">
        <v>0.11960000000000001</v>
      </c>
      <c r="T12" s="28">
        <v>-0.64289999999999992</v>
      </c>
      <c r="U12" s="28">
        <v>0.61340000000000006</v>
      </c>
      <c r="V12" s="28">
        <v>-0.40430000000000005</v>
      </c>
      <c r="W12" s="29">
        <v>0.14440000000000003</v>
      </c>
    </row>
    <row r="13" spans="1:23" x14ac:dyDescent="0.15">
      <c r="A13" s="10">
        <v>3</v>
      </c>
      <c r="B13" s="34"/>
      <c r="C13" s="20">
        <v>-0.32</v>
      </c>
      <c r="D13" s="21">
        <v>0.81</v>
      </c>
      <c r="E13" s="60">
        <v>0.37</v>
      </c>
      <c r="F13" s="28">
        <v>-0.28999999999999998</v>
      </c>
      <c r="G13" s="28">
        <v>0.71</v>
      </c>
      <c r="H13" s="28">
        <v>0.94</v>
      </c>
      <c r="I13" s="28">
        <v>0.3</v>
      </c>
      <c r="J13" s="28">
        <v>0.98</v>
      </c>
      <c r="K13" s="28">
        <v>-0.9</v>
      </c>
      <c r="L13" s="29">
        <v>-0.89</v>
      </c>
      <c r="N13" s="20">
        <v>7.3999999999999996E-2</v>
      </c>
      <c r="O13" s="21">
        <v>-0.68870000000000009</v>
      </c>
      <c r="P13" s="60">
        <v>1.5165</v>
      </c>
      <c r="Q13" s="28">
        <v>0.4393999999999999</v>
      </c>
      <c r="R13" s="28">
        <v>-3.5500000000000011E-2</v>
      </c>
      <c r="S13" s="28">
        <v>0.4929</v>
      </c>
      <c r="T13" s="28">
        <v>0.41109999999999997</v>
      </c>
      <c r="U13" s="28">
        <v>-1.1219000000000001</v>
      </c>
      <c r="V13" s="28">
        <v>-0.36979999999999996</v>
      </c>
      <c r="W13" s="29">
        <v>-0.3039</v>
      </c>
    </row>
    <row r="14" spans="1:23" x14ac:dyDescent="0.15">
      <c r="A14" s="10">
        <v>4</v>
      </c>
      <c r="B14" s="34"/>
      <c r="C14" s="20">
        <v>-0.8</v>
      </c>
      <c r="D14" s="21">
        <v>-0.92</v>
      </c>
      <c r="E14" s="21">
        <v>-0.28999999999999998</v>
      </c>
      <c r="F14" s="60">
        <v>0.86</v>
      </c>
      <c r="G14" s="28">
        <v>0.59</v>
      </c>
      <c r="H14" s="28">
        <v>0.79</v>
      </c>
      <c r="I14" s="28">
        <v>-0.66</v>
      </c>
      <c r="J14" s="28">
        <v>0.26</v>
      </c>
      <c r="K14" s="28">
        <v>0.31</v>
      </c>
      <c r="L14" s="29">
        <v>-0.71</v>
      </c>
      <c r="N14" s="20">
        <v>0.128</v>
      </c>
      <c r="O14" s="21">
        <v>0.3427</v>
      </c>
      <c r="P14" s="21">
        <v>0.4393999999999999</v>
      </c>
      <c r="Q14" s="60">
        <v>1.5218999999999998</v>
      </c>
      <c r="R14" s="28">
        <v>0.69750000000000001</v>
      </c>
      <c r="S14" s="28">
        <v>-2.1300000000000083E-2</v>
      </c>
      <c r="T14" s="28">
        <v>4.5900000000000052E-2</v>
      </c>
      <c r="U14" s="28">
        <v>-0.9607</v>
      </c>
      <c r="V14" s="28">
        <v>-1.1885999999999999</v>
      </c>
      <c r="W14" s="29">
        <v>6.7699999999999927E-2</v>
      </c>
    </row>
    <row r="15" spans="1:23" x14ac:dyDescent="0.15">
      <c r="A15" s="10">
        <v>5</v>
      </c>
      <c r="B15" s="34"/>
      <c r="C15" s="20">
        <v>0.64</v>
      </c>
      <c r="D15" s="21">
        <v>0.51</v>
      </c>
      <c r="E15" s="21">
        <v>0.71</v>
      </c>
      <c r="F15" s="21">
        <v>0.59</v>
      </c>
      <c r="G15" s="60">
        <v>-0.15</v>
      </c>
      <c r="H15" s="28">
        <v>-0.13</v>
      </c>
      <c r="I15" s="28">
        <v>0.08</v>
      </c>
      <c r="J15" s="28">
        <v>-0.39</v>
      </c>
      <c r="K15" s="28">
        <v>-0.75</v>
      </c>
      <c r="L15" s="29">
        <v>0.12</v>
      </c>
      <c r="N15" s="20">
        <v>-0.03</v>
      </c>
      <c r="O15" s="21">
        <v>0.1704</v>
      </c>
      <c r="P15" s="21">
        <v>-3.5500000000000011E-2</v>
      </c>
      <c r="Q15" s="21">
        <v>0.69750000000000001</v>
      </c>
      <c r="R15" s="60">
        <v>1.6063000000000001</v>
      </c>
      <c r="S15" s="28">
        <v>-0.42419999999999991</v>
      </c>
      <c r="T15" s="28">
        <v>0.91369999999999985</v>
      </c>
      <c r="U15" s="28">
        <v>-0.43109999999999987</v>
      </c>
      <c r="V15" s="28">
        <v>-1.3755999999999999</v>
      </c>
      <c r="W15" s="29">
        <v>1.2293999999999998</v>
      </c>
    </row>
    <row r="16" spans="1:23" x14ac:dyDescent="0.15">
      <c r="A16" s="10">
        <v>6</v>
      </c>
      <c r="B16" s="34"/>
      <c r="C16" s="20">
        <v>0.19</v>
      </c>
      <c r="D16" s="21">
        <v>0.2</v>
      </c>
      <c r="E16" s="21">
        <v>0.94</v>
      </c>
      <c r="F16" s="21">
        <v>0.79</v>
      </c>
      <c r="G16" s="21">
        <v>-0.13</v>
      </c>
      <c r="H16" s="60">
        <v>0.13</v>
      </c>
      <c r="I16" s="28">
        <v>0.69</v>
      </c>
      <c r="J16" s="28">
        <v>-0.13</v>
      </c>
      <c r="K16" s="28">
        <v>0.57999999999999996</v>
      </c>
      <c r="L16" s="29">
        <v>-0.11</v>
      </c>
      <c r="N16" s="20">
        <v>-2.6000000000000002E-2</v>
      </c>
      <c r="O16" s="21">
        <v>0.11960000000000001</v>
      </c>
      <c r="P16" s="21">
        <v>0.4929</v>
      </c>
      <c r="Q16" s="21">
        <v>-2.1300000000000083E-2</v>
      </c>
      <c r="R16" s="21">
        <v>-0.42419999999999991</v>
      </c>
      <c r="S16" s="60">
        <v>1.5207999999999999</v>
      </c>
      <c r="T16" s="28">
        <v>-0.6734</v>
      </c>
      <c r="U16" s="28">
        <v>0.76920000000000011</v>
      </c>
      <c r="V16" s="28">
        <v>-0.63180000000000003</v>
      </c>
      <c r="W16" s="29">
        <v>-0.4738</v>
      </c>
    </row>
    <row r="17" spans="1:23" x14ac:dyDescent="0.15">
      <c r="A17" s="10">
        <v>7</v>
      </c>
      <c r="B17" s="34"/>
      <c r="C17" s="20">
        <v>0.75</v>
      </c>
      <c r="D17" s="21">
        <v>-0.91</v>
      </c>
      <c r="E17" s="21">
        <v>0.3</v>
      </c>
      <c r="F17" s="21">
        <v>-0.66</v>
      </c>
      <c r="G17" s="21">
        <v>0.08</v>
      </c>
      <c r="H17" s="21">
        <v>0.69</v>
      </c>
      <c r="I17" s="60">
        <v>-0.7</v>
      </c>
      <c r="J17" s="28">
        <v>0.51</v>
      </c>
      <c r="K17" s="28">
        <v>0.5</v>
      </c>
      <c r="L17" s="29">
        <v>0.69</v>
      </c>
      <c r="N17" s="20">
        <v>0.13799999999999998</v>
      </c>
      <c r="O17" s="21">
        <v>-0.64289999999999992</v>
      </c>
      <c r="P17" s="21">
        <v>0.41109999999999997</v>
      </c>
      <c r="Q17" s="21">
        <v>4.5900000000000052E-2</v>
      </c>
      <c r="R17" s="21">
        <v>0.91369999999999985</v>
      </c>
      <c r="S17" s="21">
        <v>-0.6734</v>
      </c>
      <c r="T17" s="60">
        <v>2.7250999999999994</v>
      </c>
      <c r="U17" s="28">
        <v>-0.87629999999999997</v>
      </c>
      <c r="V17" s="28">
        <v>-0.50490000000000002</v>
      </c>
      <c r="W17" s="29">
        <v>0.1285</v>
      </c>
    </row>
    <row r="18" spans="1:23" x14ac:dyDescent="0.15">
      <c r="A18" s="10">
        <v>8</v>
      </c>
      <c r="B18" s="34"/>
      <c r="C18" s="20">
        <v>-0.47</v>
      </c>
      <c r="D18" s="21">
        <v>0.5</v>
      </c>
      <c r="E18" s="21">
        <v>0.98</v>
      </c>
      <c r="F18" s="21">
        <v>0.26</v>
      </c>
      <c r="G18" s="21">
        <v>-0.39</v>
      </c>
      <c r="H18" s="21">
        <v>-0.13</v>
      </c>
      <c r="I18" s="21">
        <v>0.51</v>
      </c>
      <c r="J18" s="60">
        <v>-0.79</v>
      </c>
      <c r="K18" s="28">
        <v>-0.08</v>
      </c>
      <c r="L18" s="29">
        <v>-0.65</v>
      </c>
      <c r="N18" s="20">
        <v>-0.15800000000000003</v>
      </c>
      <c r="O18" s="21">
        <v>0.61340000000000006</v>
      </c>
      <c r="P18" s="21">
        <v>-1.1219000000000001</v>
      </c>
      <c r="Q18" s="21">
        <v>-0.9607</v>
      </c>
      <c r="R18" s="21">
        <v>-0.43109999999999987</v>
      </c>
      <c r="S18" s="21">
        <v>0.76920000000000011</v>
      </c>
      <c r="T18" s="21">
        <v>-0.87629999999999997</v>
      </c>
      <c r="U18" s="60">
        <v>3.2312000000000003</v>
      </c>
      <c r="V18" s="28">
        <v>0.71209999999999996</v>
      </c>
      <c r="W18" s="29">
        <v>1.093</v>
      </c>
    </row>
    <row r="19" spans="1:23" x14ac:dyDescent="0.15">
      <c r="A19" s="10">
        <v>9</v>
      </c>
      <c r="B19" s="34"/>
      <c r="C19" s="20">
        <v>0.65</v>
      </c>
      <c r="D19" s="21">
        <v>-0.36</v>
      </c>
      <c r="E19" s="21">
        <v>-0.9</v>
      </c>
      <c r="F19" s="21">
        <v>0.31</v>
      </c>
      <c r="G19" s="21">
        <v>-0.75</v>
      </c>
      <c r="H19" s="21">
        <v>0.57999999999999996</v>
      </c>
      <c r="I19" s="21">
        <v>0.5</v>
      </c>
      <c r="J19" s="21">
        <v>-0.08</v>
      </c>
      <c r="K19" s="60">
        <v>-0.51</v>
      </c>
      <c r="L19" s="29">
        <v>0.09</v>
      </c>
      <c r="N19" s="20">
        <v>-1.6E-2</v>
      </c>
      <c r="O19" s="21">
        <v>-0.40430000000000005</v>
      </c>
      <c r="P19" s="21">
        <v>-0.36979999999999996</v>
      </c>
      <c r="Q19" s="21">
        <v>-1.1885999999999999</v>
      </c>
      <c r="R19" s="21">
        <v>-1.3755999999999999</v>
      </c>
      <c r="S19" s="21">
        <v>-0.63180000000000003</v>
      </c>
      <c r="T19" s="21">
        <v>-0.50490000000000002</v>
      </c>
      <c r="U19" s="21">
        <v>0.71209999999999996</v>
      </c>
      <c r="V19" s="60">
        <v>3.0158</v>
      </c>
      <c r="W19" s="29">
        <v>-0.33860000000000012</v>
      </c>
    </row>
    <row r="20" spans="1:23" x14ac:dyDescent="0.15">
      <c r="A20" s="11">
        <v>10</v>
      </c>
      <c r="B20" s="35"/>
      <c r="C20" s="23">
        <v>-0.87</v>
      </c>
      <c r="D20" s="24">
        <v>-0.44</v>
      </c>
      <c r="E20" s="24">
        <v>-0.89</v>
      </c>
      <c r="F20" s="24">
        <v>-0.71</v>
      </c>
      <c r="G20" s="24">
        <v>0.12</v>
      </c>
      <c r="H20" s="24">
        <v>-0.11</v>
      </c>
      <c r="I20" s="24">
        <v>0.69</v>
      </c>
      <c r="J20" s="24">
        <v>-0.65</v>
      </c>
      <c r="K20" s="24">
        <v>0.09</v>
      </c>
      <c r="L20" s="64">
        <v>0.01</v>
      </c>
      <c r="N20" s="23">
        <v>-0.13</v>
      </c>
      <c r="O20" s="24">
        <v>0.14440000000000003</v>
      </c>
      <c r="P20" s="24">
        <v>-0.3039</v>
      </c>
      <c r="Q20" s="24">
        <v>6.7699999999999927E-2</v>
      </c>
      <c r="R20" s="24">
        <v>1.2293999999999998</v>
      </c>
      <c r="S20" s="24">
        <v>-0.4738</v>
      </c>
      <c r="T20" s="24">
        <v>0.1285</v>
      </c>
      <c r="U20" s="24">
        <v>1.093</v>
      </c>
      <c r="V20" s="24">
        <v>-0.33860000000000012</v>
      </c>
      <c r="W20" s="64">
        <v>3.2280000000000002</v>
      </c>
    </row>
    <row r="22" spans="1:23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</row>
    <row r="23" spans="1:23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23" x14ac:dyDescent="0.15">
      <c r="A24" s="9">
        <v>1</v>
      </c>
      <c r="B24" s="49">
        <v>-73.168404245656561</v>
      </c>
      <c r="C24" s="50">
        <v>-7.3122338437500023</v>
      </c>
      <c r="D24" s="26">
        <v>-3.005525140676446</v>
      </c>
      <c r="E24" s="26">
        <v>-2.7295529928414997E-2</v>
      </c>
      <c r="F24" s="26">
        <v>-0.23699809734530328</v>
      </c>
      <c r="G24" s="26">
        <v>4.2243947270718951E-2</v>
      </c>
      <c r="H24" s="26">
        <v>4.8763497281519019E-2</v>
      </c>
      <c r="I24" s="26">
        <v>0.37256461487573278</v>
      </c>
      <c r="J24" s="26">
        <v>-0.16256439850897669</v>
      </c>
      <c r="K24" s="26">
        <v>-7.1026844771865925</v>
      </c>
      <c r="L24" s="27">
        <v>121.58775876766025</v>
      </c>
    </row>
    <row r="25" spans="1:23" x14ac:dyDescent="0.15">
      <c r="A25" s="10">
        <v>2</v>
      </c>
      <c r="B25" s="51">
        <v>-11.612521156488869</v>
      </c>
      <c r="C25" s="52">
        <v>9.2731483229412976</v>
      </c>
      <c r="D25" s="28">
        <v>-0.88630728574986295</v>
      </c>
      <c r="E25" s="28">
        <v>-0.17101493939050069</v>
      </c>
      <c r="F25" s="28">
        <v>-0.3803952764260734</v>
      </c>
      <c r="G25" s="28">
        <v>-0.21083090503862731</v>
      </c>
      <c r="H25" s="28">
        <v>-5.8001818494463559E-3</v>
      </c>
      <c r="I25" s="28">
        <v>-0.16202024365454284</v>
      </c>
      <c r="J25" s="28">
        <v>7.4112366512193356E-2</v>
      </c>
      <c r="K25" s="28">
        <v>3.7670685209430994</v>
      </c>
      <c r="L25" s="29">
        <v>142.1850918192155</v>
      </c>
    </row>
    <row r="26" spans="1:23" x14ac:dyDescent="0.15">
      <c r="A26" s="10">
        <v>3</v>
      </c>
      <c r="B26" s="51">
        <v>-1.2772995240087719</v>
      </c>
      <c r="C26" s="52">
        <v>3.7948805669328585</v>
      </c>
      <c r="D26" s="28">
        <v>-0.69676207090936715</v>
      </c>
      <c r="E26" s="28">
        <v>-0.58516816112615633</v>
      </c>
      <c r="F26" s="28">
        <v>0.20344929239060994</v>
      </c>
      <c r="G26" s="28">
        <v>-2.0166641295280494E-2</v>
      </c>
      <c r="H26" s="28">
        <v>-3.7890279413267468E-2</v>
      </c>
      <c r="I26" s="28">
        <v>-0.28112084736553133</v>
      </c>
      <c r="J26" s="28">
        <v>-0.35633873385222681</v>
      </c>
      <c r="K26" s="28">
        <v>2.9444145677859108</v>
      </c>
      <c r="L26" s="29">
        <v>89.764592092302209</v>
      </c>
    </row>
    <row r="27" spans="1:23" x14ac:dyDescent="0.15">
      <c r="A27" s="10">
        <v>4</v>
      </c>
      <c r="B27" s="51">
        <v>-0.43030306063809776</v>
      </c>
      <c r="C27" s="52">
        <v>-2.0312541866474905</v>
      </c>
      <c r="D27" s="28">
        <v>0.19303699034041222</v>
      </c>
      <c r="E27" s="28">
        <v>-8.5992809949295118E-2</v>
      </c>
      <c r="F27" s="28">
        <v>-7.2729028889637606E-3</v>
      </c>
      <c r="G27" s="28">
        <v>0.23224187781229991</v>
      </c>
      <c r="H27" s="28">
        <v>-4.739336878467984E-2</v>
      </c>
      <c r="I27" s="28">
        <v>0.24242573180840271</v>
      </c>
      <c r="J27" s="28">
        <v>-0.73117930606686543</v>
      </c>
      <c r="K27" s="28">
        <v>-0.68330641190114638</v>
      </c>
      <c r="L27" s="29">
        <v>-75.000775004203632</v>
      </c>
    </row>
    <row r="28" spans="1:23" x14ac:dyDescent="0.15">
      <c r="A28" s="10">
        <v>5</v>
      </c>
      <c r="B28" s="51">
        <v>-0.37389415230346768</v>
      </c>
      <c r="C28" s="52">
        <v>-1.9593863290383533</v>
      </c>
      <c r="D28" s="28">
        <v>1.1236673230772811</v>
      </c>
      <c r="E28" s="28">
        <v>-0.38483650523040525</v>
      </c>
      <c r="F28" s="28">
        <v>-0.26633125332851193</v>
      </c>
      <c r="G28" s="28">
        <v>0.13081623555443081</v>
      </c>
      <c r="H28" s="28">
        <v>-0.3671813025458629</v>
      </c>
      <c r="I28" s="28">
        <v>0.29858927454389306</v>
      </c>
      <c r="J28" s="28">
        <v>-0.57866532611747912</v>
      </c>
      <c r="K28" s="28">
        <v>-1.2377703677015908</v>
      </c>
      <c r="L28" s="29">
        <v>10.04520103668079</v>
      </c>
    </row>
    <row r="29" spans="1:23" x14ac:dyDescent="0.15">
      <c r="A29" s="10">
        <v>6</v>
      </c>
      <c r="B29" s="51">
        <v>0.13069361999834669</v>
      </c>
      <c r="C29" s="52">
        <v>-0.34254441520876883</v>
      </c>
      <c r="D29" s="28">
        <v>0.80538600439769792</v>
      </c>
      <c r="E29" s="28">
        <v>0.31862524025953765</v>
      </c>
      <c r="F29" s="28">
        <v>-0.31631011463067593</v>
      </c>
      <c r="G29" s="28">
        <v>-0.55643019195240573</v>
      </c>
      <c r="H29" s="28">
        <v>-0.12167997983774027</v>
      </c>
      <c r="I29" s="28">
        <v>-0.59929425025597316</v>
      </c>
      <c r="J29" s="28">
        <v>-0.18026217473041067</v>
      </c>
      <c r="K29" s="28">
        <v>-1.8814875536634512</v>
      </c>
      <c r="L29" s="29">
        <v>-34.738542055825775</v>
      </c>
    </row>
    <row r="30" spans="1:23" x14ac:dyDescent="0.15">
      <c r="A30" s="10">
        <v>7</v>
      </c>
      <c r="B30" s="51">
        <v>0.69798267043011974</v>
      </c>
      <c r="C30" s="52">
        <v>2.2827711325276896</v>
      </c>
      <c r="D30" s="28">
        <v>-3.0967097998500132E-2</v>
      </c>
      <c r="E30" s="28">
        <v>0.24193353237475437</v>
      </c>
      <c r="F30" s="28">
        <v>0.21987172301911725</v>
      </c>
      <c r="G30" s="28">
        <v>0.35429725445917137</v>
      </c>
      <c r="H30" s="28">
        <v>-8.4529756046589008E-3</v>
      </c>
      <c r="I30" s="28">
        <v>-0.38422429067765351</v>
      </c>
      <c r="J30" s="28">
        <v>-2.1998259375467521E-2</v>
      </c>
      <c r="K30" s="28">
        <v>0.74117688203112808</v>
      </c>
      <c r="L30" s="29">
        <v>2.4540425190933215</v>
      </c>
    </row>
    <row r="31" spans="1:23" x14ac:dyDescent="0.15">
      <c r="A31" s="10">
        <v>8</v>
      </c>
      <c r="B31" s="51">
        <v>2.0931739895217478</v>
      </c>
      <c r="C31" s="52">
        <v>-1.4896458996202837</v>
      </c>
      <c r="D31" s="28">
        <v>-0.20007397364731855</v>
      </c>
      <c r="E31" s="28">
        <v>-2.7695724914154347E-2</v>
      </c>
      <c r="F31" s="28">
        <v>-8.3702248265450835E-2</v>
      </c>
      <c r="G31" s="28">
        <v>0.6104558265567267</v>
      </c>
      <c r="H31" s="28">
        <v>0.21271861998116415</v>
      </c>
      <c r="I31" s="28">
        <v>5.25375559671451E-2</v>
      </c>
      <c r="J31" s="28">
        <v>-0.49013651314464168</v>
      </c>
      <c r="K31" s="28">
        <v>0.49420773205310403</v>
      </c>
      <c r="L31" s="29">
        <v>-1.7670139255335557</v>
      </c>
    </row>
    <row r="32" spans="1:23" x14ac:dyDescent="0.15">
      <c r="A32" s="10">
        <v>9</v>
      </c>
      <c r="B32" s="51">
        <v>34.422078034956314</v>
      </c>
      <c r="C32" s="52">
        <v>0.78022713813804223</v>
      </c>
      <c r="D32" s="28">
        <v>0.57826196786591211</v>
      </c>
      <c r="E32" s="28">
        <v>-0.57008829024427543</v>
      </c>
      <c r="F32" s="28">
        <v>-0.19149529562582601</v>
      </c>
      <c r="G32" s="28">
        <v>6.3939544557635182E-4</v>
      </c>
      <c r="H32" s="28">
        <v>0.10438442746528004</v>
      </c>
      <c r="I32" s="28">
        <v>-0.12285817173012628</v>
      </c>
      <c r="J32" s="28">
        <v>-0.37269856846586824</v>
      </c>
      <c r="K32" s="28">
        <v>-0.49520482823149276</v>
      </c>
      <c r="L32" s="29">
        <v>-0.7078363894370826</v>
      </c>
    </row>
    <row r="33" spans="1:12" x14ac:dyDescent="0.15">
      <c r="A33" s="11">
        <v>10</v>
      </c>
      <c r="B33" s="53">
        <v>38188.576521201467</v>
      </c>
      <c r="C33" s="54">
        <v>0.87016062564012564</v>
      </c>
      <c r="D33" s="30">
        <v>-0.42959740507785016</v>
      </c>
      <c r="E33" s="30">
        <v>-9.1071490516288822E-2</v>
      </c>
      <c r="F33" s="30">
        <v>-0.19761397298003625</v>
      </c>
      <c r="G33" s="30">
        <v>-0.20835505010765029</v>
      </c>
      <c r="H33" s="30">
        <v>-0.27239390993678497</v>
      </c>
      <c r="I33" s="30">
        <v>-0.39826770839484238</v>
      </c>
      <c r="J33" s="30">
        <v>0.46675920231325035</v>
      </c>
      <c r="K33" s="30">
        <v>-0.19326718729516881</v>
      </c>
      <c r="L33" s="31">
        <v>6.029397928241411E-2</v>
      </c>
    </row>
    <row r="34" spans="1:12" x14ac:dyDescent="0.15">
      <c r="C34" s="55"/>
      <c r="D34" s="55"/>
      <c r="E34" s="55"/>
      <c r="F34" s="55"/>
      <c r="G34" s="55"/>
      <c r="H34" s="55"/>
      <c r="I34" s="55"/>
      <c r="J34" s="55"/>
      <c r="K34" s="55"/>
      <c r="L34" s="55"/>
    </row>
  </sheetData>
  <phoneticPr fontId="1"/>
  <dataValidations count="3">
    <dataValidation type="whole" operator="greaterThanOrEqual" allowBlank="1" showInputMessage="1" showErrorMessage="1" sqref="B5" xr:uid="{00000000-0002-0000-0400-000000000000}">
      <formula1>1</formula1>
    </dataValidation>
    <dataValidation type="whole" allowBlank="1" showInputMessage="1" showErrorMessage="1" prompt="0: Dsygv_x000a_1: Dsygvd" sqref="B6" xr:uid="{FD54A210-96E7-4EDB-91D4-9CF5FF2F986D}">
      <formula1>0</formula1>
      <formula2>1</formula2>
    </dataValidation>
    <dataValidation type="custom" allowBlank="1" showInputMessage="1" showErrorMessage="1" prompt="L または U を入力" sqref="B7" xr:uid="{410B35AD-2A5E-47B2-8F15-200F5DC187F4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omp_GSY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6384" width="9" style="13"/>
  </cols>
  <sheetData>
    <row r="1" spans="1:23" x14ac:dyDescent="0.15">
      <c r="A1" s="14" t="s">
        <v>39</v>
      </c>
    </row>
    <row r="2" spans="1:23" x14ac:dyDescent="0.15">
      <c r="A2" s="16"/>
    </row>
    <row r="3" spans="1:23" x14ac:dyDescent="0.15">
      <c r="A3" s="14" t="s">
        <v>34</v>
      </c>
    </row>
    <row r="5" spans="1:23" x14ac:dyDescent="0.15">
      <c r="A5" s="17" t="s">
        <v>0</v>
      </c>
      <c r="B5" s="15">
        <v>10</v>
      </c>
      <c r="C5" s="17" t="s">
        <v>24</v>
      </c>
      <c r="D5" s="15">
        <v>3</v>
      </c>
      <c r="E5" s="17" t="s">
        <v>25</v>
      </c>
      <c r="F5" s="15">
        <v>3</v>
      </c>
    </row>
    <row r="6" spans="1:23" x14ac:dyDescent="0.15">
      <c r="A6" s="47" t="s">
        <v>29</v>
      </c>
      <c r="B6" s="15">
        <v>0</v>
      </c>
    </row>
    <row r="7" spans="1:23" x14ac:dyDescent="0.15">
      <c r="A7" s="47" t="s">
        <v>31</v>
      </c>
      <c r="B7" s="62" t="s">
        <v>32</v>
      </c>
    </row>
    <row r="9" spans="1:23" x14ac:dyDescent="0.15">
      <c r="A9" s="1"/>
      <c r="B9" s="1"/>
      <c r="C9" s="2" t="s">
        <v>41</v>
      </c>
      <c r="D9" s="3"/>
      <c r="E9" s="3"/>
      <c r="F9" s="3"/>
      <c r="G9" s="3"/>
      <c r="H9" s="3"/>
      <c r="I9" s="3"/>
      <c r="J9" s="3"/>
      <c r="K9" s="3"/>
      <c r="L9" s="4"/>
      <c r="N9" s="2" t="s">
        <v>42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3"/>
      <c r="C11" s="12">
        <v>0.2</v>
      </c>
      <c r="D11" s="18">
        <v>-0.11</v>
      </c>
      <c r="E11" s="18">
        <v>-0.93</v>
      </c>
      <c r="F11" s="18">
        <v>-0.32</v>
      </c>
      <c r="G11" s="18">
        <v>0.81</v>
      </c>
      <c r="H11" s="18">
        <v>0.37</v>
      </c>
      <c r="I11" s="18">
        <v>-0.8</v>
      </c>
      <c r="J11" s="18">
        <v>-0.92</v>
      </c>
      <c r="K11" s="18">
        <v>-0.28999999999999998</v>
      </c>
      <c r="L11" s="61">
        <v>0.86</v>
      </c>
      <c r="N11" s="12">
        <v>4.0000000000000008E-2</v>
      </c>
      <c r="O11" s="18">
        <v>0.66820000000000013</v>
      </c>
      <c r="P11" s="18">
        <v>1.5165</v>
      </c>
      <c r="Q11" s="18">
        <v>1.5218999999999998</v>
      </c>
      <c r="R11" s="18">
        <v>0.98219999999999996</v>
      </c>
      <c r="S11" s="18">
        <v>1.2204000000000002</v>
      </c>
      <c r="T11" s="18">
        <v>1.3601000000000001</v>
      </c>
      <c r="U11" s="18">
        <v>1.4369999999999998</v>
      </c>
      <c r="V11" s="18">
        <v>1.4401999999999999</v>
      </c>
      <c r="W11" s="61">
        <v>1.2723000000000002</v>
      </c>
    </row>
    <row r="12" spans="1:23" x14ac:dyDescent="0.15">
      <c r="A12" s="10">
        <v>2</v>
      </c>
      <c r="B12" s="34"/>
      <c r="C12" s="20">
        <v>0.64</v>
      </c>
      <c r="D12" s="21">
        <v>0.51</v>
      </c>
      <c r="E12" s="21">
        <v>0.71</v>
      </c>
      <c r="F12" s="21">
        <v>0.59</v>
      </c>
      <c r="G12" s="21">
        <v>-0.15</v>
      </c>
      <c r="H12" s="21">
        <v>0.19</v>
      </c>
      <c r="I12" s="21">
        <v>0.2</v>
      </c>
      <c r="J12" s="21">
        <v>0.94</v>
      </c>
      <c r="K12" s="60">
        <v>0.79</v>
      </c>
      <c r="L12" s="29"/>
      <c r="N12" s="20">
        <v>-2.2000000000000002E-2</v>
      </c>
      <c r="O12" s="21">
        <v>-0.68870000000000009</v>
      </c>
      <c r="P12" s="21">
        <v>0.4393999999999999</v>
      </c>
      <c r="Q12" s="21">
        <v>0.1764</v>
      </c>
      <c r="R12" s="21">
        <v>0.24630000000000002</v>
      </c>
      <c r="S12" s="21">
        <v>-0.3377</v>
      </c>
      <c r="T12" s="21">
        <v>0.63139999999999996</v>
      </c>
      <c r="U12" s="21">
        <v>-1.0032000000000001</v>
      </c>
      <c r="V12" s="60">
        <v>-0.64250000000000007</v>
      </c>
      <c r="W12" s="29"/>
    </row>
    <row r="13" spans="1:23" x14ac:dyDescent="0.15">
      <c r="A13" s="10">
        <v>3</v>
      </c>
      <c r="B13" s="34"/>
      <c r="C13" s="20">
        <v>-0.13</v>
      </c>
      <c r="D13" s="21">
        <v>0.13</v>
      </c>
      <c r="E13" s="21">
        <v>0.75</v>
      </c>
      <c r="F13" s="21">
        <v>-0.91</v>
      </c>
      <c r="G13" s="21">
        <v>0.3</v>
      </c>
      <c r="H13" s="21">
        <v>-0.66</v>
      </c>
      <c r="I13" s="21">
        <v>0.08</v>
      </c>
      <c r="J13" s="60">
        <v>0.69</v>
      </c>
      <c r="K13" s="28"/>
      <c r="L13" s="29"/>
      <c r="N13" s="20">
        <v>7.3999999999999996E-2</v>
      </c>
      <c r="O13" s="21">
        <v>0.3427</v>
      </c>
      <c r="P13" s="21">
        <v>0.28339999999999999</v>
      </c>
      <c r="Q13" s="21">
        <v>0.48419999999999996</v>
      </c>
      <c r="R13" s="21">
        <v>9.999999999999995E-2</v>
      </c>
      <c r="S13" s="21">
        <v>-0.43529999999999991</v>
      </c>
      <c r="T13" s="21">
        <v>-0.626</v>
      </c>
      <c r="U13" s="60">
        <v>0.69630000000000003</v>
      </c>
      <c r="V13" s="28"/>
      <c r="W13" s="29"/>
    </row>
    <row r="14" spans="1:23" x14ac:dyDescent="0.15">
      <c r="A14" s="10">
        <v>4</v>
      </c>
      <c r="B14" s="34"/>
      <c r="C14" s="20">
        <v>-0.7</v>
      </c>
      <c r="D14" s="21">
        <v>-0.47</v>
      </c>
      <c r="E14" s="21">
        <v>0.5</v>
      </c>
      <c r="F14" s="21">
        <v>0.98</v>
      </c>
      <c r="G14" s="21">
        <v>0.26</v>
      </c>
      <c r="H14" s="21">
        <v>-0.39</v>
      </c>
      <c r="I14" s="60">
        <v>-0.13</v>
      </c>
      <c r="J14" s="28"/>
      <c r="K14" s="28"/>
      <c r="L14" s="29"/>
      <c r="N14" s="20">
        <v>0.128</v>
      </c>
      <c r="O14" s="21">
        <v>-0.1215</v>
      </c>
      <c r="P14" s="21">
        <v>0.6794</v>
      </c>
      <c r="Q14" s="21">
        <v>-0.53690000000000004</v>
      </c>
      <c r="R14" s="21">
        <v>0.64859999999999995</v>
      </c>
      <c r="S14" s="21">
        <v>0.73499999999999999</v>
      </c>
      <c r="T14" s="60">
        <v>-6.3200000000000006E-2</v>
      </c>
      <c r="U14" s="28"/>
      <c r="V14" s="28"/>
      <c r="W14" s="29"/>
    </row>
    <row r="15" spans="1:23" x14ac:dyDescent="0.15">
      <c r="A15" s="10">
        <v>5</v>
      </c>
      <c r="B15" s="34"/>
      <c r="C15" s="20"/>
      <c r="D15" s="21"/>
      <c r="E15" s="21"/>
      <c r="F15" s="21"/>
      <c r="G15" s="21"/>
      <c r="H15" s="60"/>
      <c r="I15" s="28"/>
      <c r="J15" s="28"/>
      <c r="K15" s="28"/>
      <c r="L15" s="29"/>
      <c r="N15" s="20"/>
      <c r="O15" s="21"/>
      <c r="P15" s="21"/>
      <c r="Q15" s="21"/>
      <c r="R15" s="21"/>
      <c r="S15" s="60"/>
      <c r="T15" s="28"/>
      <c r="U15" s="28"/>
      <c r="V15" s="28"/>
      <c r="W15" s="29"/>
    </row>
    <row r="16" spans="1:23" x14ac:dyDescent="0.15">
      <c r="A16" s="10">
        <v>6</v>
      </c>
      <c r="B16" s="34"/>
      <c r="C16" s="20"/>
      <c r="D16" s="21"/>
      <c r="E16" s="21"/>
      <c r="F16" s="21"/>
      <c r="G16" s="60"/>
      <c r="H16" s="28"/>
      <c r="I16" s="28"/>
      <c r="J16" s="28"/>
      <c r="K16" s="28"/>
      <c r="L16" s="29"/>
      <c r="N16" s="20"/>
      <c r="O16" s="21"/>
      <c r="P16" s="21"/>
      <c r="Q16" s="21"/>
      <c r="R16" s="60"/>
      <c r="S16" s="28"/>
      <c r="T16" s="28"/>
      <c r="U16" s="28"/>
      <c r="V16" s="28"/>
      <c r="W16" s="29"/>
    </row>
    <row r="17" spans="1:23" x14ac:dyDescent="0.15">
      <c r="A17" s="10">
        <v>7</v>
      </c>
      <c r="B17" s="34"/>
      <c r="C17" s="20"/>
      <c r="D17" s="21"/>
      <c r="E17" s="21"/>
      <c r="F17" s="60">
        <v>-0.7</v>
      </c>
      <c r="G17" s="28">
        <v>-0.47</v>
      </c>
      <c r="H17" s="28">
        <v>0.5</v>
      </c>
      <c r="I17" s="28">
        <v>0.98</v>
      </c>
      <c r="J17" s="28">
        <v>0.26</v>
      </c>
      <c r="K17" s="28">
        <v>-0.39</v>
      </c>
      <c r="L17" s="29">
        <v>-0.13</v>
      </c>
      <c r="N17" s="20"/>
      <c r="O17" s="21"/>
      <c r="P17" s="21"/>
      <c r="Q17" s="60">
        <v>0.128</v>
      </c>
      <c r="R17" s="28">
        <v>-0.1215</v>
      </c>
      <c r="S17" s="28">
        <v>0.6794</v>
      </c>
      <c r="T17" s="28">
        <v>-0.53690000000000004</v>
      </c>
      <c r="U17" s="28">
        <v>0.64859999999999995</v>
      </c>
      <c r="V17" s="28">
        <v>0.73499999999999999</v>
      </c>
      <c r="W17" s="29">
        <v>-6.3200000000000006E-2</v>
      </c>
    </row>
    <row r="18" spans="1:23" x14ac:dyDescent="0.15">
      <c r="A18" s="10">
        <v>8</v>
      </c>
      <c r="B18" s="34"/>
      <c r="C18" s="20"/>
      <c r="D18" s="21"/>
      <c r="E18" s="60">
        <v>-0.13</v>
      </c>
      <c r="F18" s="28">
        <v>0.13</v>
      </c>
      <c r="G18" s="28">
        <v>0.75</v>
      </c>
      <c r="H18" s="28">
        <v>-0.91</v>
      </c>
      <c r="I18" s="28">
        <v>0.3</v>
      </c>
      <c r="J18" s="28">
        <v>-0.66</v>
      </c>
      <c r="K18" s="28">
        <v>0.08</v>
      </c>
      <c r="L18" s="29">
        <v>0.69</v>
      </c>
      <c r="N18" s="20"/>
      <c r="O18" s="21"/>
      <c r="P18" s="60">
        <v>7.3999999999999996E-2</v>
      </c>
      <c r="Q18" s="28">
        <v>0.3427</v>
      </c>
      <c r="R18" s="28">
        <v>0.28339999999999999</v>
      </c>
      <c r="S18" s="28">
        <v>0.48419999999999996</v>
      </c>
      <c r="T18" s="28">
        <v>9.999999999999995E-2</v>
      </c>
      <c r="U18" s="28">
        <v>-0.43529999999999991</v>
      </c>
      <c r="V18" s="28">
        <v>-0.626</v>
      </c>
      <c r="W18" s="29">
        <v>0.69630000000000003</v>
      </c>
    </row>
    <row r="19" spans="1:23" x14ac:dyDescent="0.15">
      <c r="A19" s="10">
        <v>9</v>
      </c>
      <c r="B19" s="34"/>
      <c r="C19" s="20"/>
      <c r="D19" s="60">
        <v>0.64</v>
      </c>
      <c r="E19" s="28">
        <v>0.51</v>
      </c>
      <c r="F19" s="28">
        <v>0.71</v>
      </c>
      <c r="G19" s="28">
        <v>0.59</v>
      </c>
      <c r="H19" s="28">
        <v>-0.15</v>
      </c>
      <c r="I19" s="28">
        <v>0.19</v>
      </c>
      <c r="J19" s="28">
        <v>0.2</v>
      </c>
      <c r="K19" s="28">
        <v>0.94</v>
      </c>
      <c r="L19" s="29">
        <v>0.79</v>
      </c>
      <c r="N19" s="20"/>
      <c r="O19" s="60">
        <v>-2.2000000000000002E-2</v>
      </c>
      <c r="P19" s="28">
        <v>-0.68870000000000009</v>
      </c>
      <c r="Q19" s="28">
        <v>0.4393999999999999</v>
      </c>
      <c r="R19" s="28">
        <v>0.1764</v>
      </c>
      <c r="S19" s="28">
        <v>0.24630000000000002</v>
      </c>
      <c r="T19" s="28">
        <v>-0.3377</v>
      </c>
      <c r="U19" s="28">
        <v>0.63139999999999996</v>
      </c>
      <c r="V19" s="28">
        <v>-1.0032000000000001</v>
      </c>
      <c r="W19" s="29">
        <v>-0.64250000000000007</v>
      </c>
    </row>
    <row r="20" spans="1:23" x14ac:dyDescent="0.15">
      <c r="A20" s="11">
        <v>10</v>
      </c>
      <c r="B20" s="35"/>
      <c r="C20" s="59">
        <v>0.2</v>
      </c>
      <c r="D20" s="30">
        <v>-0.11</v>
      </c>
      <c r="E20" s="30">
        <v>-0.93</v>
      </c>
      <c r="F20" s="30">
        <v>-0.32</v>
      </c>
      <c r="G20" s="30">
        <v>0.81</v>
      </c>
      <c r="H20" s="30">
        <v>0.37</v>
      </c>
      <c r="I20" s="30">
        <v>-0.8</v>
      </c>
      <c r="J20" s="30">
        <v>-0.92</v>
      </c>
      <c r="K20" s="30">
        <v>-0.28999999999999998</v>
      </c>
      <c r="L20" s="31">
        <v>0.86</v>
      </c>
      <c r="N20" s="59">
        <v>4.0000000000000008E-2</v>
      </c>
      <c r="O20" s="30">
        <v>0.66820000000000013</v>
      </c>
      <c r="P20" s="30">
        <v>1.5165</v>
      </c>
      <c r="Q20" s="30">
        <v>1.5218999999999998</v>
      </c>
      <c r="R20" s="30">
        <v>0.98219999999999996</v>
      </c>
      <c r="S20" s="30">
        <v>1.2204000000000002</v>
      </c>
      <c r="T20" s="30">
        <v>1.3601000000000001</v>
      </c>
      <c r="U20" s="30">
        <v>1.4369999999999998</v>
      </c>
      <c r="V20" s="30">
        <v>1.4401999999999999</v>
      </c>
      <c r="W20" s="31">
        <v>1.2723000000000002</v>
      </c>
    </row>
    <row r="22" spans="1:23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</row>
    <row r="23" spans="1:23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23" x14ac:dyDescent="0.15">
      <c r="A24" s="9">
        <v>1</v>
      </c>
      <c r="B24" s="49">
        <v>-110.44811000640138</v>
      </c>
      <c r="C24" s="50">
        <v>-0.84419679894348443</v>
      </c>
      <c r="D24" s="26">
        <v>-1.209950535631761</v>
      </c>
      <c r="E24" s="26">
        <v>0.73712849152144089</v>
      </c>
      <c r="F24" s="26">
        <v>8.2871778189751333E-2</v>
      </c>
      <c r="G24" s="26">
        <v>6.4210809196370025E-2</v>
      </c>
      <c r="H24" s="26">
        <v>-0.38306450134191633</v>
      </c>
      <c r="I24" s="26">
        <v>0.12283690440615372</v>
      </c>
      <c r="J24" s="26">
        <v>0.47906542570272559</v>
      </c>
      <c r="K24" s="26">
        <v>0.60715353354971446</v>
      </c>
      <c r="L24" s="27">
        <v>77.227163765178304</v>
      </c>
    </row>
    <row r="25" spans="1:23" x14ac:dyDescent="0.15">
      <c r="A25" s="10">
        <v>2</v>
      </c>
      <c r="B25" s="51">
        <v>-9.4540375643026788</v>
      </c>
      <c r="C25" s="52">
        <v>-10.295739833345438</v>
      </c>
      <c r="D25" s="28">
        <v>1.1790552625359023</v>
      </c>
      <c r="E25" s="28">
        <v>-0.32730577544468153</v>
      </c>
      <c r="F25" s="28">
        <v>7.1613653648363973E-2</v>
      </c>
      <c r="G25" s="28">
        <v>-4.4996494368078004E-2</v>
      </c>
      <c r="H25" s="28">
        <v>0.57111947599704838</v>
      </c>
      <c r="I25" s="28">
        <v>-0.3656938043086595</v>
      </c>
      <c r="J25" s="28">
        <v>0.40949819719935598</v>
      </c>
      <c r="K25" s="28">
        <v>1.3880597419491536</v>
      </c>
      <c r="L25" s="29">
        <v>68.290083352025874</v>
      </c>
    </row>
    <row r="26" spans="1:23" x14ac:dyDescent="0.15">
      <c r="A26" s="10">
        <v>3</v>
      </c>
      <c r="B26" s="51">
        <v>-1.6424328482966051</v>
      </c>
      <c r="C26" s="52">
        <v>-7.7055171251600605</v>
      </c>
      <c r="D26" s="28">
        <v>1.0390151206592606</v>
      </c>
      <c r="E26" s="28">
        <v>0.67823083417664898</v>
      </c>
      <c r="F26" s="28">
        <v>0.17170308942770665</v>
      </c>
      <c r="G26" s="28">
        <v>-9.2676406748679011E-2</v>
      </c>
      <c r="H26" s="28">
        <v>0.38791411507159229</v>
      </c>
      <c r="I26" s="28">
        <v>-4.0976391791402236E-2</v>
      </c>
      <c r="J26" s="28">
        <v>0.33609552601102333</v>
      </c>
      <c r="K26" s="28">
        <v>1.2221345620317483</v>
      </c>
      <c r="L26" s="29">
        <v>43.579499667937796</v>
      </c>
    </row>
    <row r="27" spans="1:23" x14ac:dyDescent="0.15">
      <c r="A27" s="10">
        <v>4</v>
      </c>
      <c r="B27" s="51">
        <v>-0.65081880289082816</v>
      </c>
      <c r="C27" s="52">
        <v>3.5309938368553344</v>
      </c>
      <c r="D27" s="28">
        <v>-0.78734902745588153</v>
      </c>
      <c r="E27" s="28">
        <v>-1.5382238603723026E-2</v>
      </c>
      <c r="F27" s="28">
        <v>8.0245525524711203E-2</v>
      </c>
      <c r="G27" s="28">
        <v>-7.7824813898243576E-3</v>
      </c>
      <c r="H27" s="28">
        <v>0.32144858722381442</v>
      </c>
      <c r="I27" s="28">
        <v>-0.27011472917136542</v>
      </c>
      <c r="J27" s="28">
        <v>0.2908884546009412</v>
      </c>
      <c r="K27" s="28">
        <v>9.4233800049898273E-2</v>
      </c>
      <c r="L27" s="29">
        <v>-37.509019598060753</v>
      </c>
    </row>
    <row r="28" spans="1:23" x14ac:dyDescent="0.15">
      <c r="A28" s="10">
        <v>5</v>
      </c>
      <c r="B28" s="51">
        <v>-0.35850250199480538</v>
      </c>
      <c r="C28" s="52">
        <v>-2.9441454209577906</v>
      </c>
      <c r="D28" s="28">
        <v>-1.2927353997482629</v>
      </c>
      <c r="E28" s="28">
        <v>-0.46301618722940763</v>
      </c>
      <c r="F28" s="28">
        <v>0.20772145035155584</v>
      </c>
      <c r="G28" s="28">
        <v>1.6372359200268922E-2</v>
      </c>
      <c r="H28" s="28">
        <v>-0.33203595863881569</v>
      </c>
      <c r="I28" s="28">
        <v>0.63989352730615123</v>
      </c>
      <c r="J28" s="28">
        <v>0.94992566064083328</v>
      </c>
      <c r="K28" s="28">
        <v>-3.2865110925242497E-2</v>
      </c>
      <c r="L28" s="29">
        <v>8.7051457699002093</v>
      </c>
    </row>
    <row r="29" spans="1:23" x14ac:dyDescent="0.15">
      <c r="A29" s="10">
        <v>6</v>
      </c>
      <c r="B29" s="51">
        <v>0.32076934552874536</v>
      </c>
      <c r="C29" s="52">
        <v>5.7301762375527359</v>
      </c>
      <c r="D29" s="28">
        <v>0.30296634563818853</v>
      </c>
      <c r="E29" s="28">
        <v>-0.41514101223748395</v>
      </c>
      <c r="F29" s="28">
        <v>-0.29872574615635589</v>
      </c>
      <c r="G29" s="28">
        <v>-3.2966061703480612E-2</v>
      </c>
      <c r="H29" s="28">
        <v>0.38660954802024444</v>
      </c>
      <c r="I29" s="28">
        <v>0.42630159216707625</v>
      </c>
      <c r="J29" s="28">
        <v>-0.47666304013026867</v>
      </c>
      <c r="K29" s="28">
        <v>-1.6688351517185174</v>
      </c>
      <c r="L29" s="29">
        <v>-15.84198116374113</v>
      </c>
    </row>
    <row r="30" spans="1:23" x14ac:dyDescent="0.15">
      <c r="A30" s="10">
        <v>7</v>
      </c>
      <c r="B30" s="51">
        <v>0.61137987632835378</v>
      </c>
      <c r="C30" s="52">
        <v>0.90400849308800979</v>
      </c>
      <c r="D30" s="28">
        <v>-1.0923122406303276</v>
      </c>
      <c r="E30" s="28">
        <v>0.10196531832437625</v>
      </c>
      <c r="F30" s="28">
        <v>-0.82955471329752084</v>
      </c>
      <c r="G30" s="28">
        <v>0.12769458736184353</v>
      </c>
      <c r="H30" s="28">
        <v>0.28873098172161654</v>
      </c>
      <c r="I30" s="28">
        <v>-3.6351713827490181E-2</v>
      </c>
      <c r="J30" s="28">
        <v>0.14300678077139112</v>
      </c>
      <c r="K30" s="28">
        <v>0.24872576555863751</v>
      </c>
      <c r="L30" s="29">
        <v>-20.083527983485514</v>
      </c>
    </row>
    <row r="31" spans="1:23" x14ac:dyDescent="0.15">
      <c r="A31" s="10">
        <v>8</v>
      </c>
      <c r="B31" s="51">
        <v>1.5303068098945256</v>
      </c>
      <c r="C31" s="52">
        <v>2.6369119563754717</v>
      </c>
      <c r="D31" s="28">
        <v>2.1706431515985032</v>
      </c>
      <c r="E31" s="28">
        <v>0.11342936446919236</v>
      </c>
      <c r="F31" s="28">
        <v>-0.25331063030921896</v>
      </c>
      <c r="G31" s="28">
        <v>-6.1890315541386944E-3</v>
      </c>
      <c r="H31" s="28">
        <v>-0.10498969519086064</v>
      </c>
      <c r="I31" s="28">
        <v>-8.7301523888855287E-2</v>
      </c>
      <c r="J31" s="28">
        <v>-0.41375437677657428</v>
      </c>
      <c r="K31" s="28">
        <v>0.48629794291115802</v>
      </c>
      <c r="L31" s="29">
        <v>-0.12169735690831107</v>
      </c>
    </row>
    <row r="32" spans="1:23" x14ac:dyDescent="0.15">
      <c r="A32" s="10">
        <v>9</v>
      </c>
      <c r="B32" s="51">
        <v>8.1554109158834294</v>
      </c>
      <c r="C32" s="52">
        <v>-1.6876020022210976</v>
      </c>
      <c r="D32" s="28">
        <v>0.30324881624972155</v>
      </c>
      <c r="E32" s="28">
        <v>0.24353970101115135</v>
      </c>
      <c r="F32" s="28">
        <v>-0.36258693368177286</v>
      </c>
      <c r="G32" s="28">
        <v>-0.60835829703178235</v>
      </c>
      <c r="H32" s="28">
        <v>-3.9181387130862312E-2</v>
      </c>
      <c r="I32" s="28">
        <v>-1.2406103507746952E-2</v>
      </c>
      <c r="J32" s="28">
        <v>-0.23091809009182165</v>
      </c>
      <c r="K32" s="28">
        <v>1.814232535440732</v>
      </c>
      <c r="L32" s="29">
        <v>-1.4772584727378806</v>
      </c>
    </row>
    <row r="33" spans="1:12" x14ac:dyDescent="0.15">
      <c r="A33" s="11">
        <v>10</v>
      </c>
      <c r="B33" s="53">
        <v>7643.1190000326123</v>
      </c>
      <c r="C33" s="54">
        <v>-2.2393576018344379</v>
      </c>
      <c r="D33" s="30">
        <v>-1.1622082936085081</v>
      </c>
      <c r="E33" s="30">
        <v>-4.0528388638916932E-2</v>
      </c>
      <c r="F33" s="30">
        <v>0.16731880336137109</v>
      </c>
      <c r="G33" s="30">
        <v>0.27792544539303998</v>
      </c>
      <c r="H33" s="30">
        <v>0.26489764075858646</v>
      </c>
      <c r="I33" s="30">
        <v>0.41911178436058683</v>
      </c>
      <c r="J33" s="30">
        <v>-0.23812347637233863</v>
      </c>
      <c r="K33" s="30">
        <v>0.90472342690615326</v>
      </c>
      <c r="L33" s="31">
        <v>-1.6770340706555653</v>
      </c>
    </row>
    <row r="34" spans="1:12" x14ac:dyDescent="0.15">
      <c r="C34" s="55"/>
      <c r="D34" s="55"/>
      <c r="E34" s="55"/>
      <c r="F34" s="55"/>
      <c r="G34" s="55"/>
      <c r="H34" s="55"/>
      <c r="I34" s="55"/>
      <c r="J34" s="55"/>
      <c r="K34" s="55"/>
      <c r="L34" s="55"/>
    </row>
  </sheetData>
  <phoneticPr fontId="1"/>
  <dataValidations count="4">
    <dataValidation type="whole" operator="greaterThanOrEqual" allowBlank="1" showInputMessage="1" showErrorMessage="1" sqref="B5" xr:uid="{00000000-0002-0000-0500-000000000000}">
      <formula1>1</formula1>
    </dataValidation>
    <dataValidation type="whole" operator="greaterThanOrEqual" allowBlank="1" showInputMessage="1" showErrorMessage="1" sqref="D5 F5" xr:uid="{00000000-0002-0000-0500-000001000000}">
      <formula1>0</formula1>
    </dataValidation>
    <dataValidation type="whole" allowBlank="1" showInputMessage="1" showErrorMessage="1" prompt="0: Dsbgv_x000a_1: Dsbgvd" sqref="B6" xr:uid="{AB1D8546-380B-4B93-B453-462FE465B56D}">
      <formula1>0</formula1>
      <formula2>1</formula2>
    </dataValidation>
    <dataValidation type="custom" allowBlank="1" showInputMessage="1" showErrorMessage="1" prompt="L または U を入力" sqref="B7" xr:uid="{2E367D30-AF06-4EB8-9218-053D3D99CB93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mp_GSB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34"/>
  <sheetViews>
    <sheetView workbookViewId="0"/>
  </sheetViews>
  <sheetFormatPr defaultRowHeight="13.5" x14ac:dyDescent="0.15"/>
  <cols>
    <col min="1" max="1" width="7.625" style="13" customWidth="1"/>
    <col min="2" max="4" width="9.75" style="13" customWidth="1"/>
    <col min="5" max="16384" width="9" style="13"/>
  </cols>
  <sheetData>
    <row r="1" spans="1:24" x14ac:dyDescent="0.15">
      <c r="A1" s="14" t="s">
        <v>38</v>
      </c>
    </row>
    <row r="2" spans="1:24" x14ac:dyDescent="0.15">
      <c r="A2" s="16"/>
    </row>
    <row r="3" spans="1:24" x14ac:dyDescent="0.15">
      <c r="A3" s="14" t="s">
        <v>37</v>
      </c>
    </row>
    <row r="5" spans="1:24" x14ac:dyDescent="0.15">
      <c r="A5" s="17" t="s">
        <v>0</v>
      </c>
      <c r="B5" s="15">
        <v>10</v>
      </c>
    </row>
    <row r="6" spans="1:24" x14ac:dyDescent="0.15">
      <c r="A6" s="47" t="s">
        <v>29</v>
      </c>
      <c r="B6" s="48">
        <v>0</v>
      </c>
    </row>
    <row r="7" spans="1:24" x14ac:dyDescent="0.15">
      <c r="A7" s="47" t="s">
        <v>28</v>
      </c>
      <c r="B7" s="48">
        <v>0</v>
      </c>
    </row>
    <row r="9" spans="1:24" x14ac:dyDescent="0.15">
      <c r="A9" s="1"/>
      <c r="B9" s="1"/>
      <c r="C9" s="36"/>
      <c r="D9" s="36"/>
      <c r="E9" s="2" t="s">
        <v>5</v>
      </c>
      <c r="F9" s="3"/>
      <c r="G9" s="3"/>
      <c r="H9" s="3"/>
      <c r="I9" s="3"/>
      <c r="J9" s="3"/>
      <c r="K9" s="3"/>
      <c r="L9" s="3"/>
      <c r="M9" s="3"/>
      <c r="N9" s="4"/>
      <c r="O9" s="2" t="s">
        <v>15</v>
      </c>
      <c r="P9" s="3"/>
      <c r="Q9" s="3"/>
      <c r="R9" s="3"/>
      <c r="S9" s="3"/>
      <c r="T9" s="3"/>
      <c r="U9" s="3"/>
      <c r="V9" s="3"/>
      <c r="W9" s="3"/>
      <c r="X9" s="4"/>
    </row>
    <row r="10" spans="1:24" x14ac:dyDescent="0.15">
      <c r="A10" s="5"/>
      <c r="B10" s="5"/>
      <c r="C10" s="37"/>
      <c r="D10" s="37"/>
      <c r="E10" s="6">
        <v>1</v>
      </c>
      <c r="F10" s="7">
        <v>2</v>
      </c>
      <c r="G10" s="7">
        <v>3</v>
      </c>
      <c r="H10" s="7">
        <v>4</v>
      </c>
      <c r="I10" s="7">
        <v>5</v>
      </c>
      <c r="J10" s="7">
        <v>6</v>
      </c>
      <c r="K10" s="7">
        <v>7</v>
      </c>
      <c r="L10" s="7">
        <v>8</v>
      </c>
      <c r="M10" s="7">
        <v>9</v>
      </c>
      <c r="N10" s="8">
        <v>10</v>
      </c>
      <c r="O10" s="6">
        <v>1</v>
      </c>
      <c r="P10" s="7">
        <v>2</v>
      </c>
      <c r="Q10" s="7">
        <v>3</v>
      </c>
      <c r="R10" s="7">
        <v>4</v>
      </c>
      <c r="S10" s="7">
        <v>5</v>
      </c>
      <c r="T10" s="7">
        <v>6</v>
      </c>
      <c r="U10" s="7">
        <v>7</v>
      </c>
      <c r="V10" s="7">
        <v>8</v>
      </c>
      <c r="W10" s="7">
        <v>9</v>
      </c>
      <c r="X10" s="8">
        <v>10</v>
      </c>
    </row>
    <row r="11" spans="1:24" x14ac:dyDescent="0.15">
      <c r="A11" s="9">
        <v>1</v>
      </c>
      <c r="B11" s="33"/>
      <c r="C11" s="38"/>
      <c r="D11" s="38"/>
      <c r="E11" s="12">
        <v>0.2</v>
      </c>
      <c r="F11" s="18">
        <v>-0.11</v>
      </c>
      <c r="G11" s="18">
        <v>-0.93</v>
      </c>
      <c r="H11" s="18">
        <v>-0.32</v>
      </c>
      <c r="I11" s="18">
        <v>0.81</v>
      </c>
      <c r="J11" s="18">
        <v>0.37</v>
      </c>
      <c r="K11" s="18">
        <v>-0.8</v>
      </c>
      <c r="L11" s="18">
        <v>-0.92</v>
      </c>
      <c r="M11" s="18">
        <v>-0.28999999999999998</v>
      </c>
      <c r="N11" s="19">
        <v>0.86</v>
      </c>
      <c r="O11" s="12">
        <v>0.62</v>
      </c>
      <c r="P11" s="18">
        <v>-0.47</v>
      </c>
      <c r="Q11" s="18">
        <v>-0.78</v>
      </c>
      <c r="R11" s="18">
        <v>0.74</v>
      </c>
      <c r="S11" s="18">
        <v>0.79</v>
      </c>
      <c r="T11" s="18">
        <v>-0.27</v>
      </c>
      <c r="U11" s="18">
        <v>-0.96</v>
      </c>
      <c r="V11" s="18">
        <v>0.56999999999999995</v>
      </c>
      <c r="W11" s="18">
        <v>-0.03</v>
      </c>
      <c r="X11" s="19">
        <v>0.71</v>
      </c>
    </row>
    <row r="12" spans="1:24" x14ac:dyDescent="0.15">
      <c r="A12" s="10">
        <v>2</v>
      </c>
      <c r="B12" s="34"/>
      <c r="C12" s="39"/>
      <c r="D12" s="39"/>
      <c r="E12" s="20">
        <v>0.64</v>
      </c>
      <c r="F12" s="21">
        <v>0.51</v>
      </c>
      <c r="G12" s="21">
        <v>0.71</v>
      </c>
      <c r="H12" s="21">
        <v>0.59</v>
      </c>
      <c r="I12" s="21">
        <v>-0.15</v>
      </c>
      <c r="J12" s="21">
        <v>0.19</v>
      </c>
      <c r="K12" s="21">
        <v>0.2</v>
      </c>
      <c r="L12" s="21">
        <v>0.94</v>
      </c>
      <c r="M12" s="21">
        <v>0.79</v>
      </c>
      <c r="N12" s="22">
        <v>-0.13</v>
      </c>
      <c r="O12" s="20">
        <v>-0.96</v>
      </c>
      <c r="P12" s="21">
        <v>0.22</v>
      </c>
      <c r="Q12" s="21">
        <v>0.52</v>
      </c>
      <c r="R12" s="21">
        <v>-0.98</v>
      </c>
      <c r="S12" s="21">
        <v>0.71</v>
      </c>
      <c r="T12" s="21">
        <v>-0.11</v>
      </c>
      <c r="U12" s="21">
        <v>0.02</v>
      </c>
      <c r="V12" s="21">
        <v>-0.44</v>
      </c>
      <c r="W12" s="21">
        <v>0.52</v>
      </c>
      <c r="X12" s="22">
        <v>0.78</v>
      </c>
    </row>
    <row r="13" spans="1:24" x14ac:dyDescent="0.15">
      <c r="A13" s="10">
        <v>3</v>
      </c>
      <c r="B13" s="34"/>
      <c r="C13" s="39"/>
      <c r="D13" s="39"/>
      <c r="E13" s="20">
        <v>0.13</v>
      </c>
      <c r="F13" s="21">
        <v>0.75</v>
      </c>
      <c r="G13" s="21">
        <v>-0.91</v>
      </c>
      <c r="H13" s="21">
        <v>0.3</v>
      </c>
      <c r="I13" s="21">
        <v>-0.66</v>
      </c>
      <c r="J13" s="21">
        <v>0.08</v>
      </c>
      <c r="K13" s="21">
        <v>0.69</v>
      </c>
      <c r="L13" s="21">
        <v>-0.7</v>
      </c>
      <c r="M13" s="21">
        <v>-0.47</v>
      </c>
      <c r="N13" s="22">
        <v>0.5</v>
      </c>
      <c r="O13" s="20">
        <v>0.93</v>
      </c>
      <c r="P13" s="21">
        <v>0.56000000000000005</v>
      </c>
      <c r="Q13" s="21">
        <v>0.81</v>
      </c>
      <c r="R13" s="21">
        <v>0.45</v>
      </c>
      <c r="S13" s="21">
        <v>0.73</v>
      </c>
      <c r="T13" s="21">
        <v>-0.8</v>
      </c>
      <c r="U13" s="21">
        <v>-0.74</v>
      </c>
      <c r="V13" s="21">
        <v>0.55000000000000004</v>
      </c>
      <c r="W13" s="21">
        <v>0.61</v>
      </c>
      <c r="X13" s="22">
        <v>-0.45</v>
      </c>
    </row>
    <row r="14" spans="1:24" x14ac:dyDescent="0.15">
      <c r="A14" s="10">
        <v>4</v>
      </c>
      <c r="B14" s="34"/>
      <c r="C14" s="39"/>
      <c r="D14" s="39"/>
      <c r="E14" s="20">
        <v>0.98</v>
      </c>
      <c r="F14" s="21">
        <v>0.26</v>
      </c>
      <c r="G14" s="21">
        <v>-0.39</v>
      </c>
      <c r="H14" s="21">
        <v>-0.13</v>
      </c>
      <c r="I14" s="21">
        <v>0.51</v>
      </c>
      <c r="J14" s="21">
        <v>-0.79</v>
      </c>
      <c r="K14" s="21">
        <v>0.65</v>
      </c>
      <c r="L14" s="21">
        <v>-0.36</v>
      </c>
      <c r="M14" s="21">
        <v>-0.9</v>
      </c>
      <c r="N14" s="22">
        <v>0.31</v>
      </c>
      <c r="O14" s="20">
        <v>0.73</v>
      </c>
      <c r="P14" s="21">
        <v>-0.9</v>
      </c>
      <c r="Q14" s="21">
        <v>0.6</v>
      </c>
      <c r="R14" s="21">
        <v>-0.84</v>
      </c>
      <c r="S14" s="21">
        <v>-0.31</v>
      </c>
      <c r="T14" s="21">
        <v>-0.69</v>
      </c>
      <c r="U14" s="21">
        <v>-0.79</v>
      </c>
      <c r="V14" s="21">
        <v>0.09</v>
      </c>
      <c r="W14" s="21">
        <v>-0.87</v>
      </c>
      <c r="X14" s="22">
        <v>0.83</v>
      </c>
    </row>
    <row r="15" spans="1:24" x14ac:dyDescent="0.15">
      <c r="A15" s="10">
        <v>5</v>
      </c>
      <c r="B15" s="34"/>
      <c r="C15" s="39"/>
      <c r="D15" s="39"/>
      <c r="E15" s="20">
        <v>-0.75</v>
      </c>
      <c r="F15" s="21">
        <v>0.57999999999999996</v>
      </c>
      <c r="G15" s="21">
        <v>0.5</v>
      </c>
      <c r="H15" s="21">
        <v>-0.08</v>
      </c>
      <c r="I15" s="21">
        <v>-0.51</v>
      </c>
      <c r="J15" s="21">
        <v>-0.87</v>
      </c>
      <c r="K15" s="21">
        <v>-0.44</v>
      </c>
      <c r="L15" s="21">
        <v>-0.89</v>
      </c>
      <c r="M15" s="21">
        <v>-0.71</v>
      </c>
      <c r="N15" s="22">
        <v>0.12</v>
      </c>
      <c r="O15" s="20">
        <v>-0.37</v>
      </c>
      <c r="P15" s="21">
        <v>0.39</v>
      </c>
      <c r="Q15" s="21">
        <v>-0.03</v>
      </c>
      <c r="R15" s="21">
        <v>-0.48</v>
      </c>
      <c r="S15" s="21">
        <v>0.37</v>
      </c>
      <c r="T15" s="21">
        <v>0.2</v>
      </c>
      <c r="U15" s="21">
        <v>0.96</v>
      </c>
      <c r="V15" s="21">
        <v>-0.22</v>
      </c>
      <c r="W15" s="21">
        <v>0.39</v>
      </c>
      <c r="X15" s="22">
        <v>0.23</v>
      </c>
    </row>
    <row r="16" spans="1:24" x14ac:dyDescent="0.15">
      <c r="A16" s="10">
        <v>6</v>
      </c>
      <c r="B16" s="34"/>
      <c r="C16" s="39"/>
      <c r="D16" s="39"/>
      <c r="E16" s="20">
        <v>-0.11</v>
      </c>
      <c r="F16" s="21">
        <v>0.69</v>
      </c>
      <c r="G16" s="21">
        <v>-0.65</v>
      </c>
      <c r="H16" s="21">
        <v>0.09</v>
      </c>
      <c r="I16" s="21">
        <v>0.01</v>
      </c>
      <c r="J16" s="21">
        <v>0.73</v>
      </c>
      <c r="K16" s="21">
        <v>0.54</v>
      </c>
      <c r="L16" s="21">
        <v>-0.94</v>
      </c>
      <c r="M16" s="21">
        <v>-0.01</v>
      </c>
      <c r="N16" s="22">
        <v>0.63</v>
      </c>
      <c r="O16" s="20">
        <v>-0.91</v>
      </c>
      <c r="P16" s="21">
        <v>-0.72</v>
      </c>
      <c r="Q16" s="21">
        <v>0.8</v>
      </c>
      <c r="R16" s="21">
        <v>0.81</v>
      </c>
      <c r="S16" s="21">
        <v>0.46</v>
      </c>
      <c r="T16" s="21">
        <v>0.27</v>
      </c>
      <c r="U16" s="21">
        <v>0.96</v>
      </c>
      <c r="V16" s="21">
        <v>-0.56999999999999995</v>
      </c>
      <c r="W16" s="21">
        <v>-0.23</v>
      </c>
      <c r="X16" s="22">
        <v>-0.65</v>
      </c>
    </row>
    <row r="17" spans="1:24" x14ac:dyDescent="0.15">
      <c r="A17" s="10">
        <v>7</v>
      </c>
      <c r="B17" s="34"/>
      <c r="C17" s="39"/>
      <c r="D17" s="39"/>
      <c r="E17" s="20">
        <v>-0.19</v>
      </c>
      <c r="F17" s="21">
        <v>0.81</v>
      </c>
      <c r="G17" s="21">
        <v>0.63</v>
      </c>
      <c r="H17" s="21">
        <v>-0.37</v>
      </c>
      <c r="I17" s="21">
        <v>0.59</v>
      </c>
      <c r="J17" s="21">
        <v>-0.36</v>
      </c>
      <c r="K17" s="21">
        <v>-0.9</v>
      </c>
      <c r="L17" s="21">
        <v>-0.18</v>
      </c>
      <c r="M17" s="21">
        <v>-0.28000000000000003</v>
      </c>
      <c r="N17" s="22">
        <v>-0.3</v>
      </c>
      <c r="O17" s="20">
        <v>-0.79</v>
      </c>
      <c r="P17" s="21">
        <v>0.75</v>
      </c>
      <c r="Q17" s="21">
        <v>0.14000000000000001</v>
      </c>
      <c r="R17" s="21">
        <v>-0.25</v>
      </c>
      <c r="S17" s="21">
        <v>-0.05</v>
      </c>
      <c r="T17" s="21">
        <v>-0.85</v>
      </c>
      <c r="U17" s="21">
        <v>-0.44</v>
      </c>
      <c r="V17" s="21">
        <v>0.14000000000000001</v>
      </c>
      <c r="W17" s="21">
        <v>-0.64</v>
      </c>
      <c r="X17" s="22">
        <v>-0.25</v>
      </c>
    </row>
    <row r="18" spans="1:24" x14ac:dyDescent="0.15">
      <c r="A18" s="10">
        <v>8</v>
      </c>
      <c r="B18" s="34"/>
      <c r="C18" s="39"/>
      <c r="D18" s="39"/>
      <c r="E18" s="20">
        <v>-0.89</v>
      </c>
      <c r="F18" s="21">
        <v>-0.3</v>
      </c>
      <c r="G18" s="21">
        <v>0.82</v>
      </c>
      <c r="H18" s="21">
        <v>0.72</v>
      </c>
      <c r="I18" s="21">
        <v>-0.43</v>
      </c>
      <c r="J18" s="21">
        <v>0.19</v>
      </c>
      <c r="K18" s="21">
        <v>0.22</v>
      </c>
      <c r="L18" s="21">
        <v>0.35</v>
      </c>
      <c r="M18" s="21">
        <v>-0.28999999999999998</v>
      </c>
      <c r="N18" s="22">
        <v>-0.8</v>
      </c>
      <c r="O18" s="20">
        <v>-0.21</v>
      </c>
      <c r="P18" s="21">
        <v>-0.15</v>
      </c>
      <c r="Q18" s="21">
        <v>-0.5</v>
      </c>
      <c r="R18" s="21">
        <v>-0.05</v>
      </c>
      <c r="S18" s="21">
        <v>-0.23</v>
      </c>
      <c r="T18" s="21">
        <v>0.72</v>
      </c>
      <c r="U18" s="21">
        <v>-0.97</v>
      </c>
      <c r="V18" s="21">
        <v>-0.55000000000000004</v>
      </c>
      <c r="W18" s="21">
        <v>-0.51</v>
      </c>
      <c r="X18" s="22">
        <v>-0.66</v>
      </c>
    </row>
    <row r="19" spans="1:24" x14ac:dyDescent="0.15">
      <c r="A19" s="10">
        <v>9</v>
      </c>
      <c r="B19" s="34"/>
      <c r="C19" s="39"/>
      <c r="D19" s="39"/>
      <c r="E19" s="20">
        <v>-0.64</v>
      </c>
      <c r="F19" s="21">
        <v>0.87</v>
      </c>
      <c r="G19" s="21">
        <v>0.79</v>
      </c>
      <c r="H19" s="21">
        <v>0.62</v>
      </c>
      <c r="I19" s="21">
        <v>-0.28000000000000003</v>
      </c>
      <c r="J19" s="21">
        <v>0.51</v>
      </c>
      <c r="K19" s="21">
        <v>0.2</v>
      </c>
      <c r="L19" s="21">
        <v>-0.16</v>
      </c>
      <c r="M19" s="21">
        <v>0.17</v>
      </c>
      <c r="N19" s="22">
        <v>-0.74</v>
      </c>
      <c r="O19" s="20">
        <v>0.3</v>
      </c>
      <c r="P19" s="21">
        <v>0.8</v>
      </c>
      <c r="Q19" s="21">
        <v>0.47</v>
      </c>
      <c r="R19" s="21">
        <v>-0.18</v>
      </c>
      <c r="S19" s="21">
        <v>-0.95</v>
      </c>
      <c r="T19" s="21">
        <v>0.41</v>
      </c>
      <c r="U19" s="21">
        <v>0.6</v>
      </c>
      <c r="V19" s="21">
        <v>-0.86</v>
      </c>
      <c r="W19" s="21">
        <v>0.55000000000000004</v>
      </c>
      <c r="X19" s="22">
        <v>0.08</v>
      </c>
    </row>
    <row r="20" spans="1:24" x14ac:dyDescent="0.15">
      <c r="A20" s="11">
        <v>10</v>
      </c>
      <c r="B20" s="35"/>
      <c r="C20" s="40"/>
      <c r="D20" s="40"/>
      <c r="E20" s="23">
        <v>0.16</v>
      </c>
      <c r="F20" s="24">
        <v>-0.14000000000000001</v>
      </c>
      <c r="G20" s="24">
        <v>0.93</v>
      </c>
      <c r="H20" s="24">
        <v>-0.92</v>
      </c>
      <c r="I20" s="24">
        <v>0.87</v>
      </c>
      <c r="J20" s="24">
        <v>-0.28999999999999998</v>
      </c>
      <c r="K20" s="24">
        <v>-0.04</v>
      </c>
      <c r="L20" s="24">
        <v>0.75</v>
      </c>
      <c r="M20" s="24">
        <v>0.13</v>
      </c>
      <c r="N20" s="25">
        <v>-0.42</v>
      </c>
      <c r="O20" s="23">
        <v>-0.44</v>
      </c>
      <c r="P20" s="24">
        <v>0.83</v>
      </c>
      <c r="Q20" s="24">
        <v>0.26</v>
      </c>
      <c r="R20" s="24">
        <v>-0.94</v>
      </c>
      <c r="S20" s="24">
        <v>0.74</v>
      </c>
      <c r="T20" s="24">
        <v>-0.65</v>
      </c>
      <c r="U20" s="24">
        <v>0.99</v>
      </c>
      <c r="V20" s="24">
        <v>0.56999999999999995</v>
      </c>
      <c r="W20" s="24">
        <v>-0.33</v>
      </c>
      <c r="X20" s="25">
        <v>0.78</v>
      </c>
    </row>
    <row r="22" spans="1:24" x14ac:dyDescent="0.15">
      <c r="A22" s="1"/>
      <c r="B22" s="65" t="s">
        <v>13</v>
      </c>
      <c r="C22" s="66"/>
      <c r="D22" s="43" t="s">
        <v>14</v>
      </c>
      <c r="E22" s="2" t="s">
        <v>6</v>
      </c>
      <c r="F22" s="3"/>
      <c r="G22" s="3"/>
      <c r="H22" s="3"/>
      <c r="I22" s="3"/>
      <c r="J22" s="3"/>
      <c r="K22" s="3"/>
      <c r="L22" s="3"/>
      <c r="M22" s="3"/>
      <c r="N22" s="4"/>
      <c r="O22" s="2"/>
      <c r="P22" s="3"/>
      <c r="Q22" s="3"/>
      <c r="R22" s="3"/>
      <c r="S22" s="3"/>
      <c r="T22" s="3"/>
      <c r="U22" s="3"/>
      <c r="V22" s="3"/>
      <c r="W22" s="3"/>
      <c r="X22" s="4"/>
    </row>
    <row r="23" spans="1:24" x14ac:dyDescent="0.15">
      <c r="A23" s="5"/>
      <c r="B23" s="41" t="s">
        <v>8</v>
      </c>
      <c r="C23" s="42" t="s">
        <v>9</v>
      </c>
      <c r="D23" s="42"/>
      <c r="E23" s="6">
        <v>1</v>
      </c>
      <c r="F23" s="7">
        <v>2</v>
      </c>
      <c r="G23" s="7">
        <v>3</v>
      </c>
      <c r="H23" s="7">
        <v>4</v>
      </c>
      <c r="I23" s="7">
        <v>5</v>
      </c>
      <c r="J23" s="7">
        <v>6</v>
      </c>
      <c r="K23" s="7">
        <v>7</v>
      </c>
      <c r="L23" s="7">
        <v>8</v>
      </c>
      <c r="M23" s="7">
        <v>9</v>
      </c>
      <c r="N23" s="8">
        <v>10</v>
      </c>
      <c r="O23" s="6">
        <v>1</v>
      </c>
      <c r="P23" s="7">
        <v>2</v>
      </c>
      <c r="Q23" s="7">
        <v>3</v>
      </c>
      <c r="R23" s="7">
        <v>4</v>
      </c>
      <c r="S23" s="7">
        <v>5</v>
      </c>
      <c r="T23" s="7">
        <v>6</v>
      </c>
      <c r="U23" s="7">
        <v>7</v>
      </c>
      <c r="V23" s="7">
        <v>8</v>
      </c>
      <c r="W23" s="7">
        <v>9</v>
      </c>
      <c r="X23" s="8">
        <v>10</v>
      </c>
    </row>
    <row r="24" spans="1:24" x14ac:dyDescent="0.15">
      <c r="A24" s="9">
        <v>1</v>
      </c>
      <c r="B24" s="49">
        <v>1.4396057237737465</v>
      </c>
      <c r="C24" s="56">
        <v>1.004238878913374</v>
      </c>
      <c r="D24" s="56">
        <v>0.46628360586551348</v>
      </c>
      <c r="E24" s="50">
        <v>0.48986401623949677</v>
      </c>
      <c r="F24" s="26">
        <v>0.21788700519810408</v>
      </c>
      <c r="G24" s="26">
        <v>9.7413354393225751E-2</v>
      </c>
      <c r="H24" s="26">
        <v>-0.16840543625993795</v>
      </c>
      <c r="I24" s="26">
        <v>0.47265983189187882</v>
      </c>
      <c r="J24" s="26">
        <v>0.68820567053339876</v>
      </c>
      <c r="K24" s="26">
        <v>-0.11127440456365237</v>
      </c>
      <c r="L24" s="26">
        <v>-1</v>
      </c>
      <c r="M24" s="26">
        <v>-0.2912785693921176</v>
      </c>
      <c r="N24" s="27">
        <v>0.22238560081950343</v>
      </c>
      <c r="O24" s="50">
        <v>0.37117115831830388</v>
      </c>
      <c r="P24" s="26">
        <v>-5.3982858480538312E-2</v>
      </c>
      <c r="Q24" s="26">
        <v>0.46954840099680117</v>
      </c>
      <c r="R24" s="26">
        <v>0.5080875382412372</v>
      </c>
      <c r="S24" s="26">
        <v>0.13352228637251301</v>
      </c>
      <c r="T24" s="26">
        <v>-0.84112099963548936</v>
      </c>
      <c r="U24" s="26">
        <v>0.14241267553766501</v>
      </c>
      <c r="V24" s="26">
        <v>0.26548888370077645</v>
      </c>
      <c r="W24" s="26">
        <v>-7.2155427346968198E-2</v>
      </c>
      <c r="X24" s="27">
        <v>0.14539229793647848</v>
      </c>
    </row>
    <row r="25" spans="1:24" x14ac:dyDescent="0.15">
      <c r="A25" s="10">
        <v>2</v>
      </c>
      <c r="B25" s="51">
        <v>1.8762361104135619</v>
      </c>
      <c r="C25" s="57">
        <v>-1.3088231152341754</v>
      </c>
      <c r="D25" s="57">
        <v>0.60770676621470354</v>
      </c>
      <c r="E25" s="52">
        <v>-0.13942490058401216</v>
      </c>
      <c r="F25" s="28">
        <v>6.9331906545504973E-2</v>
      </c>
      <c r="G25" s="28">
        <v>0.23269682666202898</v>
      </c>
      <c r="H25" s="28">
        <v>0.30878440993517553</v>
      </c>
      <c r="I25" s="28">
        <v>-0.40137769006836937</v>
      </c>
      <c r="J25" s="28">
        <v>-4.9284665899313379E-2</v>
      </c>
      <c r="K25" s="28">
        <v>-0.30470781644378681</v>
      </c>
      <c r="L25" s="28">
        <v>-0.53777940669325208</v>
      </c>
      <c r="M25" s="28">
        <v>-3.1555313241468562E-2</v>
      </c>
      <c r="N25" s="29">
        <v>2.0355776014939261E-2</v>
      </c>
      <c r="O25" s="52">
        <v>-0.38481161667382618</v>
      </c>
      <c r="P25" s="28">
        <v>0.19818394729444896</v>
      </c>
      <c r="Q25" s="28">
        <v>-0.33913658219504256</v>
      </c>
      <c r="R25" s="28">
        <v>-0.45824818994303179</v>
      </c>
      <c r="S25" s="28">
        <v>8.1169471311364455E-2</v>
      </c>
      <c r="T25" s="28">
        <v>0.27181146024720815</v>
      </c>
      <c r="U25" s="28">
        <v>0.10908734606593827</v>
      </c>
      <c r="V25" s="28">
        <v>0.21023451223789305</v>
      </c>
      <c r="W25" s="28">
        <v>6.0504129615491842E-2</v>
      </c>
      <c r="X25" s="29">
        <v>-0.11268421434592905</v>
      </c>
    </row>
    <row r="26" spans="1:24" x14ac:dyDescent="0.15">
      <c r="A26" s="10">
        <v>3</v>
      </c>
      <c r="B26" s="51">
        <v>-1.3877672419401865</v>
      </c>
      <c r="C26" s="57">
        <v>0</v>
      </c>
      <c r="D26" s="57">
        <v>1.1287782632916454</v>
      </c>
      <c r="E26" s="52">
        <v>2.1610035789510193E-2</v>
      </c>
      <c r="F26" s="28">
        <v>5.64311953164102E-2</v>
      </c>
      <c r="G26" s="28">
        <v>0.71003090666496849</v>
      </c>
      <c r="H26" s="28">
        <v>0.12585599036503139</v>
      </c>
      <c r="I26" s="28">
        <v>0.5644625143829779</v>
      </c>
      <c r="J26" s="28">
        <v>0.59722753001250373</v>
      </c>
      <c r="K26" s="28">
        <v>-0.1394901021938281</v>
      </c>
      <c r="L26" s="28">
        <v>0.54458564172446966</v>
      </c>
      <c r="M26" s="28">
        <v>0.3695833294270674</v>
      </c>
      <c r="N26" s="29">
        <v>8.7644135597743381E-2</v>
      </c>
      <c r="O26" s="52">
        <v>-0.5452022689690903</v>
      </c>
      <c r="P26" s="28">
        <v>4.608783111148361E-2</v>
      </c>
      <c r="Q26" s="28">
        <v>-7.0103161504134939E-2</v>
      </c>
      <c r="R26" s="28">
        <v>0.64454921381565478</v>
      </c>
      <c r="S26" s="28">
        <v>-0.35545078618434522</v>
      </c>
      <c r="T26" s="28">
        <v>-0.49687193816896941</v>
      </c>
      <c r="U26" s="28">
        <v>0.37735333929072534</v>
      </c>
      <c r="V26" s="28">
        <v>0.21658769552518559</v>
      </c>
      <c r="W26" s="28">
        <v>-5.3263876142597429E-2</v>
      </c>
      <c r="X26" s="29">
        <v>0.17847345471290083</v>
      </c>
    </row>
    <row r="27" spans="1:24" x14ac:dyDescent="0.15">
      <c r="A27" s="10">
        <v>4</v>
      </c>
      <c r="B27" s="51">
        <v>-0.66435052805086692</v>
      </c>
      <c r="C27" s="57">
        <v>0.73685307046481119</v>
      </c>
      <c r="D27" s="57">
        <v>1.6553623542669529</v>
      </c>
      <c r="E27" s="52">
        <v>0.29898778028142414</v>
      </c>
      <c r="F27" s="28">
        <v>-3.3408122714440047E-2</v>
      </c>
      <c r="G27" s="28">
        <v>1.3648848249755116E-2</v>
      </c>
      <c r="H27" s="28">
        <v>0.11563925509253282</v>
      </c>
      <c r="I27" s="28">
        <v>-0.21969127276029179</v>
      </c>
      <c r="J27" s="28">
        <v>-6.774442193387932E-2</v>
      </c>
      <c r="K27" s="28">
        <v>4.3036184063587266E-2</v>
      </c>
      <c r="L27" s="28">
        <v>0.20507716219633529</v>
      </c>
      <c r="M27" s="28">
        <v>-0.19146273846479422</v>
      </c>
      <c r="N27" s="29">
        <v>-6.8278694417211244E-3</v>
      </c>
      <c r="O27" s="52">
        <v>-0.21517838484325283</v>
      </c>
      <c r="P27" s="28">
        <v>0.15928903664739794</v>
      </c>
      <c r="Q27" s="28">
        <v>-0.78038417239746505</v>
      </c>
      <c r="R27" s="28">
        <v>0.39127886655970834</v>
      </c>
      <c r="S27" s="28">
        <v>0.60154221333666213</v>
      </c>
      <c r="T27" s="28">
        <v>0.28872572954612047</v>
      </c>
      <c r="U27" s="28">
        <v>-0.47476529451720956</v>
      </c>
      <c r="V27" s="28">
        <v>-0.68935808840907675</v>
      </c>
      <c r="W27" s="28">
        <v>-2.3039006099336796E-2</v>
      </c>
      <c r="X27" s="29">
        <v>-6.737083751777828E-4</v>
      </c>
    </row>
    <row r="28" spans="1:24" x14ac:dyDescent="0.15">
      <c r="A28" s="10">
        <v>5</v>
      </c>
      <c r="B28" s="51">
        <v>-0.65340431819956357</v>
      </c>
      <c r="C28" s="57">
        <v>-0.72471226828535174</v>
      </c>
      <c r="D28" s="57">
        <v>1.6280876808157019</v>
      </c>
      <c r="E28" s="52">
        <v>0.81529101855357244</v>
      </c>
      <c r="F28" s="28">
        <v>-0.18470898144642753</v>
      </c>
      <c r="G28" s="28">
        <v>0.94114236433108611</v>
      </c>
      <c r="H28" s="28">
        <v>-0.48046087032777329</v>
      </c>
      <c r="I28" s="28">
        <v>9.0469856743624816E-2</v>
      </c>
      <c r="J28" s="28">
        <v>0.13676878735180267</v>
      </c>
      <c r="K28" s="28">
        <v>-5.7848364708285818E-2</v>
      </c>
      <c r="L28" s="28">
        <v>9.5943099365869935E-2</v>
      </c>
      <c r="M28" s="28">
        <v>-0.28419158788793497</v>
      </c>
      <c r="N28" s="29">
        <v>-0.15326915099278901</v>
      </c>
      <c r="O28" s="52">
        <v>0.18203653447128654</v>
      </c>
      <c r="P28" s="28">
        <v>5.0016682060558697E-2</v>
      </c>
      <c r="Q28" s="28">
        <v>0.59206943804926804</v>
      </c>
      <c r="R28" s="28">
        <v>0.27270447667205183</v>
      </c>
      <c r="S28" s="28">
        <v>0.42889510884345167</v>
      </c>
      <c r="T28" s="28">
        <v>0.48023051727768595</v>
      </c>
      <c r="U28" s="28">
        <v>-0.43586013833113502</v>
      </c>
      <c r="V28" s="28">
        <v>0.10380069767074929</v>
      </c>
      <c r="W28" s="28">
        <v>0.13934484792142271</v>
      </c>
      <c r="X28" s="29">
        <v>0.12293580220250462</v>
      </c>
    </row>
    <row r="29" spans="1:24" x14ac:dyDescent="0.15">
      <c r="A29" s="10">
        <v>6</v>
      </c>
      <c r="B29" s="51">
        <v>-5.564538856769171E-2</v>
      </c>
      <c r="C29" s="57">
        <v>0.33608492285850022</v>
      </c>
      <c r="D29" s="57">
        <v>1.9116119269728187</v>
      </c>
      <c r="E29" s="52">
        <v>0.20480329570122049</v>
      </c>
      <c r="F29" s="28">
        <v>0.21156494812154417</v>
      </c>
      <c r="G29" s="28">
        <v>-0.37570539251587165</v>
      </c>
      <c r="H29" s="28">
        <v>0.11002675920465664</v>
      </c>
      <c r="I29" s="28">
        <v>-0.38913436434124987</v>
      </c>
      <c r="J29" s="28">
        <v>-0.87712742258703469</v>
      </c>
      <c r="K29" s="28">
        <v>0.12287257741296531</v>
      </c>
      <c r="L29" s="28">
        <v>0.48965759156352673</v>
      </c>
      <c r="M29" s="28">
        <v>-0.66587056347894258</v>
      </c>
      <c r="N29" s="29">
        <v>-0.14497312550356542</v>
      </c>
      <c r="O29" s="52">
        <v>-0.92400099985243245</v>
      </c>
      <c r="P29" s="28">
        <v>7.5999000147567594E-2</v>
      </c>
      <c r="Q29" s="28">
        <v>-0.13588782368034658</v>
      </c>
      <c r="R29" s="28">
        <v>-0.3967903764519452</v>
      </c>
      <c r="S29" s="28">
        <v>-0.41248867518595245</v>
      </c>
      <c r="T29" s="28">
        <v>-0.47733405304096949</v>
      </c>
      <c r="U29" s="28">
        <v>0.52266594695903057</v>
      </c>
      <c r="V29" s="28">
        <v>0.11218598788613106</v>
      </c>
      <c r="W29" s="28">
        <v>0.20871943168639562</v>
      </c>
      <c r="X29" s="29">
        <v>0.13126166547612869</v>
      </c>
    </row>
    <row r="30" spans="1:24" x14ac:dyDescent="0.15">
      <c r="A30" s="10">
        <v>7</v>
      </c>
      <c r="B30" s="51">
        <v>-4.581141977605796E-2</v>
      </c>
      <c r="C30" s="57">
        <v>-0.27669008839331199</v>
      </c>
      <c r="D30" s="57">
        <v>1.5737810210263681</v>
      </c>
      <c r="E30" s="52">
        <v>0.64150906260272056</v>
      </c>
      <c r="F30" s="28">
        <v>0.13478285187758496</v>
      </c>
      <c r="G30" s="28">
        <v>-0.8158802345491496</v>
      </c>
      <c r="H30" s="28">
        <v>0.36505010387465453</v>
      </c>
      <c r="I30" s="28">
        <v>-0.63494989612534547</v>
      </c>
      <c r="J30" s="28">
        <v>-0.68002253900784271</v>
      </c>
      <c r="K30" s="28">
        <v>4.277202862134509E-2</v>
      </c>
      <c r="L30" s="28">
        <v>0.69429862100653561</v>
      </c>
      <c r="M30" s="28">
        <v>0.828567827284037</v>
      </c>
      <c r="N30" s="29">
        <v>0.17143217271596312</v>
      </c>
      <c r="O30" s="52">
        <v>0.30998223543203002</v>
      </c>
      <c r="P30" s="28">
        <v>-7.308149819500831E-2</v>
      </c>
      <c r="Q30" s="28">
        <v>-0.17240763952709967</v>
      </c>
      <c r="R30" s="28">
        <v>-7.0172938814924271E-2</v>
      </c>
      <c r="S30" s="28">
        <v>0.34166039917042201</v>
      </c>
      <c r="T30" s="28">
        <v>0.18283163237764249</v>
      </c>
      <c r="U30" s="28">
        <v>-0.24298829408167794</v>
      </c>
      <c r="V30" s="28">
        <v>0.17559074018569096</v>
      </c>
      <c r="W30" s="28">
        <v>-0.19879542198125355</v>
      </c>
      <c r="X30" s="29">
        <v>3.7367417099367764E-2</v>
      </c>
    </row>
    <row r="31" spans="1:24" x14ac:dyDescent="0.15">
      <c r="A31" s="10">
        <v>8</v>
      </c>
      <c r="B31" s="51">
        <v>1.1227407509780112</v>
      </c>
      <c r="C31" s="57">
        <v>0</v>
      </c>
      <c r="D31" s="57">
        <v>1.4527000198416311</v>
      </c>
      <c r="E31" s="52">
        <v>0.22466678871781387</v>
      </c>
      <c r="F31" s="28">
        <v>0.34056430568402546</v>
      </c>
      <c r="G31" s="28">
        <v>1</v>
      </c>
      <c r="H31" s="28">
        <v>-0.31566486304986396</v>
      </c>
      <c r="I31" s="28">
        <v>0.16168964030111554</v>
      </c>
      <c r="J31" s="28">
        <v>-0.1300240714710221</v>
      </c>
      <c r="K31" s="28">
        <v>0.25261669630606121</v>
      </c>
      <c r="L31" s="28">
        <v>0.37780022261869395</v>
      </c>
      <c r="M31" s="28">
        <v>-0.36498209519145935</v>
      </c>
      <c r="N31" s="29">
        <v>0.24112472430252371</v>
      </c>
      <c r="O31" s="52">
        <v>-0.61938237634232507</v>
      </c>
      <c r="P31" s="28">
        <v>-0.21905892737208318</v>
      </c>
      <c r="Q31" s="28">
        <v>-0.91812074791303633</v>
      </c>
      <c r="R31" s="28">
        <v>-0.52178386781121144</v>
      </c>
      <c r="S31" s="28">
        <v>-0.21820626170597673</v>
      </c>
      <c r="T31" s="28">
        <v>0.43792795739102425</v>
      </c>
      <c r="U31" s="28">
        <v>0.3405721386242988</v>
      </c>
      <c r="V31" s="28">
        <v>0.63242512316828814</v>
      </c>
      <c r="W31" s="28">
        <v>0.62000073064308026</v>
      </c>
      <c r="X31" s="29">
        <v>7.190518364723622E-2</v>
      </c>
    </row>
    <row r="32" spans="1:24" x14ac:dyDescent="0.15">
      <c r="A32" s="10">
        <v>9</v>
      </c>
      <c r="B32" s="51">
        <v>0.88229679143473605</v>
      </c>
      <c r="C32" s="57">
        <v>0.29030953536569992</v>
      </c>
      <c r="D32" s="57">
        <v>2.1466943922175821</v>
      </c>
      <c r="E32" s="52">
        <v>0.40440569205721261</v>
      </c>
      <c r="F32" s="28">
        <v>0.34695581047367213</v>
      </c>
      <c r="G32" s="28">
        <v>-0.28892792542895251</v>
      </c>
      <c r="H32" s="28">
        <v>-8.0634661883015393E-2</v>
      </c>
      <c r="I32" s="28">
        <v>0.4959934383227747</v>
      </c>
      <c r="J32" s="28">
        <v>0.78797944833257982</v>
      </c>
      <c r="K32" s="28">
        <v>1.8995484336835847E-3</v>
      </c>
      <c r="L32" s="28">
        <v>-1.957514285940623E-2</v>
      </c>
      <c r="M32" s="28">
        <v>-6.7985233352395383E-2</v>
      </c>
      <c r="N32" s="29">
        <v>-0.15284780246305732</v>
      </c>
      <c r="O32" s="52">
        <v>0.11304448123431877</v>
      </c>
      <c r="P32" s="28">
        <v>-4.4586150509496963E-2</v>
      </c>
      <c r="Q32" s="28">
        <v>0.66229701406807939</v>
      </c>
      <c r="R32" s="28">
        <v>0.25210730387313313</v>
      </c>
      <c r="S32" s="28">
        <v>0.17399138093189712</v>
      </c>
      <c r="T32" s="28">
        <v>0.3410627514427248</v>
      </c>
      <c r="U32" s="28">
        <v>-0.42419510405487609</v>
      </c>
      <c r="V32" s="28">
        <v>-1</v>
      </c>
      <c r="W32" s="28">
        <v>-0.67308988322004415</v>
      </c>
      <c r="X32" s="29">
        <v>-0.32691011677995591</v>
      </c>
    </row>
    <row r="33" spans="1:24" x14ac:dyDescent="0.15">
      <c r="A33" s="11">
        <v>10</v>
      </c>
      <c r="B33" s="53">
        <v>0.72729585184749879</v>
      </c>
      <c r="C33" s="58">
        <v>-0.23930827231039131</v>
      </c>
      <c r="D33" s="58">
        <v>1.7695654589259877</v>
      </c>
      <c r="E33" s="54">
        <v>-0.20395660408471836</v>
      </c>
      <c r="F33" s="30">
        <v>0.25917451082078252</v>
      </c>
      <c r="G33" s="30">
        <v>0.27059650532345364</v>
      </c>
      <c r="H33" s="30">
        <v>-0.25185811745298581</v>
      </c>
      <c r="I33" s="30">
        <v>0.611874765234106</v>
      </c>
      <c r="J33" s="30">
        <v>0.47588740945339353</v>
      </c>
      <c r="K33" s="30">
        <v>-5.9087459356626307E-2</v>
      </c>
      <c r="L33" s="30">
        <v>0.83836540222267431</v>
      </c>
      <c r="M33" s="30">
        <v>-0.54004022675459684</v>
      </c>
      <c r="N33" s="31">
        <v>-0.10590880582161935</v>
      </c>
      <c r="O33" s="54">
        <v>-0.37909475438093881</v>
      </c>
      <c r="P33" s="30">
        <v>0.10688468666096901</v>
      </c>
      <c r="Q33" s="30">
        <v>-1</v>
      </c>
      <c r="R33" s="30">
        <v>-0.29743587967507201</v>
      </c>
      <c r="S33" s="30">
        <v>-0.39081420531485511</v>
      </c>
      <c r="T33" s="30">
        <v>0.33411428877650501</v>
      </c>
      <c r="U33" s="30">
        <v>0.55752775477991479</v>
      </c>
      <c r="V33" s="30">
        <v>-1.5812143930087504E-2</v>
      </c>
      <c r="W33" s="30">
        <v>0.3400748758052729</v>
      </c>
      <c r="X33" s="31">
        <v>0.21108458061056601</v>
      </c>
    </row>
    <row r="34" spans="1:24" x14ac:dyDescent="0.15">
      <c r="C34" s="32"/>
      <c r="D34" s="32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" xr:uid="{00000000-0002-0000-0600-000000000000}">
      <formula1>1</formula1>
    </dataValidation>
    <dataValidation type="whole" allowBlank="1" showInputMessage="1" showErrorMessage="1" prompt="0: Dggev" sqref="B6" xr:uid="{BB376401-10B7-47D8-9B3E-2308D002CB27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GG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_GE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3" width="2.625" style="13" customWidth="1"/>
    <col min="4" max="4" width="11.625" style="13" bestFit="1" customWidth="1"/>
    <col min="5" max="16384" width="9" style="13"/>
  </cols>
  <sheetData>
    <row r="1" spans="1:13" x14ac:dyDescent="0.15">
      <c r="A1" s="14" t="s">
        <v>43</v>
      </c>
    </row>
    <row r="2" spans="1:13" x14ac:dyDescent="0.15">
      <c r="A2" s="16"/>
    </row>
    <row r="3" spans="1:13" x14ac:dyDescent="0.15">
      <c r="A3" s="14" t="s">
        <v>37</v>
      </c>
    </row>
    <row r="5" spans="1:13" x14ac:dyDescent="0.15">
      <c r="A5" s="17" t="s">
        <v>16</v>
      </c>
      <c r="B5" s="15">
        <v>10</v>
      </c>
      <c r="D5" s="17" t="s">
        <v>0</v>
      </c>
      <c r="E5" s="15">
        <v>8</v>
      </c>
    </row>
    <row r="6" spans="1:13" x14ac:dyDescent="0.15">
      <c r="A6" s="47" t="s">
        <v>29</v>
      </c>
      <c r="B6" s="15">
        <v>0</v>
      </c>
      <c r="C6" s="32"/>
    </row>
    <row r="7" spans="1:13" x14ac:dyDescent="0.15">
      <c r="A7" s="47" t="s">
        <v>28</v>
      </c>
      <c r="B7" s="48">
        <v>0</v>
      </c>
      <c r="C7" s="32"/>
    </row>
    <row r="9" spans="1:13" x14ac:dyDescent="0.15">
      <c r="A9" s="1"/>
      <c r="B9" s="1"/>
      <c r="C9" s="36"/>
      <c r="D9" s="2" t="s">
        <v>5</v>
      </c>
      <c r="E9" s="3"/>
      <c r="F9" s="3"/>
      <c r="G9" s="3"/>
      <c r="H9" s="3"/>
      <c r="I9" s="3"/>
      <c r="J9" s="3"/>
      <c r="K9" s="3"/>
      <c r="L9" s="3"/>
      <c r="M9" s="4"/>
    </row>
    <row r="10" spans="1:13" x14ac:dyDescent="0.15">
      <c r="A10" s="5"/>
      <c r="B10" s="5"/>
      <c r="C10" s="37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</row>
    <row r="11" spans="1:13" x14ac:dyDescent="0.15">
      <c r="A11" s="9">
        <v>1</v>
      </c>
      <c r="B11" s="33"/>
      <c r="C11" s="38"/>
      <c r="D11" s="12">
        <v>0.2</v>
      </c>
      <c r="E11" s="18">
        <v>-0.11</v>
      </c>
      <c r="F11" s="18">
        <v>-0.93</v>
      </c>
      <c r="G11" s="18">
        <v>-0.32</v>
      </c>
      <c r="H11" s="18">
        <v>0.81</v>
      </c>
      <c r="I11" s="18">
        <v>0.37</v>
      </c>
      <c r="J11" s="18">
        <v>-0.8</v>
      </c>
      <c r="K11" s="18">
        <v>-0.92</v>
      </c>
      <c r="L11" s="18">
        <v>-0.28999999999999998</v>
      </c>
      <c r="M11" s="19">
        <v>0.86</v>
      </c>
    </row>
    <row r="12" spans="1:13" x14ac:dyDescent="0.15">
      <c r="A12" s="10">
        <v>2</v>
      </c>
      <c r="B12" s="34"/>
      <c r="C12" s="39"/>
      <c r="D12" s="20">
        <v>0.64</v>
      </c>
      <c r="E12" s="21">
        <v>0.51</v>
      </c>
      <c r="F12" s="21">
        <v>0.71</v>
      </c>
      <c r="G12" s="21">
        <v>0.59</v>
      </c>
      <c r="H12" s="21">
        <v>-0.15</v>
      </c>
      <c r="I12" s="21">
        <v>0.19</v>
      </c>
      <c r="J12" s="21">
        <v>0.2</v>
      </c>
      <c r="K12" s="21">
        <v>0.94</v>
      </c>
      <c r="L12" s="21">
        <v>0.79</v>
      </c>
      <c r="M12" s="22">
        <v>-0.13</v>
      </c>
    </row>
    <row r="13" spans="1:13" x14ac:dyDescent="0.15">
      <c r="A13" s="10">
        <v>3</v>
      </c>
      <c r="B13" s="34"/>
      <c r="C13" s="39"/>
      <c r="D13" s="20">
        <v>0.13</v>
      </c>
      <c r="E13" s="21">
        <v>0.75</v>
      </c>
      <c r="F13" s="21">
        <v>-0.91</v>
      </c>
      <c r="G13" s="21">
        <v>0.3</v>
      </c>
      <c r="H13" s="21">
        <v>-0.66</v>
      </c>
      <c r="I13" s="21">
        <v>0.08</v>
      </c>
      <c r="J13" s="21">
        <v>0.69</v>
      </c>
      <c r="K13" s="21">
        <v>-0.7</v>
      </c>
      <c r="L13" s="21">
        <v>-0.47</v>
      </c>
      <c r="M13" s="22">
        <v>0.5</v>
      </c>
    </row>
    <row r="14" spans="1:13" x14ac:dyDescent="0.15">
      <c r="A14" s="10">
        <v>4</v>
      </c>
      <c r="B14" s="34"/>
      <c r="C14" s="39"/>
      <c r="D14" s="20">
        <v>0.98</v>
      </c>
      <c r="E14" s="21">
        <v>0.26</v>
      </c>
      <c r="F14" s="21">
        <v>-0.39</v>
      </c>
      <c r="G14" s="21">
        <v>-0.13</v>
      </c>
      <c r="H14" s="21">
        <v>0.51</v>
      </c>
      <c r="I14" s="21">
        <v>-0.79</v>
      </c>
      <c r="J14" s="21">
        <v>0.65</v>
      </c>
      <c r="K14" s="21">
        <v>-0.36</v>
      </c>
      <c r="L14" s="21">
        <v>-0.9</v>
      </c>
      <c r="M14" s="22">
        <v>0.31</v>
      </c>
    </row>
    <row r="15" spans="1:13" x14ac:dyDescent="0.15">
      <c r="A15" s="10">
        <v>5</v>
      </c>
      <c r="B15" s="34"/>
      <c r="C15" s="39"/>
      <c r="D15" s="20">
        <v>-0.75</v>
      </c>
      <c r="E15" s="21">
        <v>0.57999999999999996</v>
      </c>
      <c r="F15" s="21">
        <v>0.5</v>
      </c>
      <c r="G15" s="21">
        <v>-0.08</v>
      </c>
      <c r="H15" s="21">
        <v>-0.51</v>
      </c>
      <c r="I15" s="21">
        <v>-0.87</v>
      </c>
      <c r="J15" s="21">
        <v>-0.44</v>
      </c>
      <c r="K15" s="21">
        <v>-0.89</v>
      </c>
      <c r="L15" s="21">
        <v>-0.71</v>
      </c>
      <c r="M15" s="22">
        <v>0.12</v>
      </c>
    </row>
    <row r="16" spans="1:13" x14ac:dyDescent="0.15">
      <c r="A16" s="10">
        <v>6</v>
      </c>
      <c r="B16" s="34"/>
      <c r="C16" s="39"/>
      <c r="D16" s="20">
        <v>-0.11</v>
      </c>
      <c r="E16" s="21">
        <v>0.69</v>
      </c>
      <c r="F16" s="21">
        <v>-0.65</v>
      </c>
      <c r="G16" s="21">
        <v>0.09</v>
      </c>
      <c r="H16" s="21">
        <v>0.01</v>
      </c>
      <c r="I16" s="21">
        <v>0.73</v>
      </c>
      <c r="J16" s="21">
        <v>0.54</v>
      </c>
      <c r="K16" s="21">
        <v>-0.94</v>
      </c>
      <c r="L16" s="21">
        <v>-0.01</v>
      </c>
      <c r="M16" s="22">
        <v>0.63</v>
      </c>
    </row>
    <row r="17" spans="1:23" x14ac:dyDescent="0.15">
      <c r="A17" s="10">
        <v>7</v>
      </c>
      <c r="B17" s="34"/>
      <c r="C17" s="39"/>
      <c r="D17" s="20">
        <v>-0.19</v>
      </c>
      <c r="E17" s="21">
        <v>0.81</v>
      </c>
      <c r="F17" s="21">
        <v>0.63</v>
      </c>
      <c r="G17" s="21">
        <v>-0.37</v>
      </c>
      <c r="H17" s="21">
        <v>0.59</v>
      </c>
      <c r="I17" s="21">
        <v>-0.36</v>
      </c>
      <c r="J17" s="21">
        <v>-0.9</v>
      </c>
      <c r="K17" s="21">
        <v>-0.18</v>
      </c>
      <c r="L17" s="21">
        <v>-0.28000000000000003</v>
      </c>
      <c r="M17" s="22">
        <v>-0.3</v>
      </c>
    </row>
    <row r="18" spans="1:23" x14ac:dyDescent="0.15">
      <c r="A18" s="10">
        <v>8</v>
      </c>
      <c r="B18" s="34"/>
      <c r="C18" s="39"/>
      <c r="D18" s="20">
        <v>-0.89</v>
      </c>
      <c r="E18" s="21">
        <v>-0.3</v>
      </c>
      <c r="F18" s="21">
        <v>0.82</v>
      </c>
      <c r="G18" s="21">
        <v>0.72</v>
      </c>
      <c r="H18" s="21">
        <v>-0.43</v>
      </c>
      <c r="I18" s="21">
        <v>0.19</v>
      </c>
      <c r="J18" s="21">
        <v>0.22</v>
      </c>
      <c r="K18" s="21">
        <v>0.35</v>
      </c>
      <c r="L18" s="21">
        <v>-0.28999999999999998</v>
      </c>
      <c r="M18" s="22">
        <v>-0.8</v>
      </c>
    </row>
    <row r="19" spans="1:23" x14ac:dyDescent="0.15">
      <c r="A19" s="10">
        <v>9</v>
      </c>
      <c r="B19" s="34"/>
      <c r="C19" s="39"/>
      <c r="D19" s="20">
        <v>-0.64</v>
      </c>
      <c r="E19" s="21">
        <v>0.87</v>
      </c>
      <c r="F19" s="21">
        <v>0.79</v>
      </c>
      <c r="G19" s="21">
        <v>0.62</v>
      </c>
      <c r="H19" s="21">
        <v>-0.28000000000000003</v>
      </c>
      <c r="I19" s="21">
        <v>0.51</v>
      </c>
      <c r="J19" s="21">
        <v>0.2</v>
      </c>
      <c r="K19" s="21">
        <v>-0.16</v>
      </c>
      <c r="L19" s="21">
        <v>0.17</v>
      </c>
      <c r="M19" s="22">
        <v>-0.74</v>
      </c>
    </row>
    <row r="20" spans="1:23" x14ac:dyDescent="0.15">
      <c r="A20" s="11">
        <v>10</v>
      </c>
      <c r="B20" s="35"/>
      <c r="C20" s="40"/>
      <c r="D20" s="23">
        <v>0.16</v>
      </c>
      <c r="E20" s="24">
        <v>-0.14000000000000001</v>
      </c>
      <c r="F20" s="24">
        <v>0.93</v>
      </c>
      <c r="G20" s="24">
        <v>-0.92</v>
      </c>
      <c r="H20" s="24">
        <v>0.87</v>
      </c>
      <c r="I20" s="24">
        <v>-0.28999999999999998</v>
      </c>
      <c r="J20" s="24">
        <v>-0.04</v>
      </c>
      <c r="K20" s="24">
        <v>0.75</v>
      </c>
      <c r="L20" s="24">
        <v>0.13</v>
      </c>
      <c r="M20" s="25">
        <v>-0.42</v>
      </c>
    </row>
    <row r="22" spans="1:23" x14ac:dyDescent="0.15">
      <c r="A22" s="1"/>
      <c r="B22" s="45" t="s">
        <v>17</v>
      </c>
      <c r="C22" s="46"/>
      <c r="D22" s="2" t="s">
        <v>18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</row>
    <row r="23" spans="1:23" x14ac:dyDescent="0.15">
      <c r="A23" s="5"/>
      <c r="B23" s="41"/>
      <c r="C23" s="42"/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</row>
    <row r="24" spans="1:23" x14ac:dyDescent="0.15">
      <c r="A24" s="9">
        <v>1</v>
      </c>
      <c r="B24" s="49">
        <v>2.9669379102846292</v>
      </c>
      <c r="C24" s="56"/>
      <c r="D24" s="50">
        <v>-0.41082077781221432</v>
      </c>
      <c r="E24" s="26">
        <v>-0.3252610133044963</v>
      </c>
      <c r="F24" s="26">
        <v>-0.26678145284813221</v>
      </c>
      <c r="G24" s="26">
        <v>-0.29963778811593789</v>
      </c>
      <c r="H24" s="26">
        <v>0.3762452460863438</v>
      </c>
      <c r="I24" s="26">
        <v>0.2072679969707262</v>
      </c>
      <c r="J24" s="26">
        <v>-0.34999902343378808</v>
      </c>
      <c r="K24" s="26">
        <v>-0.12978822785079008</v>
      </c>
      <c r="L24" s="26">
        <v>0.27211858588656807</v>
      </c>
      <c r="M24" s="27">
        <v>-0.40812140478310827</v>
      </c>
      <c r="N24" s="50">
        <v>-0.15842036903258755</v>
      </c>
      <c r="O24" s="26">
        <v>-0.13960037429754499</v>
      </c>
      <c r="P24" s="26">
        <v>0.74248163565770631</v>
      </c>
      <c r="Q24" s="26">
        <v>2.8354209233627845E-2</v>
      </c>
      <c r="R24" s="26">
        <v>1.1331339900565252E-2</v>
      </c>
      <c r="S24" s="26">
        <v>-9.4286478029962609E-2</v>
      </c>
      <c r="T24" s="26">
        <v>-0.11363438126341655</v>
      </c>
      <c r="U24" s="26">
        <v>0.61757644862235539</v>
      </c>
      <c r="V24" s="26"/>
      <c r="W24" s="27"/>
    </row>
    <row r="25" spans="1:23" x14ac:dyDescent="0.15">
      <c r="A25" s="10">
        <v>2</v>
      </c>
      <c r="B25" s="51">
        <v>2.6659108901799802</v>
      </c>
      <c r="C25" s="57"/>
      <c r="D25" s="52">
        <v>0.30654048006232509</v>
      </c>
      <c r="E25" s="28">
        <v>0.12883920502486487</v>
      </c>
      <c r="F25" s="28">
        <v>0.30726407827842006</v>
      </c>
      <c r="G25" s="28">
        <v>0.42530501605511217</v>
      </c>
      <c r="H25" s="28">
        <v>0.33183919758812364</v>
      </c>
      <c r="I25" s="28">
        <v>0.50864985405167307</v>
      </c>
      <c r="J25" s="28">
        <v>-1.7725679713734177E-2</v>
      </c>
      <c r="K25" s="28">
        <v>-0.31114948498048295</v>
      </c>
      <c r="L25" s="28">
        <v>-0.15772638420554419</v>
      </c>
      <c r="M25" s="29">
        <v>-0.35112687417454513</v>
      </c>
      <c r="N25" s="52">
        <v>-0.41258034206380817</v>
      </c>
      <c r="O25" s="28">
        <v>0.3115888702450178</v>
      </c>
      <c r="P25" s="28">
        <v>0.1466114957287078</v>
      </c>
      <c r="Q25" s="28">
        <v>0.50252934325777221</v>
      </c>
      <c r="R25" s="28">
        <v>-0.56310883154602531</v>
      </c>
      <c r="S25" s="28">
        <v>0.22804985220672819</v>
      </c>
      <c r="T25" s="28">
        <v>0.26395862500215078</v>
      </c>
      <c r="U25" s="28">
        <v>-0.14102027796519481</v>
      </c>
      <c r="V25" s="28"/>
      <c r="W25" s="29"/>
    </row>
    <row r="26" spans="1:23" x14ac:dyDescent="0.15">
      <c r="A26" s="10">
        <v>3</v>
      </c>
      <c r="B26" s="51">
        <v>2.2612812732604777</v>
      </c>
      <c r="C26" s="57"/>
      <c r="D26" s="52">
        <v>-0.44428964606594629</v>
      </c>
      <c r="E26" s="28">
        <v>0.32564479784435035</v>
      </c>
      <c r="F26" s="28">
        <v>0.11839707372543848</v>
      </c>
      <c r="G26" s="28">
        <v>0.28116793368739806</v>
      </c>
      <c r="H26" s="28">
        <v>-0.1027670018548386</v>
      </c>
      <c r="I26" s="28">
        <v>1.0949068646410152E-2</v>
      </c>
      <c r="J26" s="28">
        <v>0.36809351257356659</v>
      </c>
      <c r="K26" s="28">
        <v>0.42184273337582895</v>
      </c>
      <c r="L26" s="28">
        <v>0.30221610821161998</v>
      </c>
      <c r="M26" s="29">
        <v>-0.43362340976583569</v>
      </c>
      <c r="N26" s="52">
        <v>0.44134980097149179</v>
      </c>
      <c r="O26" s="28">
        <v>-0.31416108701708506</v>
      </c>
      <c r="P26" s="28">
        <v>-0.25641798988978354</v>
      </c>
      <c r="Q26" s="28">
        <v>0.22805515087953684</v>
      </c>
      <c r="R26" s="28">
        <v>-0.13362627451964404</v>
      </c>
      <c r="S26" s="28">
        <v>0.23215040249033134</v>
      </c>
      <c r="T26" s="28">
        <v>0.53810469429590813</v>
      </c>
      <c r="U26" s="28">
        <v>0.47691443107034071</v>
      </c>
      <c r="V26" s="28"/>
      <c r="W26" s="29"/>
    </row>
    <row r="27" spans="1:23" x14ac:dyDescent="0.15">
      <c r="A27" s="10">
        <v>4</v>
      </c>
      <c r="B27" s="51">
        <v>1.7937421713364221</v>
      </c>
      <c r="C27" s="57"/>
      <c r="D27" s="52">
        <v>-0.23617835411367302</v>
      </c>
      <c r="E27" s="28">
        <v>-0.2591337206634145</v>
      </c>
      <c r="F27" s="28">
        <v>0.15377450431168838</v>
      </c>
      <c r="G27" s="28">
        <v>0.62023852342383723</v>
      </c>
      <c r="H27" s="28">
        <v>-0.24144819754068553</v>
      </c>
      <c r="I27" s="28">
        <v>-0.14467382336772505</v>
      </c>
      <c r="J27" s="28">
        <v>-0.61055863512123743</v>
      </c>
      <c r="K27" s="28">
        <v>6.8542360806343253E-2</v>
      </c>
      <c r="L27" s="28">
        <v>2.0400166958684796E-2</v>
      </c>
      <c r="M27" s="29">
        <v>0.10771842705203868</v>
      </c>
      <c r="N27" s="52">
        <v>0.4537580468982213</v>
      </c>
      <c r="O27" s="28">
        <v>0.67977237460975004</v>
      </c>
      <c r="P27" s="28">
        <v>0.22801213334789749</v>
      </c>
      <c r="Q27" s="28">
        <v>-2.1064091796081125E-2</v>
      </c>
      <c r="R27" s="28">
        <v>8.1884160884245494E-2</v>
      </c>
      <c r="S27" s="28">
        <v>-0.3986367401229064</v>
      </c>
      <c r="T27" s="28">
        <v>0.33756838065837524</v>
      </c>
      <c r="U27" s="28">
        <v>-3.3536063615631669E-3</v>
      </c>
      <c r="V27" s="28"/>
      <c r="W27" s="29"/>
    </row>
    <row r="28" spans="1:23" x14ac:dyDescent="0.15">
      <c r="A28" s="10">
        <v>5</v>
      </c>
      <c r="B28" s="51">
        <v>1.4935124922492549</v>
      </c>
      <c r="C28" s="57"/>
      <c r="D28" s="52">
        <v>-5.5862706636811074E-3</v>
      </c>
      <c r="E28" s="28">
        <v>0.23309428272317165</v>
      </c>
      <c r="F28" s="28">
        <v>-0.64331693925923494</v>
      </c>
      <c r="G28" s="28">
        <v>0.1834981110470647</v>
      </c>
      <c r="H28" s="28">
        <v>-0.48962273671873641</v>
      </c>
      <c r="I28" s="28">
        <v>5.8016868427393703E-2</v>
      </c>
      <c r="J28" s="28">
        <v>1.6743989824350498E-2</v>
      </c>
      <c r="K28" s="28">
        <v>-0.45322975580529234</v>
      </c>
      <c r="L28" s="28">
        <v>-4.6105563027271028E-2</v>
      </c>
      <c r="M28" s="29">
        <v>-0.21722783161335543</v>
      </c>
      <c r="N28" s="52">
        <v>9.7537483983997836E-2</v>
      </c>
      <c r="O28" s="28">
        <v>0.38482102064772034</v>
      </c>
      <c r="P28" s="28">
        <v>8.2800763598745872E-2</v>
      </c>
      <c r="Q28" s="28">
        <v>7.1193266700109392E-2</v>
      </c>
      <c r="R28" s="28">
        <v>0.44679880713644049</v>
      </c>
      <c r="S28" s="28">
        <v>0.77449722666005816</v>
      </c>
      <c r="T28" s="28">
        <v>-0.15038343134496554</v>
      </c>
      <c r="U28" s="28">
        <v>9.1566746278307826E-2</v>
      </c>
      <c r="V28" s="28"/>
      <c r="W28" s="29"/>
    </row>
    <row r="29" spans="1:23" x14ac:dyDescent="0.15">
      <c r="A29" s="10">
        <v>6</v>
      </c>
      <c r="B29" s="51">
        <v>0.97153473160631143</v>
      </c>
      <c r="C29" s="57"/>
      <c r="D29" s="52">
        <v>-0.42790226272262522</v>
      </c>
      <c r="E29" s="28">
        <v>0.24241333486802585</v>
      </c>
      <c r="F29" s="28">
        <v>-2.9944293598242435E-2</v>
      </c>
      <c r="G29" s="28">
        <v>9.1584642354847742E-2</v>
      </c>
      <c r="H29" s="28">
        <v>0.40840331161825472</v>
      </c>
      <c r="I29" s="28">
        <v>-0.44967812344491109</v>
      </c>
      <c r="J29" s="28">
        <v>4.6742296490060266E-2</v>
      </c>
      <c r="K29" s="28">
        <v>-0.22312261654016502</v>
      </c>
      <c r="L29" s="28">
        <v>-0.57246342880832946</v>
      </c>
      <c r="M29" s="29">
        <v>-1.2822633858898022E-2</v>
      </c>
      <c r="N29" s="52">
        <v>0.38867197959880762</v>
      </c>
      <c r="O29" s="28">
        <v>0.12085973415366982</v>
      </c>
      <c r="P29" s="28">
        <v>-0.17427176855836043</v>
      </c>
      <c r="Q29" s="28">
        <v>0.44330959332409586</v>
      </c>
      <c r="R29" s="28">
        <v>-0.28567367680033029</v>
      </c>
      <c r="S29" s="28">
        <v>-0.12161094665048569</v>
      </c>
      <c r="T29" s="28">
        <v>-0.69302865795250457</v>
      </c>
      <c r="U29" s="28">
        <v>0.17534417406950722</v>
      </c>
      <c r="V29" s="28"/>
      <c r="W29" s="29"/>
    </row>
    <row r="30" spans="1:23" x14ac:dyDescent="0.15">
      <c r="A30" s="10">
        <v>7</v>
      </c>
      <c r="B30" s="51">
        <v>0.64765148389581617</v>
      </c>
      <c r="C30" s="57"/>
      <c r="D30" s="52">
        <v>0.13685212069750102</v>
      </c>
      <c r="E30" s="28">
        <v>-0.14603062544757353</v>
      </c>
      <c r="F30" s="28">
        <v>-0.5823261206014595</v>
      </c>
      <c r="G30" s="28">
        <v>0.28123101997407596</v>
      </c>
      <c r="H30" s="28">
        <v>0.28299143652464309</v>
      </c>
      <c r="I30" s="28">
        <v>0.22400563772528911</v>
      </c>
      <c r="J30" s="28">
        <v>5.6845864708816467E-2</v>
      </c>
      <c r="K30" s="28">
        <v>0.56308060418160744</v>
      </c>
      <c r="L30" s="28">
        <v>-0.28010073472285202</v>
      </c>
      <c r="M30" s="29">
        <v>0.11287885785340684</v>
      </c>
      <c r="N30" s="52">
        <v>-5.6908199096921561E-2</v>
      </c>
      <c r="O30" s="28">
        <v>0.29760052737232512</v>
      </c>
      <c r="P30" s="28">
        <v>-0.2005943289364697</v>
      </c>
      <c r="Q30" s="28">
        <v>-0.67347510595581184</v>
      </c>
      <c r="R30" s="28">
        <v>-0.50649377224233738</v>
      </c>
      <c r="S30" s="28">
        <v>0.17569957133937963</v>
      </c>
      <c r="T30" s="28">
        <v>-9.5568424827856394E-2</v>
      </c>
      <c r="U30" s="28">
        <v>0.34329138545323734</v>
      </c>
      <c r="V30" s="28"/>
      <c r="W30" s="29"/>
    </row>
    <row r="31" spans="1:23" x14ac:dyDescent="0.15">
      <c r="A31" s="10">
        <v>8</v>
      </c>
      <c r="B31" s="51">
        <v>0.20924350477863085</v>
      </c>
      <c r="C31" s="57"/>
      <c r="D31" s="52">
        <v>0.33047186305246012</v>
      </c>
      <c r="E31" s="28">
        <v>0.3938400456559375</v>
      </c>
      <c r="F31" s="28">
        <v>1.868627260134886E-2</v>
      </c>
      <c r="G31" s="28">
        <v>-0.26415862141575186</v>
      </c>
      <c r="H31" s="28">
        <v>-8.6443131300719331E-2</v>
      </c>
      <c r="I31" s="28">
        <v>-0.20303769012156495</v>
      </c>
      <c r="J31" s="28">
        <v>-0.5214519280259402</v>
      </c>
      <c r="K31" s="28">
        <v>0.34215570021464931</v>
      </c>
      <c r="L31" s="28">
        <v>-0.19180871907612457</v>
      </c>
      <c r="M31" s="29">
        <v>-0.43712638036661344</v>
      </c>
      <c r="N31" s="52">
        <v>-0.49007797792186736</v>
      </c>
      <c r="O31" s="28">
        <v>0.26716301089924444</v>
      </c>
      <c r="P31" s="28">
        <v>-0.48168627857538704</v>
      </c>
      <c r="Q31" s="28">
        <v>0.19760277092937159</v>
      </c>
      <c r="R31" s="28">
        <v>0.34705112379845976</v>
      </c>
      <c r="S31" s="28">
        <v>-0.28424065367002566</v>
      </c>
      <c r="T31" s="28">
        <v>4.3206215381933061E-2</v>
      </c>
      <c r="U31" s="28">
        <v>0.46289844063285229</v>
      </c>
      <c r="V31" s="28"/>
      <c r="W31" s="29"/>
    </row>
    <row r="32" spans="1:23" x14ac:dyDescent="0.15">
      <c r="A32" s="10">
        <v>9</v>
      </c>
      <c r="B32" s="51"/>
      <c r="C32" s="57"/>
      <c r="D32" s="52">
        <v>0.13862063780002506</v>
      </c>
      <c r="E32" s="28">
        <v>0.49208541900067571</v>
      </c>
      <c r="F32" s="28">
        <v>-0.19008398019896666</v>
      </c>
      <c r="G32" s="28">
        <v>0.17275872749050902</v>
      </c>
      <c r="H32" s="28">
        <v>0.406481555317598</v>
      </c>
      <c r="I32" s="28">
        <v>-0.15966346360311576</v>
      </c>
      <c r="J32" s="28">
        <v>-0.19038889188038727</v>
      </c>
      <c r="K32" s="28">
        <v>-9.3175041331799199E-2</v>
      </c>
      <c r="L32" s="28">
        <v>0.57106121587668113</v>
      </c>
      <c r="M32" s="29">
        <v>0.33301449600593624</v>
      </c>
      <c r="N32" s="52"/>
      <c r="O32" s="28"/>
      <c r="P32" s="28"/>
      <c r="Q32" s="28"/>
      <c r="R32" s="28"/>
      <c r="S32" s="28"/>
      <c r="T32" s="28"/>
      <c r="U32" s="28"/>
      <c r="V32" s="28"/>
      <c r="W32" s="29"/>
    </row>
    <row r="33" spans="1:23" x14ac:dyDescent="0.15">
      <c r="A33" s="11">
        <v>10</v>
      </c>
      <c r="B33" s="53"/>
      <c r="C33" s="58"/>
      <c r="D33" s="54">
        <v>0.3921713002652733</v>
      </c>
      <c r="E33" s="30">
        <v>-0.41560890106050691</v>
      </c>
      <c r="F33" s="30">
        <v>-8.0086361318107521E-2</v>
      </c>
      <c r="G33" s="30">
        <v>0.21167442244435436</v>
      </c>
      <c r="H33" s="30">
        <v>0.14197345108909865</v>
      </c>
      <c r="I33" s="30">
        <v>-0.59564526645771254</v>
      </c>
      <c r="J33" s="30">
        <v>0.23463824016966467</v>
      </c>
      <c r="K33" s="30">
        <v>-7.5358311417492316E-2</v>
      </c>
      <c r="L33" s="30">
        <v>0.19525650108641746</v>
      </c>
      <c r="M33" s="31">
        <v>-0.38528197711214829</v>
      </c>
      <c r="N33" s="54"/>
      <c r="O33" s="30"/>
      <c r="P33" s="30"/>
      <c r="Q33" s="30"/>
      <c r="R33" s="30"/>
      <c r="S33" s="30"/>
      <c r="T33" s="30"/>
      <c r="U33" s="30"/>
      <c r="V33" s="30"/>
      <c r="W33" s="31"/>
    </row>
    <row r="34" spans="1:23" x14ac:dyDescent="0.15"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</row>
  </sheetData>
  <phoneticPr fontId="1"/>
  <dataValidations count="2">
    <dataValidation type="whole" operator="greaterThanOrEqual" allowBlank="1" showInputMessage="1" showErrorMessage="1" sqref="E5 B5" xr:uid="{00000000-0002-0000-0700-000000000000}">
      <formula1>1</formula1>
    </dataValidation>
    <dataValidation type="whole" allowBlank="1" showInputMessage="1" showErrorMessage="1" prompt="0: Dgesvd_x000a_1: Dgesdd_x000a_2: Dgesvdq_x000a_3: Dgejsv" sqref="B6" xr:uid="{9BBCC008-9D49-4A6B-BF82-AC244882DFE6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omp_SVD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_svd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Q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15" width="9.125" style="13" customWidth="1"/>
    <col min="16" max="23" width="9.125" style="13" bestFit="1" customWidth="1"/>
    <col min="24" max="16384" width="9" style="13"/>
  </cols>
  <sheetData>
    <row r="1" spans="1:23" x14ac:dyDescent="0.15">
      <c r="A1" s="14" t="s">
        <v>44</v>
      </c>
    </row>
    <row r="2" spans="1:23" x14ac:dyDescent="0.15">
      <c r="A2" s="16"/>
    </row>
    <row r="3" spans="1:23" x14ac:dyDescent="0.15">
      <c r="A3" s="14" t="s">
        <v>37</v>
      </c>
    </row>
    <row r="5" spans="1:23" x14ac:dyDescent="0.15">
      <c r="A5" s="17" t="s">
        <v>16</v>
      </c>
      <c r="B5" s="15">
        <v>10</v>
      </c>
      <c r="C5" s="17" t="s">
        <v>0</v>
      </c>
      <c r="D5" s="15">
        <v>10</v>
      </c>
      <c r="E5" s="17" t="s">
        <v>19</v>
      </c>
      <c r="F5" s="15">
        <v>10</v>
      </c>
    </row>
    <row r="6" spans="1:23" x14ac:dyDescent="0.15">
      <c r="A6" s="47" t="s">
        <v>29</v>
      </c>
      <c r="B6" s="48">
        <v>0</v>
      </c>
    </row>
    <row r="7" spans="1:23" x14ac:dyDescent="0.15">
      <c r="A7" s="47" t="s">
        <v>28</v>
      </c>
      <c r="B7" s="48">
        <v>0</v>
      </c>
      <c r="C7" s="47" t="s">
        <v>26</v>
      </c>
      <c r="D7" s="48">
        <v>0</v>
      </c>
      <c r="E7" s="47" t="s">
        <v>27</v>
      </c>
      <c r="F7" s="48">
        <v>10</v>
      </c>
    </row>
    <row r="8" spans="1:23" x14ac:dyDescent="0.15">
      <c r="C8" s="32"/>
    </row>
    <row r="9" spans="1:23" x14ac:dyDescent="0.15">
      <c r="A9" s="1"/>
      <c r="B9" s="1"/>
      <c r="C9" s="36"/>
      <c r="D9" s="2" t="s">
        <v>5</v>
      </c>
      <c r="E9" s="3"/>
      <c r="F9" s="3"/>
      <c r="G9" s="3"/>
      <c r="H9" s="3"/>
      <c r="I9" s="3"/>
      <c r="J9" s="3"/>
      <c r="K9" s="3"/>
      <c r="L9" s="3"/>
      <c r="M9" s="4"/>
      <c r="N9" s="2" t="s">
        <v>15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37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3"/>
      <c r="C11" s="38"/>
      <c r="D11" s="12">
        <v>0.2</v>
      </c>
      <c r="E11" s="18">
        <v>-0.11</v>
      </c>
      <c r="F11" s="18">
        <v>-0.93</v>
      </c>
      <c r="G11" s="18">
        <v>-0.32</v>
      </c>
      <c r="H11" s="18">
        <v>0.81</v>
      </c>
      <c r="I11" s="18">
        <v>0.37</v>
      </c>
      <c r="J11" s="18">
        <v>-0.8</v>
      </c>
      <c r="K11" s="18">
        <v>-0.92</v>
      </c>
      <c r="L11" s="18">
        <v>-0.28999999999999998</v>
      </c>
      <c r="M11" s="19">
        <v>0.86</v>
      </c>
      <c r="N11" s="12">
        <v>0.62</v>
      </c>
      <c r="O11" s="18">
        <v>-0.47</v>
      </c>
      <c r="P11" s="18">
        <v>-0.78</v>
      </c>
      <c r="Q11" s="18">
        <v>0.74</v>
      </c>
      <c r="R11" s="18">
        <v>0.79</v>
      </c>
      <c r="S11" s="18">
        <v>-0.27</v>
      </c>
      <c r="T11" s="18">
        <v>-0.96</v>
      </c>
      <c r="U11" s="18">
        <v>0.56999999999999995</v>
      </c>
      <c r="V11" s="18">
        <v>-0.03</v>
      </c>
      <c r="W11" s="19">
        <v>0.71</v>
      </c>
    </row>
    <row r="12" spans="1:23" x14ac:dyDescent="0.15">
      <c r="A12" s="10">
        <v>2</v>
      </c>
      <c r="B12" s="34"/>
      <c r="C12" s="39"/>
      <c r="D12" s="20">
        <v>0.64</v>
      </c>
      <c r="E12" s="21">
        <v>0.51</v>
      </c>
      <c r="F12" s="21">
        <v>0.71</v>
      </c>
      <c r="G12" s="21">
        <v>0.59</v>
      </c>
      <c r="H12" s="21">
        <v>-0.15</v>
      </c>
      <c r="I12" s="21">
        <v>0.19</v>
      </c>
      <c r="J12" s="21">
        <v>0.2</v>
      </c>
      <c r="K12" s="21">
        <v>0.94</v>
      </c>
      <c r="L12" s="21">
        <v>0.79</v>
      </c>
      <c r="M12" s="22">
        <v>-0.13</v>
      </c>
      <c r="N12" s="20">
        <v>-0.96</v>
      </c>
      <c r="O12" s="21">
        <v>0.22</v>
      </c>
      <c r="P12" s="21">
        <v>0.52</v>
      </c>
      <c r="Q12" s="21">
        <v>-0.98</v>
      </c>
      <c r="R12" s="21">
        <v>0.71</v>
      </c>
      <c r="S12" s="21">
        <v>-0.11</v>
      </c>
      <c r="T12" s="21">
        <v>0.02</v>
      </c>
      <c r="U12" s="21">
        <v>-0.44</v>
      </c>
      <c r="V12" s="21">
        <v>0.52</v>
      </c>
      <c r="W12" s="22">
        <v>0.78</v>
      </c>
    </row>
    <row r="13" spans="1:23" x14ac:dyDescent="0.15">
      <c r="A13" s="10">
        <v>3</v>
      </c>
      <c r="B13" s="34"/>
      <c r="C13" s="39"/>
      <c r="D13" s="20">
        <v>0.13</v>
      </c>
      <c r="E13" s="21">
        <v>0.75</v>
      </c>
      <c r="F13" s="21">
        <v>-0.91</v>
      </c>
      <c r="G13" s="21">
        <v>0.3</v>
      </c>
      <c r="H13" s="21">
        <v>-0.66</v>
      </c>
      <c r="I13" s="21">
        <v>0.08</v>
      </c>
      <c r="J13" s="21">
        <v>0.69</v>
      </c>
      <c r="K13" s="21">
        <v>-0.7</v>
      </c>
      <c r="L13" s="21">
        <v>-0.47</v>
      </c>
      <c r="M13" s="22">
        <v>0.5</v>
      </c>
      <c r="N13" s="20">
        <v>0.93</v>
      </c>
      <c r="O13" s="21">
        <v>0.56000000000000005</v>
      </c>
      <c r="P13" s="21">
        <v>0.81</v>
      </c>
      <c r="Q13" s="21">
        <v>0.45</v>
      </c>
      <c r="R13" s="21">
        <v>0.73</v>
      </c>
      <c r="S13" s="21">
        <v>-0.8</v>
      </c>
      <c r="T13" s="21">
        <v>-0.74</v>
      </c>
      <c r="U13" s="21">
        <v>0.55000000000000004</v>
      </c>
      <c r="V13" s="21">
        <v>0.61</v>
      </c>
      <c r="W13" s="22">
        <v>-0.45</v>
      </c>
    </row>
    <row r="14" spans="1:23" x14ac:dyDescent="0.15">
      <c r="A14" s="10">
        <v>4</v>
      </c>
      <c r="B14" s="34"/>
      <c r="C14" s="39"/>
      <c r="D14" s="20">
        <v>0.98</v>
      </c>
      <c r="E14" s="21">
        <v>0.26</v>
      </c>
      <c r="F14" s="21">
        <v>-0.39</v>
      </c>
      <c r="G14" s="21">
        <v>-0.13</v>
      </c>
      <c r="H14" s="21">
        <v>0.51</v>
      </c>
      <c r="I14" s="21">
        <v>-0.79</v>
      </c>
      <c r="J14" s="21">
        <v>0.65</v>
      </c>
      <c r="K14" s="21">
        <v>-0.36</v>
      </c>
      <c r="L14" s="21">
        <v>-0.9</v>
      </c>
      <c r="M14" s="22">
        <v>0.31</v>
      </c>
      <c r="N14" s="20">
        <v>0.73</v>
      </c>
      <c r="O14" s="21">
        <v>-0.9</v>
      </c>
      <c r="P14" s="21">
        <v>0.6</v>
      </c>
      <c r="Q14" s="21">
        <v>-0.84</v>
      </c>
      <c r="R14" s="21">
        <v>-0.31</v>
      </c>
      <c r="S14" s="21">
        <v>-0.69</v>
      </c>
      <c r="T14" s="21">
        <v>-0.79</v>
      </c>
      <c r="U14" s="21">
        <v>0.09</v>
      </c>
      <c r="V14" s="21">
        <v>-0.87</v>
      </c>
      <c r="W14" s="22">
        <v>0.83</v>
      </c>
    </row>
    <row r="15" spans="1:23" x14ac:dyDescent="0.15">
      <c r="A15" s="10">
        <v>5</v>
      </c>
      <c r="B15" s="34"/>
      <c r="C15" s="39"/>
      <c r="D15" s="20">
        <v>-0.75</v>
      </c>
      <c r="E15" s="21">
        <v>0.57999999999999996</v>
      </c>
      <c r="F15" s="21">
        <v>0.5</v>
      </c>
      <c r="G15" s="21">
        <v>-0.08</v>
      </c>
      <c r="H15" s="21">
        <v>-0.51</v>
      </c>
      <c r="I15" s="21">
        <v>-0.87</v>
      </c>
      <c r="J15" s="21">
        <v>-0.44</v>
      </c>
      <c r="K15" s="21">
        <v>-0.89</v>
      </c>
      <c r="L15" s="21">
        <v>-0.71</v>
      </c>
      <c r="M15" s="22">
        <v>0.12</v>
      </c>
      <c r="N15" s="20">
        <v>-0.37</v>
      </c>
      <c r="O15" s="21">
        <v>0.39</v>
      </c>
      <c r="P15" s="21">
        <v>-0.03</v>
      </c>
      <c r="Q15" s="21">
        <v>-0.48</v>
      </c>
      <c r="R15" s="21">
        <v>0.37</v>
      </c>
      <c r="S15" s="21">
        <v>0.2</v>
      </c>
      <c r="T15" s="21">
        <v>0.96</v>
      </c>
      <c r="U15" s="21">
        <v>-0.22</v>
      </c>
      <c r="V15" s="21">
        <v>0.39</v>
      </c>
      <c r="W15" s="22">
        <v>0.23</v>
      </c>
    </row>
    <row r="16" spans="1:23" x14ac:dyDescent="0.15">
      <c r="A16" s="10">
        <v>6</v>
      </c>
      <c r="B16" s="34"/>
      <c r="C16" s="39"/>
      <c r="D16" s="20">
        <v>-0.11</v>
      </c>
      <c r="E16" s="21">
        <v>0.69</v>
      </c>
      <c r="F16" s="21">
        <v>-0.65</v>
      </c>
      <c r="G16" s="21">
        <v>0.09</v>
      </c>
      <c r="H16" s="21">
        <v>0.01</v>
      </c>
      <c r="I16" s="21">
        <v>0.73</v>
      </c>
      <c r="J16" s="21">
        <v>0.54</v>
      </c>
      <c r="K16" s="21">
        <v>-0.94</v>
      </c>
      <c r="L16" s="21">
        <v>-0.01</v>
      </c>
      <c r="M16" s="22">
        <v>0.63</v>
      </c>
      <c r="N16" s="20">
        <v>-0.91</v>
      </c>
      <c r="O16" s="21">
        <v>-0.72</v>
      </c>
      <c r="P16" s="21">
        <v>0.8</v>
      </c>
      <c r="Q16" s="21">
        <v>0.81</v>
      </c>
      <c r="R16" s="21">
        <v>0.46</v>
      </c>
      <c r="S16" s="21">
        <v>0.27</v>
      </c>
      <c r="T16" s="21">
        <v>0.96</v>
      </c>
      <c r="U16" s="21">
        <v>-0.56999999999999995</v>
      </c>
      <c r="V16" s="21">
        <v>-0.23</v>
      </c>
      <c r="W16" s="22">
        <v>-0.65</v>
      </c>
    </row>
    <row r="17" spans="1:43" x14ac:dyDescent="0.15">
      <c r="A17" s="10">
        <v>7</v>
      </c>
      <c r="B17" s="34"/>
      <c r="C17" s="39"/>
      <c r="D17" s="20">
        <v>-0.19</v>
      </c>
      <c r="E17" s="21">
        <v>0.81</v>
      </c>
      <c r="F17" s="21">
        <v>0.63</v>
      </c>
      <c r="G17" s="21">
        <v>-0.37</v>
      </c>
      <c r="H17" s="21">
        <v>0.59</v>
      </c>
      <c r="I17" s="21">
        <v>-0.36</v>
      </c>
      <c r="J17" s="21">
        <v>-0.9</v>
      </c>
      <c r="K17" s="21">
        <v>-0.18</v>
      </c>
      <c r="L17" s="21">
        <v>-0.28000000000000003</v>
      </c>
      <c r="M17" s="22">
        <v>-0.3</v>
      </c>
      <c r="N17" s="20">
        <v>-0.79</v>
      </c>
      <c r="O17" s="21">
        <v>0.75</v>
      </c>
      <c r="P17" s="21">
        <v>0.14000000000000001</v>
      </c>
      <c r="Q17" s="21">
        <v>-0.25</v>
      </c>
      <c r="R17" s="21">
        <v>-0.05</v>
      </c>
      <c r="S17" s="21">
        <v>-0.85</v>
      </c>
      <c r="T17" s="21">
        <v>-0.44</v>
      </c>
      <c r="U17" s="21">
        <v>0.14000000000000001</v>
      </c>
      <c r="V17" s="21">
        <v>-0.64</v>
      </c>
      <c r="W17" s="22">
        <v>-0.25</v>
      </c>
    </row>
    <row r="18" spans="1:43" x14ac:dyDescent="0.15">
      <c r="A18" s="10">
        <v>8</v>
      </c>
      <c r="B18" s="34"/>
      <c r="C18" s="39"/>
      <c r="D18" s="20">
        <v>-0.89</v>
      </c>
      <c r="E18" s="21">
        <v>-0.3</v>
      </c>
      <c r="F18" s="21">
        <v>0.82</v>
      </c>
      <c r="G18" s="21">
        <v>0.72</v>
      </c>
      <c r="H18" s="21">
        <v>-0.43</v>
      </c>
      <c r="I18" s="21">
        <v>0.19</v>
      </c>
      <c r="J18" s="21">
        <v>0.22</v>
      </c>
      <c r="K18" s="21">
        <v>0.35</v>
      </c>
      <c r="L18" s="21">
        <v>-0.28999999999999998</v>
      </c>
      <c r="M18" s="22">
        <v>-0.8</v>
      </c>
      <c r="N18" s="20">
        <v>-0.21</v>
      </c>
      <c r="O18" s="21">
        <v>-0.15</v>
      </c>
      <c r="P18" s="21">
        <v>-0.5</v>
      </c>
      <c r="Q18" s="21">
        <v>-0.05</v>
      </c>
      <c r="R18" s="21">
        <v>-0.23</v>
      </c>
      <c r="S18" s="21">
        <v>0.72</v>
      </c>
      <c r="T18" s="21">
        <v>-0.97</v>
      </c>
      <c r="U18" s="21">
        <v>-0.55000000000000004</v>
      </c>
      <c r="V18" s="21">
        <v>-0.51</v>
      </c>
      <c r="W18" s="22">
        <v>-0.66</v>
      </c>
    </row>
    <row r="19" spans="1:43" x14ac:dyDescent="0.15">
      <c r="A19" s="10">
        <v>9</v>
      </c>
      <c r="B19" s="34"/>
      <c r="C19" s="39"/>
      <c r="D19" s="20">
        <v>-0.64</v>
      </c>
      <c r="E19" s="21">
        <v>0.87</v>
      </c>
      <c r="F19" s="21">
        <v>0.79</v>
      </c>
      <c r="G19" s="21">
        <v>0.62</v>
      </c>
      <c r="H19" s="21">
        <v>-0.28000000000000003</v>
      </c>
      <c r="I19" s="21">
        <v>0.51</v>
      </c>
      <c r="J19" s="21">
        <v>0.2</v>
      </c>
      <c r="K19" s="21">
        <v>-0.16</v>
      </c>
      <c r="L19" s="21">
        <v>0.17</v>
      </c>
      <c r="M19" s="22">
        <v>-0.74</v>
      </c>
      <c r="N19" s="20">
        <v>0.3</v>
      </c>
      <c r="O19" s="21">
        <v>0.8</v>
      </c>
      <c r="P19" s="21">
        <v>0.47</v>
      </c>
      <c r="Q19" s="21">
        <v>-0.18</v>
      </c>
      <c r="R19" s="21">
        <v>-0.95</v>
      </c>
      <c r="S19" s="21">
        <v>0.41</v>
      </c>
      <c r="T19" s="21">
        <v>0.6</v>
      </c>
      <c r="U19" s="21">
        <v>-0.86</v>
      </c>
      <c r="V19" s="21">
        <v>0.55000000000000004</v>
      </c>
      <c r="W19" s="22">
        <v>0.08</v>
      </c>
    </row>
    <row r="20" spans="1:43" x14ac:dyDescent="0.15">
      <c r="A20" s="11">
        <v>10</v>
      </c>
      <c r="B20" s="35"/>
      <c r="C20" s="40"/>
      <c r="D20" s="23">
        <v>0.16</v>
      </c>
      <c r="E20" s="24">
        <v>-0.14000000000000001</v>
      </c>
      <c r="F20" s="24">
        <v>0.93</v>
      </c>
      <c r="G20" s="24">
        <v>-0.92</v>
      </c>
      <c r="H20" s="24">
        <v>0.87</v>
      </c>
      <c r="I20" s="24">
        <v>-0.28999999999999998</v>
      </c>
      <c r="J20" s="24">
        <v>-0.04</v>
      </c>
      <c r="K20" s="24">
        <v>0.75</v>
      </c>
      <c r="L20" s="24">
        <v>0.13</v>
      </c>
      <c r="M20" s="25">
        <v>-0.42</v>
      </c>
      <c r="N20" s="23">
        <v>-0.44</v>
      </c>
      <c r="O20" s="24">
        <v>0.83</v>
      </c>
      <c r="P20" s="24">
        <v>0.26</v>
      </c>
      <c r="Q20" s="24">
        <v>-0.94</v>
      </c>
      <c r="R20" s="24">
        <v>0.74</v>
      </c>
      <c r="S20" s="24">
        <v>-0.65</v>
      </c>
      <c r="T20" s="24">
        <v>0.99</v>
      </c>
      <c r="U20" s="24">
        <v>0.56999999999999995</v>
      </c>
      <c r="V20" s="24">
        <v>-0.33</v>
      </c>
      <c r="W20" s="25">
        <v>0.78</v>
      </c>
    </row>
    <row r="22" spans="1:43" x14ac:dyDescent="0.15">
      <c r="A22" s="1"/>
      <c r="B22" s="67" t="s">
        <v>20</v>
      </c>
      <c r="C22" s="68"/>
      <c r="D22" s="2" t="s">
        <v>22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  <c r="X22" s="2"/>
      <c r="Y22" s="3"/>
      <c r="Z22" s="3"/>
      <c r="AA22" s="3"/>
      <c r="AB22" s="3"/>
      <c r="AC22" s="3"/>
      <c r="AD22" s="3"/>
      <c r="AE22" s="3"/>
      <c r="AF22" s="3"/>
      <c r="AG22" s="4"/>
      <c r="AH22" s="2"/>
      <c r="AI22" s="3"/>
      <c r="AJ22" s="3"/>
      <c r="AK22" s="3"/>
      <c r="AL22" s="3"/>
      <c r="AM22" s="3"/>
      <c r="AN22" s="3"/>
      <c r="AO22" s="3"/>
      <c r="AP22" s="3"/>
      <c r="AQ22" s="4"/>
    </row>
    <row r="23" spans="1:43" x14ac:dyDescent="0.15">
      <c r="A23" s="5"/>
      <c r="B23" s="44" t="s">
        <v>13</v>
      </c>
      <c r="C23" s="44" t="s">
        <v>21</v>
      </c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  <c r="X23" s="6">
        <v>1</v>
      </c>
      <c r="Y23" s="7">
        <v>2</v>
      </c>
      <c r="Z23" s="7">
        <v>3</v>
      </c>
      <c r="AA23" s="7">
        <v>4</v>
      </c>
      <c r="AB23" s="7">
        <v>5</v>
      </c>
      <c r="AC23" s="7">
        <v>6</v>
      </c>
      <c r="AD23" s="7">
        <v>7</v>
      </c>
      <c r="AE23" s="7">
        <v>8</v>
      </c>
      <c r="AF23" s="7">
        <v>9</v>
      </c>
      <c r="AG23" s="8">
        <v>10</v>
      </c>
      <c r="AH23" s="6">
        <v>1</v>
      </c>
      <c r="AI23" s="7">
        <v>2</v>
      </c>
      <c r="AJ23" s="7">
        <v>3</v>
      </c>
      <c r="AK23" s="7">
        <v>4</v>
      </c>
      <c r="AL23" s="7">
        <v>5</v>
      </c>
      <c r="AM23" s="7">
        <v>6</v>
      </c>
      <c r="AN23" s="7">
        <v>7</v>
      </c>
      <c r="AO23" s="7">
        <v>8</v>
      </c>
      <c r="AP23" s="7">
        <v>9</v>
      </c>
      <c r="AQ23" s="8">
        <v>10</v>
      </c>
    </row>
    <row r="24" spans="1:43" x14ac:dyDescent="0.15">
      <c r="A24" s="9">
        <v>1</v>
      </c>
      <c r="B24" s="49">
        <v>0.99550591188273163</v>
      </c>
      <c r="C24" s="56">
        <v>9.4699416083368737E-2</v>
      </c>
      <c r="D24" s="50">
        <v>-1.9707947820576388</v>
      </c>
      <c r="E24" s="26">
        <v>-1.4578175504707949</v>
      </c>
      <c r="F24" s="26">
        <v>0.29856905918428972</v>
      </c>
      <c r="G24" s="26">
        <v>-0.75720662630997204</v>
      </c>
      <c r="H24" s="26">
        <v>-0.13724105759489807</v>
      </c>
      <c r="I24" s="26">
        <v>-0.80118923254689278</v>
      </c>
      <c r="J24" s="26">
        <v>-0.34322299632325609</v>
      </c>
      <c r="K24" s="26">
        <v>-0.29652686780732351</v>
      </c>
      <c r="L24" s="26">
        <v>1.6949653549843486</v>
      </c>
      <c r="M24" s="27">
        <v>0.16497104314963104</v>
      </c>
      <c r="N24" s="50">
        <v>0.30367917575164566</v>
      </c>
      <c r="O24" s="26">
        <v>0.23488423023326854</v>
      </c>
      <c r="P24" s="26">
        <v>0.39392504302803838</v>
      </c>
      <c r="Q24" s="26">
        <v>-5.8817889476094391E-2</v>
      </c>
      <c r="R24" s="26">
        <v>-5.3625695584685155E-2</v>
      </c>
      <c r="S24" s="26">
        <v>-0.52408635425882777</v>
      </c>
      <c r="T24" s="26">
        <v>0.15085806909782598</v>
      </c>
      <c r="U24" s="26">
        <v>0.4592088115124115</v>
      </c>
      <c r="V24" s="26">
        <v>0.12969606702448955</v>
      </c>
      <c r="W24" s="27">
        <v>0.40740359795174225</v>
      </c>
      <c r="X24" s="50">
        <v>0.27454983315210996</v>
      </c>
      <c r="Y24" s="26">
        <v>0.4683059169411839</v>
      </c>
      <c r="Z24" s="26">
        <v>2.0540465777229771E-2</v>
      </c>
      <c r="AA24" s="26">
        <v>0.24782788253364146</v>
      </c>
      <c r="AB24" s="26">
        <v>-0.28008852030610265</v>
      </c>
      <c r="AC24" s="26">
        <v>-0.34008104702303893</v>
      </c>
      <c r="AD24" s="26">
        <v>-8.828591475071762E-2</v>
      </c>
      <c r="AE24" s="26">
        <v>0.57851212562690435</v>
      </c>
      <c r="AF24" s="26">
        <v>0.13047527697023689</v>
      </c>
      <c r="AG24" s="27">
        <v>-0.29978693981865556</v>
      </c>
      <c r="AH24" s="50">
        <v>-0.21509936699725307</v>
      </c>
      <c r="AI24" s="26">
        <v>-0.10393279521554082</v>
      </c>
      <c r="AJ24" s="26">
        <v>0.41654931246175192</v>
      </c>
      <c r="AK24" s="26">
        <v>-0.41590143785356831</v>
      </c>
      <c r="AL24" s="26">
        <v>-4.5740282013056119E-2</v>
      </c>
      <c r="AM24" s="26">
        <v>0.1882782027271262</v>
      </c>
      <c r="AN24" s="26">
        <v>0.51831776705324273</v>
      </c>
      <c r="AO24" s="26">
        <v>0.36235054341721729</v>
      </c>
      <c r="AP24" s="26">
        <v>6.8066968930031779E-2</v>
      </c>
      <c r="AQ24" s="27">
        <v>0.39283292814772497</v>
      </c>
    </row>
    <row r="25" spans="1:43" x14ac:dyDescent="0.15">
      <c r="A25" s="10">
        <v>2</v>
      </c>
      <c r="B25" s="51">
        <v>0.9522539079465665</v>
      </c>
      <c r="C25" s="57">
        <v>0.30530721380355885</v>
      </c>
      <c r="D25" s="52">
        <v>0</v>
      </c>
      <c r="E25" s="28">
        <v>-1.8861952261405948</v>
      </c>
      <c r="F25" s="28">
        <v>-0.64986097365875017</v>
      </c>
      <c r="G25" s="28">
        <v>6.6920898098602369E-2</v>
      </c>
      <c r="H25" s="28">
        <v>0.3962776349963425</v>
      </c>
      <c r="I25" s="28">
        <v>-0.24573891153859559</v>
      </c>
      <c r="J25" s="28">
        <v>-4.4718383140752001E-2</v>
      </c>
      <c r="K25" s="28">
        <v>-1.3682072016121556</v>
      </c>
      <c r="L25" s="28">
        <v>-0.74036249037790769</v>
      </c>
      <c r="M25" s="29">
        <v>0.27224180462150455</v>
      </c>
      <c r="N25" s="52">
        <v>-0.43881447975643695</v>
      </c>
      <c r="O25" s="28">
        <v>0.21575601773167741</v>
      </c>
      <c r="P25" s="28">
        <v>0.16747494558570916</v>
      </c>
      <c r="Q25" s="28">
        <v>0.34779638828237919</v>
      </c>
      <c r="R25" s="28">
        <v>0.11013883063112259</v>
      </c>
      <c r="S25" s="28">
        <v>0.21886090016582244</v>
      </c>
      <c r="T25" s="28">
        <v>-0.56878889061384486</v>
      </c>
      <c r="U25" s="28">
        <v>0.44335464225992627</v>
      </c>
      <c r="V25" s="28">
        <v>0.17300812655290115</v>
      </c>
      <c r="W25" s="29">
        <v>4.2829892373967872E-2</v>
      </c>
      <c r="X25" s="52">
        <v>-0.19207897852482392</v>
      </c>
      <c r="Y25" s="28">
        <v>-9.27549511014817E-3</v>
      </c>
      <c r="Z25" s="28">
        <v>5.0106572192561961E-2</v>
      </c>
      <c r="AA25" s="28">
        <v>-0.4293905995810976</v>
      </c>
      <c r="AB25" s="28">
        <v>0.48182109591005795</v>
      </c>
      <c r="AC25" s="28">
        <v>-0.65807461637937037</v>
      </c>
      <c r="AD25" s="28">
        <v>-0.16280228762132976</v>
      </c>
      <c r="AE25" s="28">
        <v>-3.9397291867621066E-2</v>
      </c>
      <c r="AF25" s="28">
        <v>-2.922322906959773E-2</v>
      </c>
      <c r="AG25" s="29">
        <v>-0.28637070005239385</v>
      </c>
      <c r="AH25" s="52">
        <v>0.11667755531615318</v>
      </c>
      <c r="AI25" s="28">
        <v>-0.43557869557645612</v>
      </c>
      <c r="AJ25" s="28">
        <v>7.8035466388529318E-2</v>
      </c>
      <c r="AK25" s="28">
        <v>7.2903357656713769E-2</v>
      </c>
      <c r="AL25" s="28">
        <v>0.34493209693949101</v>
      </c>
      <c r="AM25" s="28">
        <v>0.11541713469180512</v>
      </c>
      <c r="AN25" s="28">
        <v>0.53991708436700603</v>
      </c>
      <c r="AO25" s="28">
        <v>-0.52134663509138113</v>
      </c>
      <c r="AP25" s="28">
        <v>-3.8013122265767404E-2</v>
      </c>
      <c r="AQ25" s="29">
        <v>-0.29697824603302653</v>
      </c>
    </row>
    <row r="26" spans="1:43" x14ac:dyDescent="0.15">
      <c r="A26" s="10">
        <v>3</v>
      </c>
      <c r="B26" s="51">
        <v>0.90177832040274919</v>
      </c>
      <c r="C26" s="57">
        <v>0.43219886724932144</v>
      </c>
      <c r="D26" s="52">
        <v>0</v>
      </c>
      <c r="E26" s="28">
        <v>0</v>
      </c>
      <c r="F26" s="28">
        <v>1.6201578015638751</v>
      </c>
      <c r="G26" s="28">
        <v>0.22132256284737653</v>
      </c>
      <c r="H26" s="28">
        <v>-0.1370688751032198</v>
      </c>
      <c r="I26" s="28">
        <v>-0.5147161222015274</v>
      </c>
      <c r="J26" s="28">
        <v>0.74584713467683605</v>
      </c>
      <c r="K26" s="28">
        <v>0.4825945774201153</v>
      </c>
      <c r="L26" s="28">
        <v>0.2566673687597858</v>
      </c>
      <c r="M26" s="29">
        <v>-0.76518609824141781</v>
      </c>
      <c r="N26" s="52">
        <v>0.26160074909405567</v>
      </c>
      <c r="O26" s="28">
        <v>0.37309585412649038</v>
      </c>
      <c r="P26" s="28">
        <v>-0.18944244797038787</v>
      </c>
      <c r="Q26" s="28">
        <v>0.28903064793966865</v>
      </c>
      <c r="R26" s="28">
        <v>-0.22131895818216499</v>
      </c>
      <c r="S26" s="28">
        <v>0.20907825322240431</v>
      </c>
      <c r="T26" s="28">
        <v>-1.3484794365480373E-2</v>
      </c>
      <c r="U26" s="28">
        <v>-0.39493644123966254</v>
      </c>
      <c r="V26" s="28">
        <v>0.56423261295932436</v>
      </c>
      <c r="W26" s="29">
        <v>0.32515612268448807</v>
      </c>
      <c r="X26" s="52">
        <v>1.6537461591145568E-3</v>
      </c>
      <c r="Y26" s="28">
        <v>-0.14193343015241974</v>
      </c>
      <c r="Z26" s="28">
        <v>0.43109791718555662</v>
      </c>
      <c r="AA26" s="28">
        <v>-0.32438876585787568</v>
      </c>
      <c r="AB26" s="28">
        <v>-0.18509546464076079</v>
      </c>
      <c r="AC26" s="28">
        <v>0.31169619197214271</v>
      </c>
      <c r="AD26" s="28">
        <v>-0.57141361304244798</v>
      </c>
      <c r="AE26" s="28">
        <v>0.26035964433479131</v>
      </c>
      <c r="AF26" s="28">
        <v>-0.38075386608238498</v>
      </c>
      <c r="AG26" s="29">
        <v>-0.13449782781416603</v>
      </c>
      <c r="AH26" s="52">
        <v>0.41201016712655225</v>
      </c>
      <c r="AI26" s="28">
        <v>-5.367098584210242E-2</v>
      </c>
      <c r="AJ26" s="28">
        <v>8.2980957310155937E-2</v>
      </c>
      <c r="AK26" s="28">
        <v>0.48189426022300313</v>
      </c>
      <c r="AL26" s="28">
        <v>-0.56460850253361849</v>
      </c>
      <c r="AM26" s="28">
        <v>0.41220795507926761</v>
      </c>
      <c r="AN26" s="28">
        <v>0.19658091712970607</v>
      </c>
      <c r="AO26" s="28">
        <v>0.14719289548432746</v>
      </c>
      <c r="AP26" s="28">
        <v>-0.1978940925380632</v>
      </c>
      <c r="AQ26" s="29">
        <v>9.4389334744192852E-3</v>
      </c>
    </row>
    <row r="27" spans="1:43" x14ac:dyDescent="0.15">
      <c r="A27" s="10">
        <v>4</v>
      </c>
      <c r="B27" s="51">
        <v>0.80406206369226529</v>
      </c>
      <c r="C27" s="57">
        <v>0.59454537062442536</v>
      </c>
      <c r="D27" s="52">
        <v>0</v>
      </c>
      <c r="E27" s="28">
        <v>0</v>
      </c>
      <c r="F27" s="28">
        <v>0</v>
      </c>
      <c r="G27" s="28">
        <v>-2.9394770892702047</v>
      </c>
      <c r="H27" s="28">
        <v>-5.5878220188047972E-3</v>
      </c>
      <c r="I27" s="28">
        <v>-0.4991635158729526</v>
      </c>
      <c r="J27" s="28">
        <v>0.15863961681956509</v>
      </c>
      <c r="K27" s="28">
        <v>3.2145258474716498E-2</v>
      </c>
      <c r="L27" s="28">
        <v>-0.61893621879886029</v>
      </c>
      <c r="M27" s="29">
        <v>0.24996658743396091</v>
      </c>
      <c r="N27" s="52">
        <v>0.55765997287103042</v>
      </c>
      <c r="O27" s="28">
        <v>-1.5175199456486895E-2</v>
      </c>
      <c r="P27" s="28">
        <v>0.23240858380427773</v>
      </c>
      <c r="Q27" s="28">
        <v>9.1310002390559808E-2</v>
      </c>
      <c r="R27" s="28">
        <v>-1.3331685747115751E-2</v>
      </c>
      <c r="S27" s="28">
        <v>0.6826718723788664</v>
      </c>
      <c r="T27" s="28">
        <v>0.1107838037622912</v>
      </c>
      <c r="U27" s="28">
        <v>0.30337810857013342</v>
      </c>
      <c r="V27" s="28">
        <v>-0.23075229796510591</v>
      </c>
      <c r="W27" s="29">
        <v>-5.1548341219940626E-2</v>
      </c>
      <c r="X27" s="52">
        <v>0.24486452443594997</v>
      </c>
      <c r="Y27" s="28">
        <v>-0.14312228544735103</v>
      </c>
      <c r="Z27" s="28">
        <v>6.3324730339851656E-2</v>
      </c>
      <c r="AA27" s="28">
        <v>-0.24959020871396012</v>
      </c>
      <c r="AB27" s="28">
        <v>0.36033106896197842</v>
      </c>
      <c r="AC27" s="28">
        <v>0.11168608136568539</v>
      </c>
      <c r="AD27" s="28">
        <v>-5.2238085226158776E-2</v>
      </c>
      <c r="AE27" s="28">
        <v>0.47973307838756818</v>
      </c>
      <c r="AF27" s="28">
        <v>0.48866436857569756</v>
      </c>
      <c r="AG27" s="29">
        <v>0.48915673677226823</v>
      </c>
      <c r="AH27" s="52">
        <v>0.1236258652670463</v>
      </c>
      <c r="AI27" s="28">
        <v>-0.44059739151980265</v>
      </c>
      <c r="AJ27" s="28">
        <v>-0.40470531113688757</v>
      </c>
      <c r="AK27" s="28">
        <v>-0.15542186092613466</v>
      </c>
      <c r="AL27" s="28">
        <v>0.2925381381827965</v>
      </c>
      <c r="AM27" s="28">
        <v>0.11404458322582602</v>
      </c>
      <c r="AN27" s="28">
        <v>-0.10272570302277539</v>
      </c>
      <c r="AO27" s="28">
        <v>0.47226933078134875</v>
      </c>
      <c r="AP27" s="28">
        <v>-0.51985657819385589</v>
      </c>
      <c r="AQ27" s="29">
        <v>-1.4891551381628926E-2</v>
      </c>
    </row>
    <row r="28" spans="1:43" x14ac:dyDescent="0.15">
      <c r="A28" s="10">
        <v>5</v>
      </c>
      <c r="B28" s="51">
        <v>0.23416752600698232</v>
      </c>
      <c r="C28" s="57">
        <v>0.97219626092871247</v>
      </c>
      <c r="D28" s="52">
        <v>0</v>
      </c>
      <c r="E28" s="28">
        <v>0</v>
      </c>
      <c r="F28" s="28">
        <v>0</v>
      </c>
      <c r="G28" s="28">
        <v>0</v>
      </c>
      <c r="H28" s="28">
        <v>-2.2733697156110533</v>
      </c>
      <c r="I28" s="28">
        <v>0.2787988430847127</v>
      </c>
      <c r="J28" s="28">
        <v>-0.11907788129508394</v>
      </c>
      <c r="K28" s="28">
        <v>-1.2122007051580379</v>
      </c>
      <c r="L28" s="28">
        <v>6.23741697324834E-2</v>
      </c>
      <c r="M28" s="29">
        <v>-0.84269971683795875</v>
      </c>
      <c r="N28" s="52">
        <v>0.18233144983251304</v>
      </c>
      <c r="O28" s="28">
        <v>0.29339625051906759</v>
      </c>
      <c r="P28" s="28">
        <v>-0.41421745276603006</v>
      </c>
      <c r="Q28" s="28">
        <v>-0.62105311216631121</v>
      </c>
      <c r="R28" s="28">
        <v>0.44652242009832371</v>
      </c>
      <c r="S28" s="28">
        <v>0.10215478779032053</v>
      </c>
      <c r="T28" s="28">
        <v>-0.27558872109272148</v>
      </c>
      <c r="U28" s="28">
        <v>0.13432767200069984</v>
      </c>
      <c r="V28" s="28">
        <v>4.991801007074096E-2</v>
      </c>
      <c r="W28" s="29">
        <v>0.13072134320327247</v>
      </c>
      <c r="X28" s="52">
        <v>0.82379173056741362</v>
      </c>
      <c r="Y28" s="28">
        <v>-0.2445615295849437</v>
      </c>
      <c r="Z28" s="28">
        <v>0.21092326224154453</v>
      </c>
      <c r="AA28" s="28">
        <v>0.17053492047820526</v>
      </c>
      <c r="AB28" s="28">
        <v>0.23689627382290576</v>
      </c>
      <c r="AC28" s="28">
        <v>-5.188897805105163E-2</v>
      </c>
      <c r="AD28" s="28">
        <v>2.1102394583390867E-2</v>
      </c>
      <c r="AE28" s="28">
        <v>-0.26939241657416518</v>
      </c>
      <c r="AF28" s="28">
        <v>-0.11136560203468175</v>
      </c>
      <c r="AG28" s="29">
        <v>-0.20917425310723189</v>
      </c>
      <c r="AH28" s="52">
        <v>-0.16565021351301906</v>
      </c>
      <c r="AI28" s="28">
        <v>-0.13114322851007329</v>
      </c>
      <c r="AJ28" s="28">
        <v>0.54574537290099112</v>
      </c>
      <c r="AK28" s="28">
        <v>0.12803366280531853</v>
      </c>
      <c r="AL28" s="28">
        <v>-1.6683848963856635E-2</v>
      </c>
      <c r="AM28" s="28">
        <v>-0.23744542724880913</v>
      </c>
      <c r="AN28" s="28">
        <v>-0.10520180989803193</v>
      </c>
      <c r="AO28" s="28">
        <v>0.37670555616759677</v>
      </c>
      <c r="AP28" s="28">
        <v>-7.1144027740761839E-2</v>
      </c>
      <c r="AQ28" s="29">
        <v>-0.65302080996757006</v>
      </c>
    </row>
    <row r="29" spans="1:43" x14ac:dyDescent="0.15">
      <c r="A29" s="10">
        <v>6</v>
      </c>
      <c r="B29" s="51">
        <v>0.76795409761688538</v>
      </c>
      <c r="C29" s="57">
        <v>0.64050488206838452</v>
      </c>
      <c r="D29" s="52">
        <v>0</v>
      </c>
      <c r="E29" s="28">
        <v>0</v>
      </c>
      <c r="F29" s="28">
        <v>0</v>
      </c>
      <c r="G29" s="28">
        <v>0</v>
      </c>
      <c r="H29" s="28">
        <v>0</v>
      </c>
      <c r="I29" s="28">
        <v>2.477124789709555</v>
      </c>
      <c r="J29" s="28">
        <v>0.49451623153335167</v>
      </c>
      <c r="K29" s="28">
        <v>-4.2691605991171319E-2</v>
      </c>
      <c r="L29" s="28">
        <v>-0.36175605749503803</v>
      </c>
      <c r="M29" s="29">
        <v>-0.50151863178070999</v>
      </c>
      <c r="N29" s="52">
        <v>0.12160291887987582</v>
      </c>
      <c r="O29" s="28">
        <v>0.48269255883192841</v>
      </c>
      <c r="P29" s="28">
        <v>0.22954764308874953</v>
      </c>
      <c r="Q29" s="28">
        <v>0.26180818442705273</v>
      </c>
      <c r="R29" s="28">
        <v>0.54722547214999939</v>
      </c>
      <c r="S29" s="28">
        <v>-0.1626600804479561</v>
      </c>
      <c r="T29" s="28">
        <v>0.1427097943700775</v>
      </c>
      <c r="U29" s="28">
        <v>-0.22085956528757827</v>
      </c>
      <c r="V29" s="28">
        <v>-2.9460950000318158E-2</v>
      </c>
      <c r="W29" s="29">
        <v>-0.48482778198384813</v>
      </c>
      <c r="X29" s="52">
        <v>3.8018490079015484E-2</v>
      </c>
      <c r="Y29" s="28">
        <v>0.21867297921711784</v>
      </c>
      <c r="Z29" s="28">
        <v>-2.2831801141059365E-5</v>
      </c>
      <c r="AA29" s="28">
        <v>-0.2324890414815573</v>
      </c>
      <c r="AB29" s="28">
        <v>0.2959810457430751</v>
      </c>
      <c r="AC29" s="28">
        <v>0.26114451566071956</v>
      </c>
      <c r="AD29" s="28">
        <v>0.62304548088354372</v>
      </c>
      <c r="AE29" s="28">
        <v>0.3317542743677836</v>
      </c>
      <c r="AF29" s="28">
        <v>-0.47294940065309304</v>
      </c>
      <c r="AG29" s="29">
        <v>-0.13768305906850417</v>
      </c>
      <c r="AH29" s="52">
        <v>0.56231312618419604</v>
      </c>
      <c r="AI29" s="28">
        <v>-0.10569147915807361</v>
      </c>
      <c r="AJ29" s="28">
        <v>0.44460789566217895</v>
      </c>
      <c r="AK29" s="28">
        <v>-0.2344789564914968</v>
      </c>
      <c r="AL29" s="28">
        <v>-1.5116523030376951E-2</v>
      </c>
      <c r="AM29" s="28">
        <v>-0.38285032799166718</v>
      </c>
      <c r="AN29" s="28">
        <v>-0.22120605664996462</v>
      </c>
      <c r="AO29" s="28">
        <v>-0.21731580828779587</v>
      </c>
      <c r="AP29" s="28">
        <v>-0.30716537393334881</v>
      </c>
      <c r="AQ29" s="29">
        <v>0.28751516054978177</v>
      </c>
    </row>
    <row r="30" spans="1:43" x14ac:dyDescent="0.15">
      <c r="A30" s="10">
        <v>7</v>
      </c>
      <c r="B30" s="51">
        <v>0.49898975750725399</v>
      </c>
      <c r="C30" s="57">
        <v>0.86660788243752529</v>
      </c>
      <c r="D30" s="52">
        <v>0</v>
      </c>
      <c r="E30" s="28">
        <v>0</v>
      </c>
      <c r="F30" s="28">
        <v>0</v>
      </c>
      <c r="G30" s="28">
        <v>0</v>
      </c>
      <c r="H30" s="28">
        <v>0</v>
      </c>
      <c r="I30" s="28">
        <v>0</v>
      </c>
      <c r="J30" s="28">
        <v>-2.5225695933764585</v>
      </c>
      <c r="K30" s="28">
        <v>-0.3442690242461145</v>
      </c>
      <c r="L30" s="28">
        <v>-0.72541275409824235</v>
      </c>
      <c r="M30" s="29">
        <v>0.25175755214417189</v>
      </c>
      <c r="N30" s="52">
        <v>-2.351856744034005E-2</v>
      </c>
      <c r="O30" s="28">
        <v>0.21940679302217186</v>
      </c>
      <c r="P30" s="28">
        <v>0.43015214915703848</v>
      </c>
      <c r="Q30" s="28">
        <v>-0.51393252256510047</v>
      </c>
      <c r="R30" s="28">
        <v>-0.45976817862493069</v>
      </c>
      <c r="S30" s="28">
        <v>6.8995813447781829E-2</v>
      </c>
      <c r="T30" s="28">
        <v>-0.21095124994017131</v>
      </c>
      <c r="U30" s="28">
        <v>-0.12442669946709781</v>
      </c>
      <c r="V30" s="28">
        <v>0.21872339117227579</v>
      </c>
      <c r="W30" s="29">
        <v>-0.42211428713066629</v>
      </c>
      <c r="X30" s="52">
        <v>0.29306041259278898</v>
      </c>
      <c r="Y30" s="28">
        <v>0.23791846246528031</v>
      </c>
      <c r="Z30" s="28">
        <v>-0.43497225489252384</v>
      </c>
      <c r="AA30" s="28">
        <v>-0.61775883348238803</v>
      </c>
      <c r="AB30" s="28">
        <v>-0.24277798372659054</v>
      </c>
      <c r="AC30" s="28">
        <v>0.22386946645826847</v>
      </c>
      <c r="AD30" s="28">
        <v>-5.0433199458693297E-2</v>
      </c>
      <c r="AE30" s="28">
        <v>-0.22813871214804005</v>
      </c>
      <c r="AF30" s="28">
        <v>0.25314695857786262</v>
      </c>
      <c r="AG30" s="29">
        <v>-0.24279767564210117</v>
      </c>
      <c r="AH30" s="52">
        <v>-0.17065682564237436</v>
      </c>
      <c r="AI30" s="28">
        <v>4.0664487207664114E-2</v>
      </c>
      <c r="AJ30" s="28">
        <v>2.5738124313941214E-2</v>
      </c>
      <c r="AK30" s="28">
        <v>-0.56683680269056091</v>
      </c>
      <c r="AL30" s="28">
        <v>-0.3669686440749963</v>
      </c>
      <c r="AM30" s="28">
        <v>0.42423427791811674</v>
      </c>
      <c r="AN30" s="28">
        <v>-0.22046989747975657</v>
      </c>
      <c r="AO30" s="28">
        <v>-0.32244579578661647</v>
      </c>
      <c r="AP30" s="28">
        <v>-0.27926692030045774</v>
      </c>
      <c r="AQ30" s="29">
        <v>-0.31944834861037974</v>
      </c>
    </row>
    <row r="31" spans="1:43" x14ac:dyDescent="0.15">
      <c r="A31" s="10">
        <v>8</v>
      </c>
      <c r="B31" s="51">
        <v>0.35242573401067412</v>
      </c>
      <c r="C31" s="57">
        <v>0.93583978436858384</v>
      </c>
      <c r="D31" s="52">
        <v>0</v>
      </c>
      <c r="E31" s="28">
        <v>0</v>
      </c>
      <c r="F31" s="28">
        <v>0</v>
      </c>
      <c r="G31" s="28">
        <v>0</v>
      </c>
      <c r="H31" s="28">
        <v>0</v>
      </c>
      <c r="I31" s="28">
        <v>0</v>
      </c>
      <c r="J31" s="28">
        <v>0</v>
      </c>
      <c r="K31" s="28">
        <v>2.5731334340214773</v>
      </c>
      <c r="L31" s="28">
        <v>0.62956829613735588</v>
      </c>
      <c r="M31" s="29">
        <v>0.26941787289324576</v>
      </c>
      <c r="N31" s="52">
        <v>-0.38907907890277121</v>
      </c>
      <c r="O31" s="28">
        <v>0.16343257348177576</v>
      </c>
      <c r="P31" s="28">
        <v>-0.15702551734040279</v>
      </c>
      <c r="Q31" s="28">
        <v>-0.12735384104827535</v>
      </c>
      <c r="R31" s="28">
        <v>-1.4730086560178479E-3</v>
      </c>
      <c r="S31" s="28">
        <v>0.22868927260413943</v>
      </c>
      <c r="T31" s="28">
        <v>0.69005534327772988</v>
      </c>
      <c r="U31" s="28">
        <v>0.3488171996081354</v>
      </c>
      <c r="V31" s="28">
        <v>0.33659129063070509</v>
      </c>
      <c r="W31" s="29">
        <v>-0.13261517539015744</v>
      </c>
      <c r="X31" s="52">
        <v>7.4812522173281396E-2</v>
      </c>
      <c r="Y31" s="28">
        <v>0.24081418360006268</v>
      </c>
      <c r="Z31" s="28">
        <v>0.60523700021083182</v>
      </c>
      <c r="AA31" s="28">
        <v>-0.30299474220177985</v>
      </c>
      <c r="AB31" s="28">
        <v>-0.36179292986823464</v>
      </c>
      <c r="AC31" s="28">
        <v>-0.26254594003339732</v>
      </c>
      <c r="AD31" s="28">
        <v>0.32041308629596255</v>
      </c>
      <c r="AE31" s="28">
        <v>-0.23701022225420382</v>
      </c>
      <c r="AF31" s="28">
        <v>5.1150565632988317E-2</v>
      </c>
      <c r="AG31" s="29">
        <v>0.34207412772534063</v>
      </c>
      <c r="AH31" s="52">
        <v>0.57612097286126962</v>
      </c>
      <c r="AI31" s="28">
        <v>0.45399874077989855</v>
      </c>
      <c r="AJ31" s="28">
        <v>-3.8656419106491979E-3</v>
      </c>
      <c r="AK31" s="28">
        <v>-0.27681695814915991</v>
      </c>
      <c r="AL31" s="28">
        <v>0.31512994601748712</v>
      </c>
      <c r="AM31" s="28">
        <v>0.25046653716645212</v>
      </c>
      <c r="AN31" s="28">
        <v>9.0185948353236803E-2</v>
      </c>
      <c r="AO31" s="28">
        <v>0.22391173830227673</v>
      </c>
      <c r="AP31" s="28">
        <v>0.26469514768800623</v>
      </c>
      <c r="AQ31" s="29">
        <v>-0.30814498914744837</v>
      </c>
    </row>
    <row r="32" spans="1:43" x14ac:dyDescent="0.15">
      <c r="A32" s="10">
        <v>9</v>
      </c>
      <c r="B32" s="51">
        <v>0.18265793763964608</v>
      </c>
      <c r="C32" s="57">
        <v>0.983176524240297</v>
      </c>
      <c r="D32" s="52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</v>
      </c>
      <c r="K32" s="28">
        <v>0</v>
      </c>
      <c r="L32" s="28">
        <v>2.4823708341471074</v>
      </c>
      <c r="M32" s="29">
        <v>-0.20857072521864906</v>
      </c>
      <c r="N32" s="52">
        <v>-0.34542984323759474</v>
      </c>
      <c r="O32" s="28">
        <v>0.46131597927522155</v>
      </c>
      <c r="P32" s="28">
        <v>0.18597049579637878</v>
      </c>
      <c r="Q32" s="28">
        <v>-0.11368548124381775</v>
      </c>
      <c r="R32" s="28">
        <v>-8.8490755569223714E-2</v>
      </c>
      <c r="S32" s="28">
        <v>0.18063196109197768</v>
      </c>
      <c r="T32" s="28">
        <v>0.14121708019647458</v>
      </c>
      <c r="U32" s="28">
        <v>-0.2593909428209511</v>
      </c>
      <c r="V32" s="28">
        <v>-0.55308908562124226</v>
      </c>
      <c r="W32" s="29">
        <v>0.43216246474509867</v>
      </c>
      <c r="X32" s="52">
        <v>9.5861157904587185E-2</v>
      </c>
      <c r="Y32" s="28">
        <v>0.6745284929289378</v>
      </c>
      <c r="Z32" s="28">
        <v>-6.3031851964254468E-2</v>
      </c>
      <c r="AA32" s="28">
        <v>0.11622235396000906</v>
      </c>
      <c r="AB32" s="28">
        <v>0.34156033901020633</v>
      </c>
      <c r="AC32" s="28">
        <v>8.6595904569435334E-2</v>
      </c>
      <c r="AD32" s="28">
        <v>-0.3760592793248167</v>
      </c>
      <c r="AE32" s="28">
        <v>-0.23132184906142475</v>
      </c>
      <c r="AF32" s="28">
        <v>-0.24270516955814408</v>
      </c>
      <c r="AG32" s="29">
        <v>0.37462355249963708</v>
      </c>
      <c r="AH32" s="52">
        <v>-4.6764652697796352E-2</v>
      </c>
      <c r="AI32" s="28">
        <v>0.43987760390089736</v>
      </c>
      <c r="AJ32" s="28">
        <v>-0.24065364152625279</v>
      </c>
      <c r="AK32" s="28">
        <v>-8.4731932998846737E-2</v>
      </c>
      <c r="AL32" s="28">
        <v>-0.17690395743848275</v>
      </c>
      <c r="AM32" s="28">
        <v>-0.4565720461003282</v>
      </c>
      <c r="AN32" s="28">
        <v>0.51401408581938224</v>
      </c>
      <c r="AO32" s="28">
        <v>8.2609701131770418E-3</v>
      </c>
      <c r="AP32" s="28">
        <v>-0.46068966825084651</v>
      </c>
      <c r="AQ32" s="29">
        <v>-0.15152672132740932</v>
      </c>
    </row>
    <row r="33" spans="1:43" x14ac:dyDescent="0.15">
      <c r="A33" s="11">
        <v>10</v>
      </c>
      <c r="B33" s="53">
        <v>2.6705833328947142E-2</v>
      </c>
      <c r="C33" s="58">
        <v>0.99964333562836638</v>
      </c>
      <c r="D33" s="54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1">
        <v>2.4160445209203951</v>
      </c>
      <c r="N33" s="54">
        <v>-0.12849808002552365</v>
      </c>
      <c r="O33" s="30">
        <v>-0.3900160129420398</v>
      </c>
      <c r="P33" s="30">
        <v>0.50826359667669641</v>
      </c>
      <c r="Q33" s="30">
        <v>-0.19021402524618633</v>
      </c>
      <c r="R33" s="30">
        <v>0.46666514439426365</v>
      </c>
      <c r="S33" s="30">
        <v>0.20272588602645567</v>
      </c>
      <c r="T33" s="30">
        <v>6.5816799283075628E-2</v>
      </c>
      <c r="U33" s="30">
        <v>-0.27071919897351865</v>
      </c>
      <c r="V33" s="30">
        <v>0.33352832426935142</v>
      </c>
      <c r="W33" s="31">
        <v>0.2985405722227345</v>
      </c>
      <c r="X33" s="54">
        <v>-0.21683584455636939</v>
      </c>
      <c r="Y33" s="30">
        <v>0.25052121465342181</v>
      </c>
      <c r="Z33" s="30">
        <v>0.4508188756318714</v>
      </c>
      <c r="AA33" s="30">
        <v>0.12887579567409904</v>
      </c>
      <c r="AB33" s="30">
        <v>0.27400123973954843</v>
      </c>
      <c r="AC33" s="30">
        <v>0.37976137302353286</v>
      </c>
      <c r="AD33" s="30">
        <v>3.4627450575607316E-2</v>
      </c>
      <c r="AE33" s="30">
        <v>-0.14654867806661856</v>
      </c>
      <c r="AF33" s="30">
        <v>0.48648416017729523</v>
      </c>
      <c r="AG33" s="31">
        <v>-0.4378777396581251</v>
      </c>
      <c r="AH33" s="54">
        <v>0.21959228733565775</v>
      </c>
      <c r="AI33" s="30">
        <v>-0.41573133053622791</v>
      </c>
      <c r="AJ33" s="30">
        <v>-0.30922345608997809</v>
      </c>
      <c r="AK33" s="30">
        <v>-0.29807544686248733</v>
      </c>
      <c r="AL33" s="30">
        <v>-0.45693939732111077</v>
      </c>
      <c r="AM33" s="30">
        <v>-0.33791669322156287</v>
      </c>
      <c r="AN33" s="30">
        <v>9.8433254666299083E-2</v>
      </c>
      <c r="AO33" s="30">
        <v>9.4268035462079416E-2</v>
      </c>
      <c r="AP33" s="30">
        <v>0.47413965503831423</v>
      </c>
      <c r="AQ33" s="31">
        <v>-0.16767016830331566</v>
      </c>
    </row>
    <row r="34" spans="1:43" x14ac:dyDescent="0.15">
      <c r="C34" s="32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 D5 F5" xr:uid="{00000000-0002-0000-0800-000000000000}">
      <formula1>1</formula1>
    </dataValidation>
    <dataValidation type="whole" allowBlank="1" showInputMessage="1" showErrorMessage="1" prompt="0: Dggsvd3" sqref="B6" xr:uid="{5BF199DB-260F-46A8-95FE-50424B9B44F8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_GSVD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lear_gsvd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SY</vt:lpstr>
      <vt:lpstr>SB</vt:lpstr>
      <vt:lpstr>ST</vt:lpstr>
      <vt:lpstr>GE</vt:lpstr>
      <vt:lpstr>SY (GSEP)</vt:lpstr>
      <vt:lpstr>SB (GSEP)</vt:lpstr>
      <vt:lpstr>GE (GNEP)</vt:lpstr>
      <vt:lpstr>SVD</vt:lpstr>
      <vt:lpstr>GSVD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Eigenvalues and eigenvectors</dc:title>
  <dc:creator/>
  <dc:description>(C) 2014-2022 K Technologies</dc:description>
  <cp:lastModifiedBy>User</cp:lastModifiedBy>
  <dcterms:created xsi:type="dcterms:W3CDTF">2012-07-30T13:38:31Z</dcterms:created>
  <dcterms:modified xsi:type="dcterms:W3CDTF">2022-05-28T00:06:27Z</dcterms:modified>
</cp:coreProperties>
</file>