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<sst xmlns="http://schemas.openxmlformats.org/spreadsheetml/2006/main" count="89" uniqueCount="61">
  <si>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</si>
  <si>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</si>
  <si>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</si>
  <si>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</si>
  <si>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</si>
  <si>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</si>
  <si>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</si>
  <si>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</si>
  <si>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</si>
  <si>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</si>
  <si>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</si>
  <si>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</si>
  <si>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</si>
  <si>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</si>
  <si>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</si>
  <si>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</si>
  <si>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</si>
  <si>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</si>
  <si>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</si>
  <si>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</si>
  <si>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</si>
  <si>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</si>
  <si>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</si>
  <si>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</si>
  <si>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</si>
  <si>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</si>
  <si>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</si>
  <si>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</si>
  <si>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</si>
  <si>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</si>
  <si>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</si>
  <si>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CLK1+</t>
  </si>
  <si>
    <t>CLK1-</t>
  </si>
  <si>
    <t>84-pin Bus Signals</t>
  </si>
  <si>
    <t>GPIO5</t>
  </si>
  <si>
    <t>GPIO4</t>
  </si>
  <si>
    <t>GPIO3</t>
  </si>
  <si>
    <t>GPIO2</t>
  </si>
  <si>
    <t>GPIO1</t>
  </si>
  <si>
    <t>SF ADC1</t>
  </si>
  <si>
    <t>SF ADC2</t>
  </si>
  <si>
    <t>SF DAC1</t>
  </si>
  <si>
    <t>SF DAC2</t>
  </si>
  <si>
    <t>SF ADC3</t>
  </si>
  <si>
    <t>SF ADC4</t>
  </si>
  <si>
    <t>SF DAC3</t>
  </si>
  <si>
    <t>SF DAC4</t>
  </si>
  <si>
    <t>AUX ADC1</t>
  </si>
  <si>
    <t>AUX DAC1</t>
  </si>
  <si>
    <t>AUX DAC2</t>
  </si>
  <si>
    <t>AUX ADC3</t>
  </si>
  <si>
    <t>AUX DAC3</t>
  </si>
  <si>
    <t>AUX DAC4</t>
  </si>
  <si>
    <t>Possible signal pre/suffixes:</t>
  </si>
  <si>
    <t>A1, B1</t>
  </si>
  <si>
    <t>distinguish the two AFE chips</t>
  </si>
  <si>
    <t>I, Q</t>
  </si>
  <si>
    <t>even include I/Q references</t>
  </si>
  <si>
    <t>GPIO6</t>
  </si>
  <si>
    <t>GPIO7</t>
  </si>
  <si>
    <t>GPIO8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</si>
</sst>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14084"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F8" sqref="F8:F9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28515625" style="1" customWidth="1"/>
  </cols>
  <sheetData>
    <row r="1" spans="1:10" x14ac:dyDescent="0.25">
      <c r="A1" s="2"/>
      <c r="C1" s="8" t="s">
        <v>33</v>
      </c>
      <c r="D1" s="8"/>
      <c r="E1" s="8"/>
      <c r="F1" s="8"/>
    </row>
    <row r="2" spans="1:10" x14ac:dyDescent="0.25">
      <c r="A2" s="2"/>
      <c r="C2" s="6" t="s">
        <v>1</v>
      </c>
      <c r="D2" s="9" t="s">
        <v>0</v>
      </c>
      <c r="E2" s="9"/>
      <c r="F2" s="6" t="s">
        <v>1</v>
      </c>
    </row>
    <row r="3" spans="1:10" ht="15" customHeight="1" x14ac:dyDescent="0.25">
      <c r="C3" s="3" t="s">
        <v>2</v>
      </c>
      <c r="D3" s="3">
        <v>1</v>
      </c>
      <c r="E3" s="3">
        <v>2</v>
      </c>
      <c r="F3" s="3" t="s">
        <v>2</v>
      </c>
    </row>
    <row r="4" spans="1:10" x14ac:dyDescent="0.25">
      <c r="C4" s="3" t="s">
        <v>14</v>
      </c>
      <c r="D4" s="3">
        <v>3</v>
      </c>
      <c r="E4" s="3">
        <v>4</v>
      </c>
      <c r="F4" s="3" t="s">
        <v>14</v>
      </c>
    </row>
    <row r="5" spans="1:10" x14ac:dyDescent="0.25">
      <c r="C5" s="3" t="s">
        <v>3</v>
      </c>
      <c r="D5" s="3">
        <v>5</v>
      </c>
      <c r="E5" s="3">
        <v>6</v>
      </c>
      <c r="F5" s="3" t="s">
        <v>3</v>
      </c>
    </row>
    <row r="6" spans="1:10" x14ac:dyDescent="0.25">
      <c r="C6" s="3" t="s">
        <v>4</v>
      </c>
      <c r="D6" s="3">
        <v>7</v>
      </c>
      <c r="E6" s="3">
        <v>8</v>
      </c>
      <c r="F6" s="3" t="s">
        <v>4</v>
      </c>
    </row>
    <row r="7" spans="1:10" x14ac:dyDescent="0.25">
      <c r="C7" s="3" t="s">
        <v>2</v>
      </c>
      <c r="D7" s="3">
        <v>9</v>
      </c>
      <c r="E7" s="3">
        <v>10</v>
      </c>
      <c r="F7" s="5" t="s">
        <v>2</v>
      </c>
    </row>
    <row r="8" spans="1:10" ht="18" customHeight="1" x14ac:dyDescent="0.25">
      <c r="C8" s="4" t="s">
        <v>38</v>
      </c>
      <c r="D8" s="3">
        <v>11</v>
      </c>
      <c r="E8" s="3">
        <v>12</v>
      </c>
      <c r="F8" s="4" t="s">
        <v>12</v>
      </c>
      <c r="G8" s="7"/>
    </row>
    <row r="9" spans="1:10" ht="15" customHeight="1" x14ac:dyDescent="0.25">
      <c r="C9" s="4" t="s">
        <v>37</v>
      </c>
      <c r="D9" s="3">
        <v>13</v>
      </c>
      <c r="E9" s="3">
        <v>14</v>
      </c>
      <c r="F9" s="4" t="s">
        <v>13</v>
      </c>
      <c r="G9" s="7"/>
    </row>
    <row r="10" spans="1:10" x14ac:dyDescent="0.25">
      <c r="C10" s="3" t="s">
        <v>36</v>
      </c>
      <c r="D10" s="3">
        <v>15</v>
      </c>
      <c r="E10" s="3">
        <v>16</v>
      </c>
      <c r="F10" s="4" t="s">
        <v>8</v>
      </c>
      <c r="G10" s="7"/>
    </row>
    <row r="11" spans="1:10" x14ac:dyDescent="0.25">
      <c r="C11" s="3" t="s">
        <v>35</v>
      </c>
      <c r="D11" s="3">
        <v>17</v>
      </c>
      <c r="E11" s="3">
        <v>18</v>
      </c>
      <c r="F11" s="4" t="s">
        <v>9</v>
      </c>
      <c r="G11" s="7"/>
    </row>
    <row r="12" spans="1:10" ht="15" customHeight="1" x14ac:dyDescent="0.25">
      <c r="C12" s="3" t="s">
        <v>34</v>
      </c>
      <c r="D12" s="3">
        <v>19</v>
      </c>
      <c r="E12" s="3">
        <v>20</v>
      </c>
      <c r="F12" s="3" t="s">
        <v>10</v>
      </c>
      <c r="G12" s="7"/>
    </row>
    <row r="13" spans="1:10" x14ac:dyDescent="0.25">
      <c r="C13" s="3" t="s">
        <v>58</v>
      </c>
      <c r="D13" s="3">
        <v>21</v>
      </c>
      <c r="E13" s="3">
        <v>22</v>
      </c>
      <c r="F13" s="3" t="s">
        <v>11</v>
      </c>
      <c r="G13" s="7"/>
    </row>
    <row r="14" spans="1:10" x14ac:dyDescent="0.25">
      <c r="C14" s="3" t="s">
        <v>59</v>
      </c>
      <c r="D14" s="3">
        <v>23</v>
      </c>
      <c r="E14" s="3">
        <v>24</v>
      </c>
      <c r="F14" s="3" t="s">
        <v>32</v>
      </c>
      <c r="G14" s="7"/>
    </row>
    <row r="15" spans="1:10" x14ac:dyDescent="0.25">
      <c r="C15" s="3" t="s">
        <v>60</v>
      </c>
      <c r="D15" s="3">
        <v>25</v>
      </c>
      <c r="E15" s="3">
        <v>26</v>
      </c>
      <c r="F15" s="3" t="s">
        <v>31</v>
      </c>
      <c r="G15" s="7"/>
      <c r="I15" t="s">
        <v>53</v>
      </c>
    </row>
    <row r="16" spans="1:10" ht="18" customHeight="1" x14ac:dyDescent="0.25">
      <c r="C16" s="3"/>
      <c r="D16" s="3">
        <v>27</v>
      </c>
      <c r="E16" s="3">
        <v>28</v>
      </c>
      <c r="F16" s="3"/>
      <c r="I16" t="s">
        <v>54</v>
      </c>
      <c r="J16" t="s">
        <v>55</v>
      </c>
    </row>
    <row r="17" spans="3:10" ht="15" customHeight="1" x14ac:dyDescent="0.25">
      <c r="C17" s="3" t="s">
        <v>5</v>
      </c>
      <c r="D17" s="3">
        <v>29</v>
      </c>
      <c r="E17" s="3">
        <v>30</v>
      </c>
      <c r="F17" s="3" t="s">
        <v>5</v>
      </c>
      <c r="I17" t="s">
        <v>56</v>
      </c>
      <c r="J17" t="s">
        <v>57</v>
      </c>
    </row>
    <row r="18" spans="3:10" x14ac:dyDescent="0.25">
      <c r="C18" s="3" t="s">
        <v>39</v>
      </c>
      <c r="D18" s="3">
        <v>31</v>
      </c>
      <c r="E18" s="3">
        <v>32</v>
      </c>
      <c r="F18" s="3" t="s">
        <v>29</v>
      </c>
    </row>
    <row r="19" spans="3:10" x14ac:dyDescent="0.25">
      <c r="C19" s="3" t="s">
        <v>47</v>
      </c>
      <c r="D19" s="3">
        <v>33</v>
      </c>
      <c r="E19" s="3">
        <v>34</v>
      </c>
      <c r="F19" s="3" t="s">
        <v>30</v>
      </c>
    </row>
    <row r="20" spans="3:10" x14ac:dyDescent="0.25">
      <c r="C20" s="3" t="s">
        <v>5</v>
      </c>
      <c r="D20" s="3">
        <v>35</v>
      </c>
      <c r="E20" s="3">
        <v>36</v>
      </c>
      <c r="F20" s="3" t="s">
        <v>5</v>
      </c>
    </row>
    <row r="21" spans="3:10" x14ac:dyDescent="0.25">
      <c r="C21" s="3" t="s">
        <v>40</v>
      </c>
      <c r="D21" s="3">
        <v>37</v>
      </c>
      <c r="E21" s="3">
        <v>38</v>
      </c>
      <c r="F21" s="3" t="s">
        <v>27</v>
      </c>
    </row>
    <row r="22" spans="3:10" x14ac:dyDescent="0.25">
      <c r="C22" s="3"/>
      <c r="D22" s="3">
        <v>39</v>
      </c>
      <c r="E22" s="3">
        <v>40</v>
      </c>
      <c r="F22" s="3" t="s">
        <v>28</v>
      </c>
    </row>
    <row r="23" spans="3:10" x14ac:dyDescent="0.25">
      <c r="C23" s="3" t="s">
        <v>5</v>
      </c>
      <c r="D23" s="3">
        <v>41</v>
      </c>
      <c r="E23" s="3">
        <v>42</v>
      </c>
      <c r="F23" s="3" t="s">
        <v>5</v>
      </c>
    </row>
    <row r="24" spans="3:10" x14ac:dyDescent="0.25">
      <c r="C24" s="3" t="s">
        <v>41</v>
      </c>
      <c r="D24" s="3">
        <v>43</v>
      </c>
      <c r="E24" s="3">
        <v>44</v>
      </c>
      <c r="F24" s="3" t="s">
        <v>16</v>
      </c>
    </row>
    <row r="25" spans="3:10" x14ac:dyDescent="0.25">
      <c r="C25" s="3" t="s">
        <v>48</v>
      </c>
      <c r="D25" s="3">
        <v>45</v>
      </c>
      <c r="E25" s="3">
        <v>46</v>
      </c>
      <c r="F25" s="3" t="s">
        <v>15</v>
      </c>
    </row>
    <row r="26" spans="3:10" x14ac:dyDescent="0.25">
      <c r="C26" s="3" t="s">
        <v>5</v>
      </c>
      <c r="D26" s="3">
        <v>47</v>
      </c>
      <c r="E26" s="3">
        <v>48</v>
      </c>
      <c r="F26" s="3" t="s">
        <v>5</v>
      </c>
    </row>
    <row r="27" spans="3:10" x14ac:dyDescent="0.25">
      <c r="C27" s="3" t="s">
        <v>42</v>
      </c>
      <c r="D27" s="3">
        <v>49</v>
      </c>
      <c r="E27" s="3">
        <v>50</v>
      </c>
      <c r="F27" s="3" t="s">
        <v>17</v>
      </c>
    </row>
    <row r="28" spans="3:10" x14ac:dyDescent="0.25">
      <c r="C28" s="3" t="s">
        <v>49</v>
      </c>
      <c r="D28" s="3">
        <v>51</v>
      </c>
      <c r="E28" s="3">
        <v>52</v>
      </c>
      <c r="F28" s="3" t="s">
        <v>18</v>
      </c>
    </row>
    <row r="29" spans="3:10" x14ac:dyDescent="0.25">
      <c r="C29" s="3" t="s">
        <v>5</v>
      </c>
      <c r="D29" s="3">
        <v>53</v>
      </c>
      <c r="E29" s="3">
        <v>54</v>
      </c>
      <c r="F29" s="3" t="s">
        <v>5</v>
      </c>
    </row>
    <row r="30" spans="3:10" x14ac:dyDescent="0.25">
      <c r="C30" s="3" t="s">
        <v>43</v>
      </c>
      <c r="D30" s="3">
        <v>55</v>
      </c>
      <c r="E30" s="3">
        <v>56</v>
      </c>
      <c r="F30" s="3" t="s">
        <v>25</v>
      </c>
    </row>
    <row r="31" spans="3:10" x14ac:dyDescent="0.25">
      <c r="C31" s="3" t="s">
        <v>50</v>
      </c>
      <c r="D31" s="3">
        <v>57</v>
      </c>
      <c r="E31" s="3">
        <v>58</v>
      </c>
      <c r="F31" s="3" t="s">
        <v>26</v>
      </c>
    </row>
    <row r="32" spans="3:10" x14ac:dyDescent="0.25">
      <c r="C32" s="3" t="s">
        <v>5</v>
      </c>
      <c r="D32" s="3">
        <v>59</v>
      </c>
      <c r="E32" s="3">
        <v>60</v>
      </c>
      <c r="F32" s="3" t="s">
        <v>5</v>
      </c>
    </row>
    <row r="33" spans="3:6" x14ac:dyDescent="0.25">
      <c r="C33" s="3" t="s">
        <v>44</v>
      </c>
      <c r="D33" s="3">
        <v>61</v>
      </c>
      <c r="E33" s="3">
        <v>62</v>
      </c>
      <c r="F33" s="3" t="s">
        <v>23</v>
      </c>
    </row>
    <row r="34" spans="3:6" x14ac:dyDescent="0.25">
      <c r="C34" s="3"/>
      <c r="D34" s="3">
        <v>63</v>
      </c>
      <c r="E34" s="3">
        <v>64</v>
      </c>
      <c r="F34" s="3" t="s">
        <v>24</v>
      </c>
    </row>
    <row r="35" spans="3:6" x14ac:dyDescent="0.25">
      <c r="C35" s="3" t="s">
        <v>5</v>
      </c>
      <c r="D35" s="3">
        <v>65</v>
      </c>
      <c r="E35" s="3">
        <v>66</v>
      </c>
      <c r="F35" s="3" t="s">
        <v>5</v>
      </c>
    </row>
    <row r="36" spans="3:6" x14ac:dyDescent="0.25">
      <c r="C36" s="3" t="s">
        <v>45</v>
      </c>
      <c r="D36" s="3">
        <v>67</v>
      </c>
      <c r="E36" s="3">
        <v>68</v>
      </c>
      <c r="F36" s="3" t="s">
        <v>19</v>
      </c>
    </row>
    <row r="37" spans="3:6" x14ac:dyDescent="0.25">
      <c r="C37" s="3" t="s">
        <v>51</v>
      </c>
      <c r="D37" s="3">
        <v>69</v>
      </c>
      <c r="E37" s="3">
        <v>70</v>
      </c>
      <c r="F37" s="3" t="s">
        <v>20</v>
      </c>
    </row>
    <row r="38" spans="3:6" x14ac:dyDescent="0.25">
      <c r="C38" s="3" t="s">
        <v>5</v>
      </c>
      <c r="D38" s="3">
        <v>71</v>
      </c>
      <c r="E38" s="3">
        <v>72</v>
      </c>
      <c r="F38" s="3" t="s">
        <v>5</v>
      </c>
    </row>
    <row r="39" spans="3:6" x14ac:dyDescent="0.25">
      <c r="C39" s="3" t="s">
        <v>46</v>
      </c>
      <c r="D39" s="3">
        <v>73</v>
      </c>
      <c r="E39" s="3">
        <v>74</v>
      </c>
      <c r="F39" s="3" t="s">
        <v>21</v>
      </c>
    </row>
    <row r="40" spans="3:6" x14ac:dyDescent="0.25">
      <c r="C40" s="3" t="s">
        <v>52</v>
      </c>
      <c r="D40" s="3">
        <v>75</v>
      </c>
      <c r="E40" s="3">
        <v>76</v>
      </c>
      <c r="F40" s="3" t="s">
        <v>22</v>
      </c>
    </row>
    <row r="41" spans="3:6" x14ac:dyDescent="0.25">
      <c r="C41" s="3" t="s">
        <v>5</v>
      </c>
      <c r="D41" s="3">
        <v>77</v>
      </c>
      <c r="E41" s="3">
        <v>78</v>
      </c>
      <c r="F41" s="3" t="s">
        <v>5</v>
      </c>
    </row>
    <row r="42" spans="3:6" x14ac:dyDescent="0.25">
      <c r="C42" s="3" t="s">
        <v>7</v>
      </c>
      <c r="D42" s="3">
        <v>79</v>
      </c>
      <c r="E42" s="3">
        <v>80</v>
      </c>
      <c r="F42" s="3" t="s">
        <v>7</v>
      </c>
    </row>
    <row r="43" spans="3:6" x14ac:dyDescent="0.25">
      <c r="C43" s="3" t="s">
        <v>6</v>
      </c>
      <c r="D43" s="3">
        <v>81</v>
      </c>
      <c r="E43" s="3">
        <v>82</v>
      </c>
      <c r="F43" s="3" t="s">
        <v>6</v>
      </c>
    </row>
    <row r="44" spans="3:6" x14ac:dyDescent="0.25">
      <c r="C44" s="3" t="s">
        <v>5</v>
      </c>
      <c r="D44" s="3">
        <v>83</v>
      </c>
      <c r="E44" s="3">
        <v>84</v>
      </c>
      <c r="F44" s="3" t="s">
        <v>5</v>
      </c>
    </row>
  </sheetData>
  <mergeCells count="2">
    <mergeCell ref="C1:F1"/>
    <mergeCell ref="D2:E2"/>
  </mergeCells>
  <conditionalFormatting sqref="A15:A33 A1:A8 A12:A13">
    <cfRule type="containsText" dxfId="14083" priority="11464" operator="containsText" text="GPIO">
      <formula>NOT(ISERROR(SEARCH("GPIO",A1)))</formula>
    </cfRule>
    <cfRule type="beginsWith" dxfId="14082" priority="11466" operator="beginsWith" text="PC">
      <formula>LEFT(A1,2)="PC"</formula>
    </cfRule>
    <cfRule type="beginsWith" dxfId="14081" priority="11467" operator="beginsWith" text="PB">
      <formula>LEFT(A1,2)="PB"</formula>
    </cfRule>
    <cfRule type="beginsWith" dxfId="14080" priority="11468" operator="beginsWith" text="PA">
      <formula>LEFT(A1,2)="PA"</formula>
    </cfRule>
    <cfRule type="containsText" dxfId="14079" priority="11470" operator="containsText" text="I2C">
      <formula>NOT(ISERROR(SEARCH("I2C",A1)))</formula>
    </cfRule>
    <cfRule type="containsText" dxfId="14078" priority="11471" operator="containsText" text="SPI">
      <formula>NOT(ISERROR(SEARCH("SPI",A1)))</formula>
    </cfRule>
    <cfRule type="containsText" dxfId="14077" priority="11472" operator="containsText" text="DXVY">
      <formula>NOT(ISERROR(SEARCH("DXVY",A1)))</formula>
    </cfRule>
    <cfRule type="containsText" dxfId="14076" priority="11473" operator="containsText" text="D1V5">
      <formula>NOT(ISERROR(SEARCH("D1V5",A1)))</formula>
    </cfRule>
    <cfRule type="containsText" dxfId="14075" priority="11474" operator="containsText" text="D3V3">
      <formula>NOT(ISERROR(SEARCH("D3V3",A1)))</formula>
    </cfRule>
    <cfRule type="containsText" dxfId="14074" priority="11475" operator="containsText" text="VSUP">
      <formula>NOT(ISERROR(SEARCH("VSUP",A1)))</formula>
    </cfRule>
    <cfRule type="containsText" dxfId="14073" priority="11476" operator="containsText" text="DGND">
      <formula>NOT(ISERROR(SEARCH("DGND",A1)))</formula>
    </cfRule>
    <cfRule type="containsText" dxfId="14072" priority="11477" operator="containsText" text="A1V5">
      <formula>NOT(ISERROR(SEARCH("A1V5",A1)))</formula>
    </cfRule>
    <cfRule type="containsText" dxfId="14071" priority="11478" operator="containsText" text="A3V3">
      <formula>NOT(ISERROR(SEARCH("A3V3",A1)))</formula>
    </cfRule>
    <cfRule type="containsText" dxfId="14070" priority="11480" operator="containsText" text="AGND">
      <formula>NOT(ISERROR(SEARCH("AGND",A1)))</formula>
    </cfRule>
  </conditionalFormatting>
  <conditionalFormatting sqref="D1:E44 F1:F7 F40:F41 F34:F36 C1:C13">
    <cfRule type="containsText" dxfId="14069" priority="8536" operator="containsText" text="GPIO">
      <formula>NOT(ISERROR(SEARCH("GPIO",C1)))</formula>
    </cfRule>
    <cfRule type="beginsWith" dxfId="14068" priority="8537" operator="beginsWith" text="PC">
      <formula>LEFT(C1,2)="PC"</formula>
    </cfRule>
    <cfRule type="beginsWith" dxfId="14067" priority="8538" operator="beginsWith" text="PB">
      <formula>LEFT(C1,2)="PB"</formula>
    </cfRule>
    <cfRule type="beginsWith" dxfId="14066" priority="8539" operator="beginsWith" text="PA">
      <formula>LEFT(C1,2)="PA"</formula>
    </cfRule>
    <cfRule type="containsText" dxfId="14065" priority="8540" operator="containsText" text="I2C">
      <formula>NOT(ISERROR(SEARCH("I2C",C1)))</formula>
    </cfRule>
    <cfRule type="containsText" dxfId="14064" priority="8541" operator="containsText" text="SPI">
      <formula>NOT(ISERROR(SEARCH("SPI",C1)))</formula>
    </cfRule>
    <cfRule type="containsText" dxfId="14063" priority="8542" operator="containsText" text="DXVY">
      <formula>NOT(ISERROR(SEARCH("DXVY",C1)))</formula>
    </cfRule>
    <cfRule type="containsText" dxfId="14062" priority="8543" operator="containsText" text="D1V5">
      <formula>NOT(ISERROR(SEARCH("D1V5",C1)))</formula>
    </cfRule>
    <cfRule type="containsText" dxfId="14061" priority="8544" operator="containsText" text="D3V3">
      <formula>NOT(ISERROR(SEARCH("D3V3",C1)))</formula>
    </cfRule>
    <cfRule type="containsText" dxfId="14060" priority="8545" operator="containsText" text="VSUP">
      <formula>NOT(ISERROR(SEARCH("VSUP",C1)))</formula>
    </cfRule>
    <cfRule type="containsText" dxfId="14059" priority="8546" operator="containsText" text="DGND">
      <formula>NOT(ISERROR(SEARCH("DGND",C1)))</formula>
    </cfRule>
    <cfRule type="containsText" dxfId="14058" priority="8547" operator="containsText" text="A1V5">
      <formula>NOT(ISERROR(SEARCH("A1V5",C1)))</formula>
    </cfRule>
    <cfRule type="containsText" dxfId="14057" priority="8548" operator="containsText" text="A3V3">
      <formula>NOT(ISERROR(SEARCH("A3V3",C1)))</formula>
    </cfRule>
    <cfRule type="containsText" dxfId="14056" priority="8549" operator="containsText" text="AGND">
      <formula>NOT(ISERROR(SEARCH("AGND",C1)))</formula>
    </cfRule>
  </conditionalFormatting>
  <conditionalFormatting sqref="F3:F7 F40:F41 F34:F36 C3:C13">
    <cfRule type="containsBlanks" dxfId="14055" priority="8550">
      <formula>LEN(TRIM(C3))=0</formula>
    </cfRule>
  </conditionalFormatting>
  <conditionalFormatting sqref="C42:C44">
    <cfRule type="containsText" dxfId="14024" priority="8431" operator="containsText" text="GPIO">
      <formula>NOT(ISERROR(SEARCH("GPIO",C42)))</formula>
    </cfRule>
    <cfRule type="beginsWith" dxfId="14023" priority="8432" operator="beginsWith" text="PC">
      <formula>LEFT(C42,2)="PC"</formula>
    </cfRule>
    <cfRule type="beginsWith" dxfId="14022" priority="8433" operator="beginsWith" text="PB">
      <formula>LEFT(C42,2)="PB"</formula>
    </cfRule>
    <cfRule type="beginsWith" dxfId="14021" priority="8434" operator="beginsWith" text="PA">
      <formula>LEFT(C42,2)="PA"</formula>
    </cfRule>
    <cfRule type="containsText" dxfId="14020" priority="8435" operator="containsText" text="I2C">
      <formula>NOT(ISERROR(SEARCH("I2C",C42)))</formula>
    </cfRule>
    <cfRule type="containsText" dxfId="14019" priority="8436" operator="containsText" text="SPI">
      <formula>NOT(ISERROR(SEARCH("SPI",C42)))</formula>
    </cfRule>
    <cfRule type="containsText" dxfId="14018" priority="8437" operator="containsText" text="DXVY">
      <formula>NOT(ISERROR(SEARCH("DXVY",C42)))</formula>
    </cfRule>
    <cfRule type="containsText" dxfId="14017" priority="8438" operator="containsText" text="D1V5">
      <formula>NOT(ISERROR(SEARCH("D1V5",C42)))</formula>
    </cfRule>
    <cfRule type="containsText" dxfId="14016" priority="8439" operator="containsText" text="D3V3">
      <formula>NOT(ISERROR(SEARCH("D3V3",C42)))</formula>
    </cfRule>
    <cfRule type="containsText" dxfId="14015" priority="8440" operator="containsText" text="VSUP">
      <formula>NOT(ISERROR(SEARCH("VSUP",C42)))</formula>
    </cfRule>
    <cfRule type="containsText" dxfId="14014" priority="8441" operator="containsText" text="DGND">
      <formula>NOT(ISERROR(SEARCH("DGND",C42)))</formula>
    </cfRule>
    <cfRule type="containsText" dxfId="14013" priority="8442" operator="containsText" text="A1V5">
      <formula>NOT(ISERROR(SEARCH("A1V5",C42)))</formula>
    </cfRule>
    <cfRule type="containsText" dxfId="14012" priority="8443" operator="containsText" text="A3V3">
      <formula>NOT(ISERROR(SEARCH("A3V3",C42)))</formula>
    </cfRule>
    <cfRule type="containsText" dxfId="14011" priority="8444" operator="containsText" text="AGND">
      <formula>NOT(ISERROR(SEARCH("AGND",C42)))</formula>
    </cfRule>
  </conditionalFormatting>
  <conditionalFormatting sqref="C42:C44">
    <cfRule type="containsBlanks" dxfId="14010" priority="8445">
      <formula>LEN(TRIM(C42))=0</formula>
    </cfRule>
  </conditionalFormatting>
  <conditionalFormatting sqref="C44">
    <cfRule type="containsText" dxfId="14009" priority="8416" operator="containsText" text="GPIO">
      <formula>NOT(ISERROR(SEARCH("GPIO",C44)))</formula>
    </cfRule>
    <cfRule type="beginsWith" dxfId="14008" priority="8417" operator="beginsWith" text="PC">
      <formula>LEFT(C44,2)="PC"</formula>
    </cfRule>
    <cfRule type="beginsWith" dxfId="14007" priority="8418" operator="beginsWith" text="PB">
      <formula>LEFT(C44,2)="PB"</formula>
    </cfRule>
    <cfRule type="beginsWith" dxfId="14006" priority="8419" operator="beginsWith" text="PA">
      <formula>LEFT(C44,2)="PA"</formula>
    </cfRule>
    <cfRule type="containsText" dxfId="14005" priority="8420" operator="containsText" text="I2C">
      <formula>NOT(ISERROR(SEARCH("I2C",C44)))</formula>
    </cfRule>
    <cfRule type="containsText" dxfId="14004" priority="8421" operator="containsText" text="SPI">
      <formula>NOT(ISERROR(SEARCH("SPI",C44)))</formula>
    </cfRule>
    <cfRule type="containsText" dxfId="14003" priority="8422" operator="containsText" text="DXVY">
      <formula>NOT(ISERROR(SEARCH("DXVY",C44)))</formula>
    </cfRule>
    <cfRule type="containsText" dxfId="14002" priority="8423" operator="containsText" text="D1V5">
      <formula>NOT(ISERROR(SEARCH("D1V5",C44)))</formula>
    </cfRule>
    <cfRule type="containsText" dxfId="14001" priority="8424" operator="containsText" text="D3V3">
      <formula>NOT(ISERROR(SEARCH("D3V3",C44)))</formula>
    </cfRule>
    <cfRule type="containsText" dxfId="14000" priority="8425" operator="containsText" text="VSUP">
      <formula>NOT(ISERROR(SEARCH("VSUP",C44)))</formula>
    </cfRule>
    <cfRule type="containsText" dxfId="13999" priority="8426" operator="containsText" text="DGND">
      <formula>NOT(ISERROR(SEARCH("DGND",C44)))</formula>
    </cfRule>
    <cfRule type="containsText" dxfId="13998" priority="8427" operator="containsText" text="A1V5">
      <formula>NOT(ISERROR(SEARCH("A1V5",C44)))</formula>
    </cfRule>
    <cfRule type="containsText" dxfId="13997" priority="8428" operator="containsText" text="A3V3">
      <formula>NOT(ISERROR(SEARCH("A3V3",C44)))</formula>
    </cfRule>
    <cfRule type="containsText" dxfId="13996" priority="8429" operator="containsText" text="AGND">
      <formula>NOT(ISERROR(SEARCH("AGND",C44)))</formula>
    </cfRule>
  </conditionalFormatting>
  <conditionalFormatting sqref="C44">
    <cfRule type="containsBlanks" dxfId="13995" priority="8430">
      <formula>LEN(TRIM(C44))=0</formula>
    </cfRule>
  </conditionalFormatting>
  <conditionalFormatting sqref="F42">
    <cfRule type="containsText" dxfId="13994" priority="8401" operator="containsText" text="GPIO">
      <formula>NOT(ISERROR(SEARCH("GPIO",F42)))</formula>
    </cfRule>
    <cfRule type="beginsWith" dxfId="13993" priority="8402" operator="beginsWith" text="PC">
      <formula>LEFT(F42,2)="PC"</formula>
    </cfRule>
    <cfRule type="beginsWith" dxfId="13992" priority="8403" operator="beginsWith" text="PB">
      <formula>LEFT(F42,2)="PB"</formula>
    </cfRule>
    <cfRule type="beginsWith" dxfId="13991" priority="8404" operator="beginsWith" text="PA">
      <formula>LEFT(F42,2)="PA"</formula>
    </cfRule>
    <cfRule type="containsText" dxfId="13990" priority="8405" operator="containsText" text="I2C">
      <formula>NOT(ISERROR(SEARCH("I2C",F42)))</formula>
    </cfRule>
    <cfRule type="containsText" dxfId="13989" priority="8406" operator="containsText" text="SPI">
      <formula>NOT(ISERROR(SEARCH("SPI",F42)))</formula>
    </cfRule>
    <cfRule type="containsText" dxfId="13988" priority="8407" operator="containsText" text="DXVY">
      <formula>NOT(ISERROR(SEARCH("DXVY",F42)))</formula>
    </cfRule>
    <cfRule type="containsText" dxfId="13987" priority="8408" operator="containsText" text="D1V5">
      <formula>NOT(ISERROR(SEARCH("D1V5",F42)))</formula>
    </cfRule>
    <cfRule type="containsText" dxfId="13986" priority="8409" operator="containsText" text="D3V3">
      <formula>NOT(ISERROR(SEARCH("D3V3",F42)))</formula>
    </cfRule>
    <cfRule type="containsText" dxfId="13985" priority="8410" operator="containsText" text="VSUP">
      <formula>NOT(ISERROR(SEARCH("VSUP",F42)))</formula>
    </cfRule>
    <cfRule type="containsText" dxfId="13984" priority="8411" operator="containsText" text="DGND">
      <formula>NOT(ISERROR(SEARCH("DGND",F42)))</formula>
    </cfRule>
    <cfRule type="containsText" dxfId="13983" priority="8412" operator="containsText" text="A1V5">
      <formula>NOT(ISERROR(SEARCH("A1V5",F42)))</formula>
    </cfRule>
    <cfRule type="containsText" dxfId="13982" priority="8413" operator="containsText" text="A3V3">
      <formula>NOT(ISERROR(SEARCH("A3V3",F42)))</formula>
    </cfRule>
    <cfRule type="containsText" dxfId="13981" priority="8414" operator="containsText" text="AGND">
      <formula>NOT(ISERROR(SEARCH("AGND",F42)))</formula>
    </cfRule>
  </conditionalFormatting>
  <conditionalFormatting sqref="F42">
    <cfRule type="containsBlanks" dxfId="13980" priority="8415">
      <formula>LEN(TRIM(F42))=0</formula>
    </cfRule>
  </conditionalFormatting>
  <conditionalFormatting sqref="F41">
    <cfRule type="containsText" dxfId="13979" priority="8386" operator="containsText" text="GPIO">
      <formula>NOT(ISERROR(SEARCH("GPIO",F41)))</formula>
    </cfRule>
    <cfRule type="beginsWith" dxfId="13978" priority="8387" operator="beginsWith" text="PC">
      <formula>LEFT(F41,2)="PC"</formula>
    </cfRule>
    <cfRule type="beginsWith" dxfId="13977" priority="8388" operator="beginsWith" text="PB">
      <formula>LEFT(F41,2)="PB"</formula>
    </cfRule>
    <cfRule type="beginsWith" dxfId="13976" priority="8389" operator="beginsWith" text="PA">
      <formula>LEFT(F41,2)="PA"</formula>
    </cfRule>
    <cfRule type="containsText" dxfId="13975" priority="8390" operator="containsText" text="I2C">
      <formula>NOT(ISERROR(SEARCH("I2C",F41)))</formula>
    </cfRule>
    <cfRule type="containsText" dxfId="13974" priority="8391" operator="containsText" text="SPI">
      <formula>NOT(ISERROR(SEARCH("SPI",F41)))</formula>
    </cfRule>
    <cfRule type="containsText" dxfId="13973" priority="8392" operator="containsText" text="DXVY">
      <formula>NOT(ISERROR(SEARCH("DXVY",F41)))</formula>
    </cfRule>
    <cfRule type="containsText" dxfId="13972" priority="8393" operator="containsText" text="D1V5">
      <formula>NOT(ISERROR(SEARCH("D1V5",F41)))</formula>
    </cfRule>
    <cfRule type="containsText" dxfId="13971" priority="8394" operator="containsText" text="D3V3">
      <formula>NOT(ISERROR(SEARCH("D3V3",F41)))</formula>
    </cfRule>
    <cfRule type="containsText" dxfId="13970" priority="8395" operator="containsText" text="VSUP">
      <formula>NOT(ISERROR(SEARCH("VSUP",F41)))</formula>
    </cfRule>
    <cfRule type="containsText" dxfId="13969" priority="8396" operator="containsText" text="DGND">
      <formula>NOT(ISERROR(SEARCH("DGND",F41)))</formula>
    </cfRule>
    <cfRule type="containsText" dxfId="13968" priority="8397" operator="containsText" text="A1V5">
      <formula>NOT(ISERROR(SEARCH("A1V5",F41)))</formula>
    </cfRule>
    <cfRule type="containsText" dxfId="13967" priority="8398" operator="containsText" text="A3V3">
      <formula>NOT(ISERROR(SEARCH("A3V3",F41)))</formula>
    </cfRule>
    <cfRule type="containsText" dxfId="13966" priority="8399" operator="containsText" text="AGND">
      <formula>NOT(ISERROR(SEARCH("AGND",F41)))</formula>
    </cfRule>
  </conditionalFormatting>
  <conditionalFormatting sqref="F41">
    <cfRule type="containsBlanks" dxfId="13965" priority="8400">
      <formula>LEN(TRIM(F41))=0</formula>
    </cfRule>
  </conditionalFormatting>
  <conditionalFormatting sqref="C42">
    <cfRule type="containsText" dxfId="13964" priority="8371" operator="containsText" text="GPIO">
      <formula>NOT(ISERROR(SEARCH("GPIO",C42)))</formula>
    </cfRule>
    <cfRule type="beginsWith" dxfId="13963" priority="8372" operator="beginsWith" text="PC">
      <formula>LEFT(C42,2)="PC"</formula>
    </cfRule>
    <cfRule type="beginsWith" dxfId="13962" priority="8373" operator="beginsWith" text="PB">
      <formula>LEFT(C42,2)="PB"</formula>
    </cfRule>
    <cfRule type="beginsWith" dxfId="13961" priority="8374" operator="beginsWith" text="PA">
      <formula>LEFT(C42,2)="PA"</formula>
    </cfRule>
    <cfRule type="containsText" dxfId="13960" priority="8375" operator="containsText" text="I2C">
      <formula>NOT(ISERROR(SEARCH("I2C",C42)))</formula>
    </cfRule>
    <cfRule type="containsText" dxfId="13959" priority="8376" operator="containsText" text="SPI">
      <formula>NOT(ISERROR(SEARCH("SPI",C42)))</formula>
    </cfRule>
    <cfRule type="containsText" dxfId="13958" priority="8377" operator="containsText" text="DXVY">
      <formula>NOT(ISERROR(SEARCH("DXVY",C42)))</formula>
    </cfRule>
    <cfRule type="containsText" dxfId="13957" priority="8378" operator="containsText" text="D1V5">
      <formula>NOT(ISERROR(SEARCH("D1V5",C42)))</formula>
    </cfRule>
    <cfRule type="containsText" dxfId="13956" priority="8379" operator="containsText" text="D3V3">
      <formula>NOT(ISERROR(SEARCH("D3V3",C42)))</formula>
    </cfRule>
    <cfRule type="containsText" dxfId="13955" priority="8380" operator="containsText" text="VSUP">
      <formula>NOT(ISERROR(SEARCH("VSUP",C42)))</formula>
    </cfRule>
    <cfRule type="containsText" dxfId="13954" priority="8381" operator="containsText" text="DGND">
      <formula>NOT(ISERROR(SEARCH("DGND",C42)))</formula>
    </cfRule>
    <cfRule type="containsText" dxfId="13953" priority="8382" operator="containsText" text="A1V5">
      <formula>NOT(ISERROR(SEARCH("A1V5",C42)))</formula>
    </cfRule>
    <cfRule type="containsText" dxfId="13952" priority="8383" operator="containsText" text="A3V3">
      <formula>NOT(ISERROR(SEARCH("A3V3",C42)))</formula>
    </cfRule>
    <cfRule type="containsText" dxfId="13951" priority="8384" operator="containsText" text="AGND">
      <formula>NOT(ISERROR(SEARCH("AGND",C42)))</formula>
    </cfRule>
  </conditionalFormatting>
  <conditionalFormatting sqref="C42">
    <cfRule type="containsBlanks" dxfId="13950" priority="8385">
      <formula>LEN(TRIM(C42))=0</formula>
    </cfRule>
  </conditionalFormatting>
  <conditionalFormatting sqref="C39:C41">
    <cfRule type="containsText" dxfId="13949" priority="8356" operator="containsText" text="GPIO">
      <formula>NOT(ISERROR(SEARCH("GPIO",C39)))</formula>
    </cfRule>
    <cfRule type="beginsWith" dxfId="13948" priority="8357" operator="beginsWith" text="PC">
      <formula>LEFT(C39,2)="PC"</formula>
    </cfRule>
    <cfRule type="beginsWith" dxfId="13947" priority="8358" operator="beginsWith" text="PB">
      <formula>LEFT(C39,2)="PB"</formula>
    </cfRule>
    <cfRule type="beginsWith" dxfId="13946" priority="8359" operator="beginsWith" text="PA">
      <formula>LEFT(C39,2)="PA"</formula>
    </cfRule>
    <cfRule type="containsText" dxfId="13945" priority="8360" operator="containsText" text="I2C">
      <formula>NOT(ISERROR(SEARCH("I2C",C39)))</formula>
    </cfRule>
    <cfRule type="containsText" dxfId="13944" priority="8361" operator="containsText" text="SPI">
      <formula>NOT(ISERROR(SEARCH("SPI",C39)))</formula>
    </cfRule>
    <cfRule type="containsText" dxfId="13943" priority="8362" operator="containsText" text="DXVY">
      <formula>NOT(ISERROR(SEARCH("DXVY",C39)))</formula>
    </cfRule>
    <cfRule type="containsText" dxfId="13942" priority="8363" operator="containsText" text="D1V5">
      <formula>NOT(ISERROR(SEARCH("D1V5",C39)))</formula>
    </cfRule>
    <cfRule type="containsText" dxfId="13941" priority="8364" operator="containsText" text="D3V3">
      <formula>NOT(ISERROR(SEARCH("D3V3",C39)))</formula>
    </cfRule>
    <cfRule type="containsText" dxfId="13940" priority="8365" operator="containsText" text="VSUP">
      <formula>NOT(ISERROR(SEARCH("VSUP",C39)))</formula>
    </cfRule>
    <cfRule type="containsText" dxfId="13939" priority="8366" operator="containsText" text="DGND">
      <formula>NOT(ISERROR(SEARCH("DGND",C39)))</formula>
    </cfRule>
    <cfRule type="containsText" dxfId="13938" priority="8367" operator="containsText" text="A1V5">
      <formula>NOT(ISERROR(SEARCH("A1V5",C39)))</formula>
    </cfRule>
    <cfRule type="containsText" dxfId="13937" priority="8368" operator="containsText" text="A3V3">
      <formula>NOT(ISERROR(SEARCH("A3V3",C39)))</formula>
    </cfRule>
    <cfRule type="containsText" dxfId="13936" priority="8369" operator="containsText" text="AGND">
      <formula>NOT(ISERROR(SEARCH("AGND",C39)))</formula>
    </cfRule>
  </conditionalFormatting>
  <conditionalFormatting sqref="C39:C41">
    <cfRule type="containsBlanks" dxfId="13935" priority="8370">
      <formula>LEN(TRIM(C39))=0</formula>
    </cfRule>
  </conditionalFormatting>
  <conditionalFormatting sqref="C41">
    <cfRule type="containsText" dxfId="13934" priority="8341" operator="containsText" text="GPIO">
      <formula>NOT(ISERROR(SEARCH("GPIO",C41)))</formula>
    </cfRule>
    <cfRule type="beginsWith" dxfId="13933" priority="8342" operator="beginsWith" text="PC">
      <formula>LEFT(C41,2)="PC"</formula>
    </cfRule>
    <cfRule type="beginsWith" dxfId="13932" priority="8343" operator="beginsWith" text="PB">
      <formula>LEFT(C41,2)="PB"</formula>
    </cfRule>
    <cfRule type="beginsWith" dxfId="13931" priority="8344" operator="beginsWith" text="PA">
      <formula>LEFT(C41,2)="PA"</formula>
    </cfRule>
    <cfRule type="containsText" dxfId="13930" priority="8345" operator="containsText" text="I2C">
      <formula>NOT(ISERROR(SEARCH("I2C",C41)))</formula>
    </cfRule>
    <cfRule type="containsText" dxfId="13929" priority="8346" operator="containsText" text="SPI">
      <formula>NOT(ISERROR(SEARCH("SPI",C41)))</formula>
    </cfRule>
    <cfRule type="containsText" dxfId="13928" priority="8347" operator="containsText" text="DXVY">
      <formula>NOT(ISERROR(SEARCH("DXVY",C41)))</formula>
    </cfRule>
    <cfRule type="containsText" dxfId="13927" priority="8348" operator="containsText" text="D1V5">
      <formula>NOT(ISERROR(SEARCH("D1V5",C41)))</formula>
    </cfRule>
    <cfRule type="containsText" dxfId="13926" priority="8349" operator="containsText" text="D3V3">
      <formula>NOT(ISERROR(SEARCH("D3V3",C41)))</formula>
    </cfRule>
    <cfRule type="containsText" dxfId="13925" priority="8350" operator="containsText" text="VSUP">
      <formula>NOT(ISERROR(SEARCH("VSUP",C41)))</formula>
    </cfRule>
    <cfRule type="containsText" dxfId="13924" priority="8351" operator="containsText" text="DGND">
      <formula>NOT(ISERROR(SEARCH("DGND",C41)))</formula>
    </cfRule>
    <cfRule type="containsText" dxfId="13923" priority="8352" operator="containsText" text="A1V5">
      <formula>NOT(ISERROR(SEARCH("A1V5",C41)))</formula>
    </cfRule>
    <cfRule type="containsText" dxfId="13922" priority="8353" operator="containsText" text="A3V3">
      <formula>NOT(ISERROR(SEARCH("A3V3",C41)))</formula>
    </cfRule>
    <cfRule type="containsText" dxfId="13921" priority="8354" operator="containsText" text="AGND">
      <formula>NOT(ISERROR(SEARCH("AGND",C41)))</formula>
    </cfRule>
  </conditionalFormatting>
  <conditionalFormatting sqref="C41">
    <cfRule type="containsBlanks" dxfId="13920" priority="8355">
      <formula>LEN(TRIM(C41))=0</formula>
    </cfRule>
  </conditionalFormatting>
  <conditionalFormatting sqref="C39">
    <cfRule type="containsText" dxfId="13919" priority="8326" operator="containsText" text="GPIO">
      <formula>NOT(ISERROR(SEARCH("GPIO",C39)))</formula>
    </cfRule>
    <cfRule type="beginsWith" dxfId="13918" priority="8327" operator="beginsWith" text="PC">
      <formula>LEFT(C39,2)="PC"</formula>
    </cfRule>
    <cfRule type="beginsWith" dxfId="13917" priority="8328" operator="beginsWith" text="PB">
      <formula>LEFT(C39,2)="PB"</formula>
    </cfRule>
    <cfRule type="beginsWith" dxfId="13916" priority="8329" operator="beginsWith" text="PA">
      <formula>LEFT(C39,2)="PA"</formula>
    </cfRule>
    <cfRule type="containsText" dxfId="13915" priority="8330" operator="containsText" text="I2C">
      <formula>NOT(ISERROR(SEARCH("I2C",C39)))</formula>
    </cfRule>
    <cfRule type="containsText" dxfId="13914" priority="8331" operator="containsText" text="SPI">
      <formula>NOT(ISERROR(SEARCH("SPI",C39)))</formula>
    </cfRule>
    <cfRule type="containsText" dxfId="13913" priority="8332" operator="containsText" text="DXVY">
      <formula>NOT(ISERROR(SEARCH("DXVY",C39)))</formula>
    </cfRule>
    <cfRule type="containsText" dxfId="13912" priority="8333" operator="containsText" text="D1V5">
      <formula>NOT(ISERROR(SEARCH("D1V5",C39)))</formula>
    </cfRule>
    <cfRule type="containsText" dxfId="13911" priority="8334" operator="containsText" text="D3V3">
      <formula>NOT(ISERROR(SEARCH("D3V3",C39)))</formula>
    </cfRule>
    <cfRule type="containsText" dxfId="13910" priority="8335" operator="containsText" text="VSUP">
      <formula>NOT(ISERROR(SEARCH("VSUP",C39)))</formula>
    </cfRule>
    <cfRule type="containsText" dxfId="13909" priority="8336" operator="containsText" text="DGND">
      <formula>NOT(ISERROR(SEARCH("DGND",C39)))</formula>
    </cfRule>
    <cfRule type="containsText" dxfId="13908" priority="8337" operator="containsText" text="A1V5">
      <formula>NOT(ISERROR(SEARCH("A1V5",C39)))</formula>
    </cfRule>
    <cfRule type="containsText" dxfId="13907" priority="8338" operator="containsText" text="A3V3">
      <formula>NOT(ISERROR(SEARCH("A3V3",C39)))</formula>
    </cfRule>
    <cfRule type="containsText" dxfId="13906" priority="8339" operator="containsText" text="AGND">
      <formula>NOT(ISERROR(SEARCH("AGND",C39)))</formula>
    </cfRule>
  </conditionalFormatting>
  <conditionalFormatting sqref="C39">
    <cfRule type="containsBlanks" dxfId="13905" priority="8340">
      <formula>LEN(TRIM(C39))=0</formula>
    </cfRule>
  </conditionalFormatting>
  <conditionalFormatting sqref="C36:C39">
    <cfRule type="containsText" dxfId="13904" priority="8311" operator="containsText" text="GPIO">
      <formula>NOT(ISERROR(SEARCH("GPIO",C36)))</formula>
    </cfRule>
    <cfRule type="beginsWith" dxfId="13903" priority="8312" operator="beginsWith" text="PC">
      <formula>LEFT(C36,2)="PC"</formula>
    </cfRule>
    <cfRule type="beginsWith" dxfId="13902" priority="8313" operator="beginsWith" text="PB">
      <formula>LEFT(C36,2)="PB"</formula>
    </cfRule>
    <cfRule type="beginsWith" dxfId="13901" priority="8314" operator="beginsWith" text="PA">
      <formula>LEFT(C36,2)="PA"</formula>
    </cfRule>
    <cfRule type="containsText" dxfId="13900" priority="8315" operator="containsText" text="I2C">
      <formula>NOT(ISERROR(SEARCH("I2C",C36)))</formula>
    </cfRule>
    <cfRule type="containsText" dxfId="13899" priority="8316" operator="containsText" text="SPI">
      <formula>NOT(ISERROR(SEARCH("SPI",C36)))</formula>
    </cfRule>
    <cfRule type="containsText" dxfId="13898" priority="8317" operator="containsText" text="DXVY">
      <formula>NOT(ISERROR(SEARCH("DXVY",C36)))</formula>
    </cfRule>
    <cfRule type="containsText" dxfId="13897" priority="8318" operator="containsText" text="D1V5">
      <formula>NOT(ISERROR(SEARCH("D1V5",C36)))</formula>
    </cfRule>
    <cfRule type="containsText" dxfId="13896" priority="8319" operator="containsText" text="D3V3">
      <formula>NOT(ISERROR(SEARCH("D3V3",C36)))</formula>
    </cfRule>
    <cfRule type="containsText" dxfId="13895" priority="8320" operator="containsText" text="VSUP">
      <formula>NOT(ISERROR(SEARCH("VSUP",C36)))</formula>
    </cfRule>
    <cfRule type="containsText" dxfId="13894" priority="8321" operator="containsText" text="DGND">
      <formula>NOT(ISERROR(SEARCH("DGND",C36)))</formula>
    </cfRule>
    <cfRule type="containsText" dxfId="13893" priority="8322" operator="containsText" text="A1V5">
      <formula>NOT(ISERROR(SEARCH("A1V5",C36)))</formula>
    </cfRule>
    <cfRule type="containsText" dxfId="13892" priority="8323" operator="containsText" text="A3V3">
      <formula>NOT(ISERROR(SEARCH("A3V3",C36)))</formula>
    </cfRule>
    <cfRule type="containsText" dxfId="13891" priority="8324" operator="containsText" text="AGND">
      <formula>NOT(ISERROR(SEARCH("AGND",C36)))</formula>
    </cfRule>
  </conditionalFormatting>
  <conditionalFormatting sqref="C36:C39">
    <cfRule type="containsBlanks" dxfId="13890" priority="8325">
      <formula>LEN(TRIM(C36))=0</formula>
    </cfRule>
  </conditionalFormatting>
  <conditionalFormatting sqref="C38">
    <cfRule type="containsText" dxfId="13889" priority="8296" operator="containsText" text="GPIO">
      <formula>NOT(ISERROR(SEARCH("GPIO",C38)))</formula>
    </cfRule>
    <cfRule type="beginsWith" dxfId="13888" priority="8297" operator="beginsWith" text="PC">
      <formula>LEFT(C38,2)="PC"</formula>
    </cfRule>
    <cfRule type="beginsWith" dxfId="13887" priority="8298" operator="beginsWith" text="PB">
      <formula>LEFT(C38,2)="PB"</formula>
    </cfRule>
    <cfRule type="beginsWith" dxfId="13886" priority="8299" operator="beginsWith" text="PA">
      <formula>LEFT(C38,2)="PA"</formula>
    </cfRule>
    <cfRule type="containsText" dxfId="13885" priority="8300" operator="containsText" text="I2C">
      <formula>NOT(ISERROR(SEARCH("I2C",C38)))</formula>
    </cfRule>
    <cfRule type="containsText" dxfId="13884" priority="8301" operator="containsText" text="SPI">
      <formula>NOT(ISERROR(SEARCH("SPI",C38)))</formula>
    </cfRule>
    <cfRule type="containsText" dxfId="13883" priority="8302" operator="containsText" text="DXVY">
      <formula>NOT(ISERROR(SEARCH("DXVY",C38)))</formula>
    </cfRule>
    <cfRule type="containsText" dxfId="13882" priority="8303" operator="containsText" text="D1V5">
      <formula>NOT(ISERROR(SEARCH("D1V5",C38)))</formula>
    </cfRule>
    <cfRule type="containsText" dxfId="13881" priority="8304" operator="containsText" text="D3V3">
      <formula>NOT(ISERROR(SEARCH("D3V3",C38)))</formula>
    </cfRule>
    <cfRule type="containsText" dxfId="13880" priority="8305" operator="containsText" text="VSUP">
      <formula>NOT(ISERROR(SEARCH("VSUP",C38)))</formula>
    </cfRule>
    <cfRule type="containsText" dxfId="13879" priority="8306" operator="containsText" text="DGND">
      <formula>NOT(ISERROR(SEARCH("DGND",C38)))</formula>
    </cfRule>
    <cfRule type="containsText" dxfId="13878" priority="8307" operator="containsText" text="A1V5">
      <formula>NOT(ISERROR(SEARCH("A1V5",C38)))</formula>
    </cfRule>
    <cfRule type="containsText" dxfId="13877" priority="8308" operator="containsText" text="A3V3">
      <formula>NOT(ISERROR(SEARCH("A3V3",C38)))</formula>
    </cfRule>
    <cfRule type="containsText" dxfId="13876" priority="8309" operator="containsText" text="AGND">
      <formula>NOT(ISERROR(SEARCH("AGND",C38)))</formula>
    </cfRule>
  </conditionalFormatting>
  <conditionalFormatting sqref="C38">
    <cfRule type="containsBlanks" dxfId="13875" priority="8310">
      <formula>LEN(TRIM(C38))=0</formula>
    </cfRule>
  </conditionalFormatting>
  <conditionalFormatting sqref="C36">
    <cfRule type="containsText" dxfId="13874" priority="8281" operator="containsText" text="GPIO">
      <formula>NOT(ISERROR(SEARCH("GPIO",C36)))</formula>
    </cfRule>
    <cfRule type="beginsWith" dxfId="13873" priority="8282" operator="beginsWith" text="PC">
      <formula>LEFT(C36,2)="PC"</formula>
    </cfRule>
    <cfRule type="beginsWith" dxfId="13872" priority="8283" operator="beginsWith" text="PB">
      <formula>LEFT(C36,2)="PB"</formula>
    </cfRule>
    <cfRule type="beginsWith" dxfId="13871" priority="8284" operator="beginsWith" text="PA">
      <formula>LEFT(C36,2)="PA"</formula>
    </cfRule>
    <cfRule type="containsText" dxfId="13870" priority="8285" operator="containsText" text="I2C">
      <formula>NOT(ISERROR(SEARCH("I2C",C36)))</formula>
    </cfRule>
    <cfRule type="containsText" dxfId="13869" priority="8286" operator="containsText" text="SPI">
      <formula>NOT(ISERROR(SEARCH("SPI",C36)))</formula>
    </cfRule>
    <cfRule type="containsText" dxfId="13868" priority="8287" operator="containsText" text="DXVY">
      <formula>NOT(ISERROR(SEARCH("DXVY",C36)))</formula>
    </cfRule>
    <cfRule type="containsText" dxfId="13867" priority="8288" operator="containsText" text="D1V5">
      <formula>NOT(ISERROR(SEARCH("D1V5",C36)))</formula>
    </cfRule>
    <cfRule type="containsText" dxfId="13866" priority="8289" operator="containsText" text="D3V3">
      <formula>NOT(ISERROR(SEARCH("D3V3",C36)))</formula>
    </cfRule>
    <cfRule type="containsText" dxfId="13865" priority="8290" operator="containsText" text="VSUP">
      <formula>NOT(ISERROR(SEARCH("VSUP",C36)))</formula>
    </cfRule>
    <cfRule type="containsText" dxfId="13864" priority="8291" operator="containsText" text="DGND">
      <formula>NOT(ISERROR(SEARCH("DGND",C36)))</formula>
    </cfRule>
    <cfRule type="containsText" dxfId="13863" priority="8292" operator="containsText" text="A1V5">
      <formula>NOT(ISERROR(SEARCH("A1V5",C36)))</formula>
    </cfRule>
    <cfRule type="containsText" dxfId="13862" priority="8293" operator="containsText" text="A3V3">
      <formula>NOT(ISERROR(SEARCH("A3V3",C36)))</formula>
    </cfRule>
    <cfRule type="containsText" dxfId="13861" priority="8294" operator="containsText" text="AGND">
      <formula>NOT(ISERROR(SEARCH("AGND",C36)))</formula>
    </cfRule>
  </conditionalFormatting>
  <conditionalFormatting sqref="C36">
    <cfRule type="containsBlanks" dxfId="13860" priority="8295">
      <formula>LEN(TRIM(C36))=0</formula>
    </cfRule>
  </conditionalFormatting>
  <conditionalFormatting sqref="F39">
    <cfRule type="containsText" dxfId="13859" priority="8266" operator="containsText" text="GPIO">
      <formula>NOT(ISERROR(SEARCH("GPIO",F39)))</formula>
    </cfRule>
    <cfRule type="beginsWith" dxfId="13858" priority="8267" operator="beginsWith" text="PC">
      <formula>LEFT(F39,2)="PC"</formula>
    </cfRule>
    <cfRule type="beginsWith" dxfId="13857" priority="8268" operator="beginsWith" text="PB">
      <formula>LEFT(F39,2)="PB"</formula>
    </cfRule>
    <cfRule type="beginsWith" dxfId="13856" priority="8269" operator="beginsWith" text="PA">
      <formula>LEFT(F39,2)="PA"</formula>
    </cfRule>
    <cfRule type="containsText" dxfId="13855" priority="8270" operator="containsText" text="I2C">
      <formula>NOT(ISERROR(SEARCH("I2C",F39)))</formula>
    </cfRule>
    <cfRule type="containsText" dxfId="13854" priority="8271" operator="containsText" text="SPI">
      <formula>NOT(ISERROR(SEARCH("SPI",F39)))</formula>
    </cfRule>
    <cfRule type="containsText" dxfId="13853" priority="8272" operator="containsText" text="DXVY">
      <formula>NOT(ISERROR(SEARCH("DXVY",F39)))</formula>
    </cfRule>
    <cfRule type="containsText" dxfId="13852" priority="8273" operator="containsText" text="D1V5">
      <formula>NOT(ISERROR(SEARCH("D1V5",F39)))</formula>
    </cfRule>
    <cfRule type="containsText" dxfId="13851" priority="8274" operator="containsText" text="D3V3">
      <formula>NOT(ISERROR(SEARCH("D3V3",F39)))</formula>
    </cfRule>
    <cfRule type="containsText" dxfId="13850" priority="8275" operator="containsText" text="VSUP">
      <formula>NOT(ISERROR(SEARCH("VSUP",F39)))</formula>
    </cfRule>
    <cfRule type="containsText" dxfId="13849" priority="8276" operator="containsText" text="DGND">
      <formula>NOT(ISERROR(SEARCH("DGND",F39)))</formula>
    </cfRule>
    <cfRule type="containsText" dxfId="13848" priority="8277" operator="containsText" text="A1V5">
      <formula>NOT(ISERROR(SEARCH("A1V5",F39)))</formula>
    </cfRule>
    <cfRule type="containsText" dxfId="13847" priority="8278" operator="containsText" text="A3V3">
      <formula>NOT(ISERROR(SEARCH("A3V3",F39)))</formula>
    </cfRule>
    <cfRule type="containsText" dxfId="13846" priority="8279" operator="containsText" text="AGND">
      <formula>NOT(ISERROR(SEARCH("AGND",F39)))</formula>
    </cfRule>
  </conditionalFormatting>
  <conditionalFormatting sqref="F39">
    <cfRule type="containsBlanks" dxfId="13845" priority="8280">
      <formula>LEN(TRIM(F39))=0</formula>
    </cfRule>
  </conditionalFormatting>
  <conditionalFormatting sqref="F38">
    <cfRule type="containsText" dxfId="13844" priority="8251" operator="containsText" text="GPIO">
      <formula>NOT(ISERROR(SEARCH("GPIO",F38)))</formula>
    </cfRule>
    <cfRule type="beginsWith" dxfId="13843" priority="8252" operator="beginsWith" text="PC">
      <formula>LEFT(F38,2)="PC"</formula>
    </cfRule>
    <cfRule type="beginsWith" dxfId="13842" priority="8253" operator="beginsWith" text="PB">
      <formula>LEFT(F38,2)="PB"</formula>
    </cfRule>
    <cfRule type="beginsWith" dxfId="13841" priority="8254" operator="beginsWith" text="PA">
      <formula>LEFT(F38,2)="PA"</formula>
    </cfRule>
    <cfRule type="containsText" dxfId="13840" priority="8255" operator="containsText" text="I2C">
      <formula>NOT(ISERROR(SEARCH("I2C",F38)))</formula>
    </cfRule>
    <cfRule type="containsText" dxfId="13839" priority="8256" operator="containsText" text="SPI">
      <formula>NOT(ISERROR(SEARCH("SPI",F38)))</formula>
    </cfRule>
    <cfRule type="containsText" dxfId="13838" priority="8257" operator="containsText" text="DXVY">
      <formula>NOT(ISERROR(SEARCH("DXVY",F38)))</formula>
    </cfRule>
    <cfRule type="containsText" dxfId="13837" priority="8258" operator="containsText" text="D1V5">
      <formula>NOT(ISERROR(SEARCH("D1V5",F38)))</formula>
    </cfRule>
    <cfRule type="containsText" dxfId="13836" priority="8259" operator="containsText" text="D3V3">
      <formula>NOT(ISERROR(SEARCH("D3V3",F38)))</formula>
    </cfRule>
    <cfRule type="containsText" dxfId="13835" priority="8260" operator="containsText" text="VSUP">
      <formula>NOT(ISERROR(SEARCH("VSUP",F38)))</formula>
    </cfRule>
    <cfRule type="containsText" dxfId="13834" priority="8261" operator="containsText" text="DGND">
      <formula>NOT(ISERROR(SEARCH("DGND",F38)))</formula>
    </cfRule>
    <cfRule type="containsText" dxfId="13833" priority="8262" operator="containsText" text="A1V5">
      <formula>NOT(ISERROR(SEARCH("A1V5",F38)))</formula>
    </cfRule>
    <cfRule type="containsText" dxfId="13832" priority="8263" operator="containsText" text="A3V3">
      <formula>NOT(ISERROR(SEARCH("A3V3",F38)))</formula>
    </cfRule>
    <cfRule type="containsText" dxfId="13831" priority="8264" operator="containsText" text="AGND">
      <formula>NOT(ISERROR(SEARCH("AGND",F38)))</formula>
    </cfRule>
  </conditionalFormatting>
  <conditionalFormatting sqref="F38">
    <cfRule type="containsBlanks" dxfId="13830" priority="8265">
      <formula>LEN(TRIM(F38))=0</formula>
    </cfRule>
  </conditionalFormatting>
  <conditionalFormatting sqref="F37">
    <cfRule type="containsText" dxfId="13829" priority="8236" operator="containsText" text="GPIO">
      <formula>NOT(ISERROR(SEARCH("GPIO",F37)))</formula>
    </cfRule>
    <cfRule type="beginsWith" dxfId="13828" priority="8237" operator="beginsWith" text="PC">
      <formula>LEFT(F37,2)="PC"</formula>
    </cfRule>
    <cfRule type="beginsWith" dxfId="13827" priority="8238" operator="beginsWith" text="PB">
      <formula>LEFT(F37,2)="PB"</formula>
    </cfRule>
    <cfRule type="beginsWith" dxfId="13826" priority="8239" operator="beginsWith" text="PA">
      <formula>LEFT(F37,2)="PA"</formula>
    </cfRule>
    <cfRule type="containsText" dxfId="13825" priority="8240" operator="containsText" text="I2C">
      <formula>NOT(ISERROR(SEARCH("I2C",F37)))</formula>
    </cfRule>
    <cfRule type="containsText" dxfId="13824" priority="8241" operator="containsText" text="SPI">
      <formula>NOT(ISERROR(SEARCH("SPI",F37)))</formula>
    </cfRule>
    <cfRule type="containsText" dxfId="13823" priority="8242" operator="containsText" text="DXVY">
      <formula>NOT(ISERROR(SEARCH("DXVY",F37)))</formula>
    </cfRule>
    <cfRule type="containsText" dxfId="13822" priority="8243" operator="containsText" text="D1V5">
      <formula>NOT(ISERROR(SEARCH("D1V5",F37)))</formula>
    </cfRule>
    <cfRule type="containsText" dxfId="13821" priority="8244" operator="containsText" text="D3V3">
      <formula>NOT(ISERROR(SEARCH("D3V3",F37)))</formula>
    </cfRule>
    <cfRule type="containsText" dxfId="13820" priority="8245" operator="containsText" text="VSUP">
      <formula>NOT(ISERROR(SEARCH("VSUP",F37)))</formula>
    </cfRule>
    <cfRule type="containsText" dxfId="13819" priority="8246" operator="containsText" text="DGND">
      <formula>NOT(ISERROR(SEARCH("DGND",F37)))</formula>
    </cfRule>
    <cfRule type="containsText" dxfId="13818" priority="8247" operator="containsText" text="A1V5">
      <formula>NOT(ISERROR(SEARCH("A1V5",F37)))</formula>
    </cfRule>
    <cfRule type="containsText" dxfId="13817" priority="8248" operator="containsText" text="A3V3">
      <formula>NOT(ISERROR(SEARCH("A3V3",F37)))</formula>
    </cfRule>
    <cfRule type="containsText" dxfId="13816" priority="8249" operator="containsText" text="AGND">
      <formula>NOT(ISERROR(SEARCH("AGND",F37)))</formula>
    </cfRule>
  </conditionalFormatting>
  <conditionalFormatting sqref="F37">
    <cfRule type="containsBlanks" dxfId="13815" priority="8250">
      <formula>LEN(TRIM(F37))=0</formula>
    </cfRule>
  </conditionalFormatting>
  <conditionalFormatting sqref="F36">
    <cfRule type="containsText" dxfId="13814" priority="8221" operator="containsText" text="GPIO">
      <formula>NOT(ISERROR(SEARCH("GPIO",F36)))</formula>
    </cfRule>
    <cfRule type="beginsWith" dxfId="13813" priority="8222" operator="beginsWith" text="PC">
      <formula>LEFT(F36,2)="PC"</formula>
    </cfRule>
    <cfRule type="beginsWith" dxfId="13812" priority="8223" operator="beginsWith" text="PB">
      <formula>LEFT(F36,2)="PB"</formula>
    </cfRule>
    <cfRule type="beginsWith" dxfId="13811" priority="8224" operator="beginsWith" text="PA">
      <formula>LEFT(F36,2)="PA"</formula>
    </cfRule>
    <cfRule type="containsText" dxfId="13810" priority="8225" operator="containsText" text="I2C">
      <formula>NOT(ISERROR(SEARCH("I2C",F36)))</formula>
    </cfRule>
    <cfRule type="containsText" dxfId="13809" priority="8226" operator="containsText" text="SPI">
      <formula>NOT(ISERROR(SEARCH("SPI",F36)))</formula>
    </cfRule>
    <cfRule type="containsText" dxfId="13808" priority="8227" operator="containsText" text="DXVY">
      <formula>NOT(ISERROR(SEARCH("DXVY",F36)))</formula>
    </cfRule>
    <cfRule type="containsText" dxfId="13807" priority="8228" operator="containsText" text="D1V5">
      <formula>NOT(ISERROR(SEARCH("D1V5",F36)))</formula>
    </cfRule>
    <cfRule type="containsText" dxfId="13806" priority="8229" operator="containsText" text="D3V3">
      <formula>NOT(ISERROR(SEARCH("D3V3",F36)))</formula>
    </cfRule>
    <cfRule type="containsText" dxfId="13805" priority="8230" operator="containsText" text="VSUP">
      <formula>NOT(ISERROR(SEARCH("VSUP",F36)))</formula>
    </cfRule>
    <cfRule type="containsText" dxfId="13804" priority="8231" operator="containsText" text="DGND">
      <formula>NOT(ISERROR(SEARCH("DGND",F36)))</formula>
    </cfRule>
    <cfRule type="containsText" dxfId="13803" priority="8232" operator="containsText" text="A1V5">
      <formula>NOT(ISERROR(SEARCH("A1V5",F36)))</formula>
    </cfRule>
    <cfRule type="containsText" dxfId="13802" priority="8233" operator="containsText" text="A3V3">
      <formula>NOT(ISERROR(SEARCH("A3V3",F36)))</formula>
    </cfRule>
    <cfRule type="containsText" dxfId="13801" priority="8234" operator="containsText" text="AGND">
      <formula>NOT(ISERROR(SEARCH("AGND",F36)))</formula>
    </cfRule>
  </conditionalFormatting>
  <conditionalFormatting sqref="F36">
    <cfRule type="containsBlanks" dxfId="13800" priority="8235">
      <formula>LEN(TRIM(F36))=0</formula>
    </cfRule>
  </conditionalFormatting>
  <conditionalFormatting sqref="F41">
    <cfRule type="containsText" dxfId="13799" priority="8206" operator="containsText" text="GPIO">
      <formula>NOT(ISERROR(SEARCH("GPIO",F41)))</formula>
    </cfRule>
    <cfRule type="beginsWith" dxfId="13798" priority="8207" operator="beginsWith" text="PC">
      <formula>LEFT(F41,2)="PC"</formula>
    </cfRule>
    <cfRule type="beginsWith" dxfId="13797" priority="8208" operator="beginsWith" text="PB">
      <formula>LEFT(F41,2)="PB"</formula>
    </cfRule>
    <cfRule type="beginsWith" dxfId="13796" priority="8209" operator="beginsWith" text="PA">
      <formula>LEFT(F41,2)="PA"</formula>
    </cfRule>
    <cfRule type="containsText" dxfId="13795" priority="8210" operator="containsText" text="I2C">
      <formula>NOT(ISERROR(SEARCH("I2C",F41)))</formula>
    </cfRule>
    <cfRule type="containsText" dxfId="13794" priority="8211" operator="containsText" text="SPI">
      <formula>NOT(ISERROR(SEARCH("SPI",F41)))</formula>
    </cfRule>
    <cfRule type="containsText" dxfId="13793" priority="8212" operator="containsText" text="DXVY">
      <formula>NOT(ISERROR(SEARCH("DXVY",F41)))</formula>
    </cfRule>
    <cfRule type="containsText" dxfId="13792" priority="8213" operator="containsText" text="D1V5">
      <formula>NOT(ISERROR(SEARCH("D1V5",F41)))</formula>
    </cfRule>
    <cfRule type="containsText" dxfId="13791" priority="8214" operator="containsText" text="D3V3">
      <formula>NOT(ISERROR(SEARCH("D3V3",F41)))</formula>
    </cfRule>
    <cfRule type="containsText" dxfId="13790" priority="8215" operator="containsText" text="VSUP">
      <formula>NOT(ISERROR(SEARCH("VSUP",F41)))</formula>
    </cfRule>
    <cfRule type="containsText" dxfId="13789" priority="8216" operator="containsText" text="DGND">
      <formula>NOT(ISERROR(SEARCH("DGND",F41)))</formula>
    </cfRule>
    <cfRule type="containsText" dxfId="13788" priority="8217" operator="containsText" text="A1V5">
      <formula>NOT(ISERROR(SEARCH("A1V5",F41)))</formula>
    </cfRule>
    <cfRule type="containsText" dxfId="13787" priority="8218" operator="containsText" text="A3V3">
      <formula>NOT(ISERROR(SEARCH("A3V3",F41)))</formula>
    </cfRule>
    <cfRule type="containsText" dxfId="13786" priority="8219" operator="containsText" text="AGND">
      <formula>NOT(ISERROR(SEARCH("AGND",F41)))</formula>
    </cfRule>
  </conditionalFormatting>
  <conditionalFormatting sqref="F41">
    <cfRule type="containsBlanks" dxfId="13785" priority="8220">
      <formula>LEN(TRIM(F41))=0</formula>
    </cfRule>
  </conditionalFormatting>
  <conditionalFormatting sqref="F40">
    <cfRule type="containsText" dxfId="13784" priority="8191" operator="containsText" text="GPIO">
      <formula>NOT(ISERROR(SEARCH("GPIO",F40)))</formula>
    </cfRule>
    <cfRule type="beginsWith" dxfId="13783" priority="8192" operator="beginsWith" text="PC">
      <formula>LEFT(F40,2)="PC"</formula>
    </cfRule>
    <cfRule type="beginsWith" dxfId="13782" priority="8193" operator="beginsWith" text="PB">
      <formula>LEFT(F40,2)="PB"</formula>
    </cfRule>
    <cfRule type="beginsWith" dxfId="13781" priority="8194" operator="beginsWith" text="PA">
      <formula>LEFT(F40,2)="PA"</formula>
    </cfRule>
    <cfRule type="containsText" dxfId="13780" priority="8195" operator="containsText" text="I2C">
      <formula>NOT(ISERROR(SEARCH("I2C",F40)))</formula>
    </cfRule>
    <cfRule type="containsText" dxfId="13779" priority="8196" operator="containsText" text="SPI">
      <formula>NOT(ISERROR(SEARCH("SPI",F40)))</formula>
    </cfRule>
    <cfRule type="containsText" dxfId="13778" priority="8197" operator="containsText" text="DXVY">
      <formula>NOT(ISERROR(SEARCH("DXVY",F40)))</formula>
    </cfRule>
    <cfRule type="containsText" dxfId="13777" priority="8198" operator="containsText" text="D1V5">
      <formula>NOT(ISERROR(SEARCH("D1V5",F40)))</formula>
    </cfRule>
    <cfRule type="containsText" dxfId="13776" priority="8199" operator="containsText" text="D3V3">
      <formula>NOT(ISERROR(SEARCH("D3V3",F40)))</formula>
    </cfRule>
    <cfRule type="containsText" dxfId="13775" priority="8200" operator="containsText" text="VSUP">
      <formula>NOT(ISERROR(SEARCH("VSUP",F40)))</formula>
    </cfRule>
    <cfRule type="containsText" dxfId="13774" priority="8201" operator="containsText" text="DGND">
      <formula>NOT(ISERROR(SEARCH("DGND",F40)))</formula>
    </cfRule>
    <cfRule type="containsText" dxfId="13773" priority="8202" operator="containsText" text="A1V5">
      <formula>NOT(ISERROR(SEARCH("A1V5",F40)))</formula>
    </cfRule>
    <cfRule type="containsText" dxfId="13772" priority="8203" operator="containsText" text="A3V3">
      <formula>NOT(ISERROR(SEARCH("A3V3",F40)))</formula>
    </cfRule>
    <cfRule type="containsText" dxfId="13771" priority="8204" operator="containsText" text="AGND">
      <formula>NOT(ISERROR(SEARCH("AGND",F40)))</formula>
    </cfRule>
  </conditionalFormatting>
  <conditionalFormatting sqref="F40">
    <cfRule type="containsBlanks" dxfId="13770" priority="8205">
      <formula>LEN(TRIM(F40))=0</formula>
    </cfRule>
  </conditionalFormatting>
  <conditionalFormatting sqref="F39">
    <cfRule type="containsText" dxfId="13769" priority="8176" operator="containsText" text="GPIO">
      <formula>NOT(ISERROR(SEARCH("GPIO",F39)))</formula>
    </cfRule>
    <cfRule type="beginsWith" dxfId="13768" priority="8177" operator="beginsWith" text="PC">
      <formula>LEFT(F39,2)="PC"</formula>
    </cfRule>
    <cfRule type="beginsWith" dxfId="13767" priority="8178" operator="beginsWith" text="PB">
      <formula>LEFT(F39,2)="PB"</formula>
    </cfRule>
    <cfRule type="beginsWith" dxfId="13766" priority="8179" operator="beginsWith" text="PA">
      <formula>LEFT(F39,2)="PA"</formula>
    </cfRule>
    <cfRule type="containsText" dxfId="13765" priority="8180" operator="containsText" text="I2C">
      <formula>NOT(ISERROR(SEARCH("I2C",F39)))</formula>
    </cfRule>
    <cfRule type="containsText" dxfId="13764" priority="8181" operator="containsText" text="SPI">
      <formula>NOT(ISERROR(SEARCH("SPI",F39)))</formula>
    </cfRule>
    <cfRule type="containsText" dxfId="13763" priority="8182" operator="containsText" text="DXVY">
      <formula>NOT(ISERROR(SEARCH("DXVY",F39)))</formula>
    </cfRule>
    <cfRule type="containsText" dxfId="13762" priority="8183" operator="containsText" text="D1V5">
      <formula>NOT(ISERROR(SEARCH("D1V5",F39)))</formula>
    </cfRule>
    <cfRule type="containsText" dxfId="13761" priority="8184" operator="containsText" text="D3V3">
      <formula>NOT(ISERROR(SEARCH("D3V3",F39)))</formula>
    </cfRule>
    <cfRule type="containsText" dxfId="13760" priority="8185" operator="containsText" text="VSUP">
      <formula>NOT(ISERROR(SEARCH("VSUP",F39)))</formula>
    </cfRule>
    <cfRule type="containsText" dxfId="13759" priority="8186" operator="containsText" text="DGND">
      <formula>NOT(ISERROR(SEARCH("DGND",F39)))</formula>
    </cfRule>
    <cfRule type="containsText" dxfId="13758" priority="8187" operator="containsText" text="A1V5">
      <formula>NOT(ISERROR(SEARCH("A1V5",F39)))</formula>
    </cfRule>
    <cfRule type="containsText" dxfId="13757" priority="8188" operator="containsText" text="A3V3">
      <formula>NOT(ISERROR(SEARCH("A3V3",F39)))</formula>
    </cfRule>
    <cfRule type="containsText" dxfId="13756" priority="8189" operator="containsText" text="AGND">
      <formula>NOT(ISERROR(SEARCH("AGND",F39)))</formula>
    </cfRule>
  </conditionalFormatting>
  <conditionalFormatting sqref="F39">
    <cfRule type="containsBlanks" dxfId="13755" priority="8190">
      <formula>LEN(TRIM(F39))=0</formula>
    </cfRule>
  </conditionalFormatting>
  <conditionalFormatting sqref="F38">
    <cfRule type="containsText" dxfId="13754" priority="8161" operator="containsText" text="GPIO">
      <formula>NOT(ISERROR(SEARCH("GPIO",F38)))</formula>
    </cfRule>
    <cfRule type="beginsWith" dxfId="13753" priority="8162" operator="beginsWith" text="PC">
      <formula>LEFT(F38,2)="PC"</formula>
    </cfRule>
    <cfRule type="beginsWith" dxfId="13752" priority="8163" operator="beginsWith" text="PB">
      <formula>LEFT(F38,2)="PB"</formula>
    </cfRule>
    <cfRule type="beginsWith" dxfId="13751" priority="8164" operator="beginsWith" text="PA">
      <formula>LEFT(F38,2)="PA"</formula>
    </cfRule>
    <cfRule type="containsText" dxfId="13750" priority="8165" operator="containsText" text="I2C">
      <formula>NOT(ISERROR(SEARCH("I2C",F38)))</formula>
    </cfRule>
    <cfRule type="containsText" dxfId="13749" priority="8166" operator="containsText" text="SPI">
      <formula>NOT(ISERROR(SEARCH("SPI",F38)))</formula>
    </cfRule>
    <cfRule type="containsText" dxfId="13748" priority="8167" operator="containsText" text="DXVY">
      <formula>NOT(ISERROR(SEARCH("DXVY",F38)))</formula>
    </cfRule>
    <cfRule type="containsText" dxfId="13747" priority="8168" operator="containsText" text="D1V5">
      <formula>NOT(ISERROR(SEARCH("D1V5",F38)))</formula>
    </cfRule>
    <cfRule type="containsText" dxfId="13746" priority="8169" operator="containsText" text="D3V3">
      <formula>NOT(ISERROR(SEARCH("D3V3",F38)))</formula>
    </cfRule>
    <cfRule type="containsText" dxfId="13745" priority="8170" operator="containsText" text="VSUP">
      <formula>NOT(ISERROR(SEARCH("VSUP",F38)))</formula>
    </cfRule>
    <cfRule type="containsText" dxfId="13744" priority="8171" operator="containsText" text="DGND">
      <formula>NOT(ISERROR(SEARCH("DGND",F38)))</formula>
    </cfRule>
    <cfRule type="containsText" dxfId="13743" priority="8172" operator="containsText" text="A1V5">
      <formula>NOT(ISERROR(SEARCH("A1V5",F38)))</formula>
    </cfRule>
    <cfRule type="containsText" dxfId="13742" priority="8173" operator="containsText" text="A3V3">
      <formula>NOT(ISERROR(SEARCH("A3V3",F38)))</formula>
    </cfRule>
    <cfRule type="containsText" dxfId="13741" priority="8174" operator="containsText" text="AGND">
      <formula>NOT(ISERROR(SEARCH("AGND",F38)))</formula>
    </cfRule>
  </conditionalFormatting>
  <conditionalFormatting sqref="F38">
    <cfRule type="containsBlanks" dxfId="13740" priority="8175">
      <formula>LEN(TRIM(F38))=0</formula>
    </cfRule>
  </conditionalFormatting>
  <conditionalFormatting sqref="C34:C36">
    <cfRule type="containsText" dxfId="13739" priority="8146" operator="containsText" text="GPIO">
      <formula>NOT(ISERROR(SEARCH("GPIO",C34)))</formula>
    </cfRule>
    <cfRule type="beginsWith" dxfId="13738" priority="8147" operator="beginsWith" text="PC">
      <formula>LEFT(C34,2)="PC"</formula>
    </cfRule>
    <cfRule type="beginsWith" dxfId="13737" priority="8148" operator="beginsWith" text="PB">
      <formula>LEFT(C34,2)="PB"</formula>
    </cfRule>
    <cfRule type="beginsWith" dxfId="13736" priority="8149" operator="beginsWith" text="PA">
      <formula>LEFT(C34,2)="PA"</formula>
    </cfRule>
    <cfRule type="containsText" dxfId="13735" priority="8150" operator="containsText" text="I2C">
      <formula>NOT(ISERROR(SEARCH("I2C",C34)))</formula>
    </cfRule>
    <cfRule type="containsText" dxfId="13734" priority="8151" operator="containsText" text="SPI">
      <formula>NOT(ISERROR(SEARCH("SPI",C34)))</formula>
    </cfRule>
    <cfRule type="containsText" dxfId="13733" priority="8152" operator="containsText" text="DXVY">
      <formula>NOT(ISERROR(SEARCH("DXVY",C34)))</formula>
    </cfRule>
    <cfRule type="containsText" dxfId="13732" priority="8153" operator="containsText" text="D1V5">
      <formula>NOT(ISERROR(SEARCH("D1V5",C34)))</formula>
    </cfRule>
    <cfRule type="containsText" dxfId="13731" priority="8154" operator="containsText" text="D3V3">
      <formula>NOT(ISERROR(SEARCH("D3V3",C34)))</formula>
    </cfRule>
    <cfRule type="containsText" dxfId="13730" priority="8155" operator="containsText" text="VSUP">
      <formula>NOT(ISERROR(SEARCH("VSUP",C34)))</formula>
    </cfRule>
    <cfRule type="containsText" dxfId="13729" priority="8156" operator="containsText" text="DGND">
      <formula>NOT(ISERROR(SEARCH("DGND",C34)))</formula>
    </cfRule>
    <cfRule type="containsText" dxfId="13728" priority="8157" operator="containsText" text="A1V5">
      <formula>NOT(ISERROR(SEARCH("A1V5",C34)))</formula>
    </cfRule>
    <cfRule type="containsText" dxfId="13727" priority="8158" operator="containsText" text="A3V3">
      <formula>NOT(ISERROR(SEARCH("A3V3",C34)))</formula>
    </cfRule>
    <cfRule type="containsText" dxfId="13726" priority="8159" operator="containsText" text="AGND">
      <formula>NOT(ISERROR(SEARCH("AGND",C34)))</formula>
    </cfRule>
  </conditionalFormatting>
  <conditionalFormatting sqref="C34:C36">
    <cfRule type="containsBlanks" dxfId="13725" priority="8160">
      <formula>LEN(TRIM(C34))=0</formula>
    </cfRule>
  </conditionalFormatting>
  <conditionalFormatting sqref="C33">
    <cfRule type="containsText" dxfId="13724" priority="8131" operator="containsText" text="GPIO">
      <formula>NOT(ISERROR(SEARCH("GPIO",C33)))</formula>
    </cfRule>
    <cfRule type="beginsWith" dxfId="13723" priority="8132" operator="beginsWith" text="PC">
      <formula>LEFT(C33,2)="PC"</formula>
    </cfRule>
    <cfRule type="beginsWith" dxfId="13722" priority="8133" operator="beginsWith" text="PB">
      <formula>LEFT(C33,2)="PB"</formula>
    </cfRule>
    <cfRule type="beginsWith" dxfId="13721" priority="8134" operator="beginsWith" text="PA">
      <formula>LEFT(C33,2)="PA"</formula>
    </cfRule>
    <cfRule type="containsText" dxfId="13720" priority="8135" operator="containsText" text="I2C">
      <formula>NOT(ISERROR(SEARCH("I2C",C33)))</formula>
    </cfRule>
    <cfRule type="containsText" dxfId="13719" priority="8136" operator="containsText" text="SPI">
      <formula>NOT(ISERROR(SEARCH("SPI",C33)))</formula>
    </cfRule>
    <cfRule type="containsText" dxfId="13718" priority="8137" operator="containsText" text="DXVY">
      <formula>NOT(ISERROR(SEARCH("DXVY",C33)))</formula>
    </cfRule>
    <cfRule type="containsText" dxfId="13717" priority="8138" operator="containsText" text="D1V5">
      <formula>NOT(ISERROR(SEARCH("D1V5",C33)))</formula>
    </cfRule>
    <cfRule type="containsText" dxfId="13716" priority="8139" operator="containsText" text="D3V3">
      <formula>NOT(ISERROR(SEARCH("D3V3",C33)))</formula>
    </cfRule>
    <cfRule type="containsText" dxfId="13715" priority="8140" operator="containsText" text="VSUP">
      <formula>NOT(ISERROR(SEARCH("VSUP",C33)))</formula>
    </cfRule>
    <cfRule type="containsText" dxfId="13714" priority="8141" operator="containsText" text="DGND">
      <formula>NOT(ISERROR(SEARCH("DGND",C33)))</formula>
    </cfRule>
    <cfRule type="containsText" dxfId="13713" priority="8142" operator="containsText" text="A1V5">
      <formula>NOT(ISERROR(SEARCH("A1V5",C33)))</formula>
    </cfRule>
    <cfRule type="containsText" dxfId="13712" priority="8143" operator="containsText" text="A3V3">
      <formula>NOT(ISERROR(SEARCH("A3V3",C33)))</formula>
    </cfRule>
    <cfRule type="containsText" dxfId="13711" priority="8144" operator="containsText" text="AGND">
      <formula>NOT(ISERROR(SEARCH("AGND",C33)))</formula>
    </cfRule>
  </conditionalFormatting>
  <conditionalFormatting sqref="C33">
    <cfRule type="containsBlanks" dxfId="13710" priority="8145">
      <formula>LEN(TRIM(C33))=0</formula>
    </cfRule>
  </conditionalFormatting>
  <conditionalFormatting sqref="C30:C33">
    <cfRule type="containsText" dxfId="13709" priority="8116" operator="containsText" text="GPIO">
      <formula>NOT(ISERROR(SEARCH("GPIO",C30)))</formula>
    </cfRule>
    <cfRule type="beginsWith" dxfId="13708" priority="8117" operator="beginsWith" text="PC">
      <formula>LEFT(C30,2)="PC"</formula>
    </cfRule>
    <cfRule type="beginsWith" dxfId="13707" priority="8118" operator="beginsWith" text="PB">
      <formula>LEFT(C30,2)="PB"</formula>
    </cfRule>
    <cfRule type="beginsWith" dxfId="13706" priority="8119" operator="beginsWith" text="PA">
      <formula>LEFT(C30,2)="PA"</formula>
    </cfRule>
    <cfRule type="containsText" dxfId="13705" priority="8120" operator="containsText" text="I2C">
      <formula>NOT(ISERROR(SEARCH("I2C",C30)))</formula>
    </cfRule>
    <cfRule type="containsText" dxfId="13704" priority="8121" operator="containsText" text="SPI">
      <formula>NOT(ISERROR(SEARCH("SPI",C30)))</formula>
    </cfRule>
    <cfRule type="containsText" dxfId="13703" priority="8122" operator="containsText" text="DXVY">
      <formula>NOT(ISERROR(SEARCH("DXVY",C30)))</formula>
    </cfRule>
    <cfRule type="containsText" dxfId="13702" priority="8123" operator="containsText" text="D1V5">
      <formula>NOT(ISERROR(SEARCH("D1V5",C30)))</formula>
    </cfRule>
    <cfRule type="containsText" dxfId="13701" priority="8124" operator="containsText" text="D3V3">
      <formula>NOT(ISERROR(SEARCH("D3V3",C30)))</formula>
    </cfRule>
    <cfRule type="containsText" dxfId="13700" priority="8125" operator="containsText" text="VSUP">
      <formula>NOT(ISERROR(SEARCH("VSUP",C30)))</formula>
    </cfRule>
    <cfRule type="containsText" dxfId="13699" priority="8126" operator="containsText" text="DGND">
      <formula>NOT(ISERROR(SEARCH("DGND",C30)))</formula>
    </cfRule>
    <cfRule type="containsText" dxfId="13698" priority="8127" operator="containsText" text="A1V5">
      <formula>NOT(ISERROR(SEARCH("A1V5",C30)))</formula>
    </cfRule>
    <cfRule type="containsText" dxfId="13697" priority="8128" operator="containsText" text="A3V3">
      <formula>NOT(ISERROR(SEARCH("A3V3",C30)))</formula>
    </cfRule>
    <cfRule type="containsText" dxfId="13696" priority="8129" operator="containsText" text="AGND">
      <formula>NOT(ISERROR(SEARCH("AGND",C30)))</formula>
    </cfRule>
  </conditionalFormatting>
  <conditionalFormatting sqref="C30:C33">
    <cfRule type="containsBlanks" dxfId="13695" priority="8130">
      <formula>LEN(TRIM(C30))=0</formula>
    </cfRule>
  </conditionalFormatting>
  <conditionalFormatting sqref="C32">
    <cfRule type="containsText" dxfId="13694" priority="8101" operator="containsText" text="GPIO">
      <formula>NOT(ISERROR(SEARCH("GPIO",C32)))</formula>
    </cfRule>
    <cfRule type="beginsWith" dxfId="13693" priority="8102" operator="beginsWith" text="PC">
      <formula>LEFT(C32,2)="PC"</formula>
    </cfRule>
    <cfRule type="beginsWith" dxfId="13692" priority="8103" operator="beginsWith" text="PB">
      <formula>LEFT(C32,2)="PB"</formula>
    </cfRule>
    <cfRule type="beginsWith" dxfId="13691" priority="8104" operator="beginsWith" text="PA">
      <formula>LEFT(C32,2)="PA"</formula>
    </cfRule>
    <cfRule type="containsText" dxfId="13690" priority="8105" operator="containsText" text="I2C">
      <formula>NOT(ISERROR(SEARCH("I2C",C32)))</formula>
    </cfRule>
    <cfRule type="containsText" dxfId="13689" priority="8106" operator="containsText" text="SPI">
      <formula>NOT(ISERROR(SEARCH("SPI",C32)))</formula>
    </cfRule>
    <cfRule type="containsText" dxfId="13688" priority="8107" operator="containsText" text="DXVY">
      <formula>NOT(ISERROR(SEARCH("DXVY",C32)))</formula>
    </cfRule>
    <cfRule type="containsText" dxfId="13687" priority="8108" operator="containsText" text="D1V5">
      <formula>NOT(ISERROR(SEARCH("D1V5",C32)))</formula>
    </cfRule>
    <cfRule type="containsText" dxfId="13686" priority="8109" operator="containsText" text="D3V3">
      <formula>NOT(ISERROR(SEARCH("D3V3",C32)))</formula>
    </cfRule>
    <cfRule type="containsText" dxfId="13685" priority="8110" operator="containsText" text="VSUP">
      <formula>NOT(ISERROR(SEARCH("VSUP",C32)))</formula>
    </cfRule>
    <cfRule type="containsText" dxfId="13684" priority="8111" operator="containsText" text="DGND">
      <formula>NOT(ISERROR(SEARCH("DGND",C32)))</formula>
    </cfRule>
    <cfRule type="containsText" dxfId="13683" priority="8112" operator="containsText" text="A1V5">
      <formula>NOT(ISERROR(SEARCH("A1V5",C32)))</formula>
    </cfRule>
    <cfRule type="containsText" dxfId="13682" priority="8113" operator="containsText" text="A3V3">
      <formula>NOT(ISERROR(SEARCH("A3V3",C32)))</formula>
    </cfRule>
    <cfRule type="containsText" dxfId="13681" priority="8114" operator="containsText" text="AGND">
      <formula>NOT(ISERROR(SEARCH("AGND",C32)))</formula>
    </cfRule>
  </conditionalFormatting>
  <conditionalFormatting sqref="C32">
    <cfRule type="containsBlanks" dxfId="13680" priority="8115">
      <formula>LEN(TRIM(C32))=0</formula>
    </cfRule>
  </conditionalFormatting>
  <conditionalFormatting sqref="C30">
    <cfRule type="containsText" dxfId="13679" priority="8086" operator="containsText" text="GPIO">
      <formula>NOT(ISERROR(SEARCH("GPIO",C30)))</formula>
    </cfRule>
    <cfRule type="beginsWith" dxfId="13678" priority="8087" operator="beginsWith" text="PC">
      <formula>LEFT(C30,2)="PC"</formula>
    </cfRule>
    <cfRule type="beginsWith" dxfId="13677" priority="8088" operator="beginsWith" text="PB">
      <formula>LEFT(C30,2)="PB"</formula>
    </cfRule>
    <cfRule type="beginsWith" dxfId="13676" priority="8089" operator="beginsWith" text="PA">
      <formula>LEFT(C30,2)="PA"</formula>
    </cfRule>
    <cfRule type="containsText" dxfId="13675" priority="8090" operator="containsText" text="I2C">
      <formula>NOT(ISERROR(SEARCH("I2C",C30)))</formula>
    </cfRule>
    <cfRule type="containsText" dxfId="13674" priority="8091" operator="containsText" text="SPI">
      <formula>NOT(ISERROR(SEARCH("SPI",C30)))</formula>
    </cfRule>
    <cfRule type="containsText" dxfId="13673" priority="8092" operator="containsText" text="DXVY">
      <formula>NOT(ISERROR(SEARCH("DXVY",C30)))</formula>
    </cfRule>
    <cfRule type="containsText" dxfId="13672" priority="8093" operator="containsText" text="D1V5">
      <formula>NOT(ISERROR(SEARCH("D1V5",C30)))</formula>
    </cfRule>
    <cfRule type="containsText" dxfId="13671" priority="8094" operator="containsText" text="D3V3">
      <formula>NOT(ISERROR(SEARCH("D3V3",C30)))</formula>
    </cfRule>
    <cfRule type="containsText" dxfId="13670" priority="8095" operator="containsText" text="VSUP">
      <formula>NOT(ISERROR(SEARCH("VSUP",C30)))</formula>
    </cfRule>
    <cfRule type="containsText" dxfId="13669" priority="8096" operator="containsText" text="DGND">
      <formula>NOT(ISERROR(SEARCH("DGND",C30)))</formula>
    </cfRule>
    <cfRule type="containsText" dxfId="13668" priority="8097" operator="containsText" text="A1V5">
      <formula>NOT(ISERROR(SEARCH("A1V5",C30)))</formula>
    </cfRule>
    <cfRule type="containsText" dxfId="13667" priority="8098" operator="containsText" text="A3V3">
      <formula>NOT(ISERROR(SEARCH("A3V3",C30)))</formula>
    </cfRule>
    <cfRule type="containsText" dxfId="13666" priority="8099" operator="containsText" text="AGND">
      <formula>NOT(ISERROR(SEARCH("AGND",C30)))</formula>
    </cfRule>
  </conditionalFormatting>
  <conditionalFormatting sqref="C30">
    <cfRule type="containsBlanks" dxfId="13665" priority="8100">
      <formula>LEN(TRIM(C30))=0</formula>
    </cfRule>
  </conditionalFormatting>
  <conditionalFormatting sqref="C27:C30">
    <cfRule type="containsText" dxfId="13664" priority="8071" operator="containsText" text="GPIO">
      <formula>NOT(ISERROR(SEARCH("GPIO",C27)))</formula>
    </cfRule>
    <cfRule type="beginsWith" dxfId="13663" priority="8072" operator="beginsWith" text="PC">
      <formula>LEFT(C27,2)="PC"</formula>
    </cfRule>
    <cfRule type="beginsWith" dxfId="13662" priority="8073" operator="beginsWith" text="PB">
      <formula>LEFT(C27,2)="PB"</formula>
    </cfRule>
    <cfRule type="beginsWith" dxfId="13661" priority="8074" operator="beginsWith" text="PA">
      <formula>LEFT(C27,2)="PA"</formula>
    </cfRule>
    <cfRule type="containsText" dxfId="13660" priority="8075" operator="containsText" text="I2C">
      <formula>NOT(ISERROR(SEARCH("I2C",C27)))</formula>
    </cfRule>
    <cfRule type="containsText" dxfId="13659" priority="8076" operator="containsText" text="SPI">
      <formula>NOT(ISERROR(SEARCH("SPI",C27)))</formula>
    </cfRule>
    <cfRule type="containsText" dxfId="13658" priority="8077" operator="containsText" text="DXVY">
      <formula>NOT(ISERROR(SEARCH("DXVY",C27)))</formula>
    </cfRule>
    <cfRule type="containsText" dxfId="13657" priority="8078" operator="containsText" text="D1V5">
      <formula>NOT(ISERROR(SEARCH("D1V5",C27)))</formula>
    </cfRule>
    <cfRule type="containsText" dxfId="13656" priority="8079" operator="containsText" text="D3V3">
      <formula>NOT(ISERROR(SEARCH("D3V3",C27)))</formula>
    </cfRule>
    <cfRule type="containsText" dxfId="13655" priority="8080" operator="containsText" text="VSUP">
      <formula>NOT(ISERROR(SEARCH("VSUP",C27)))</formula>
    </cfRule>
    <cfRule type="containsText" dxfId="13654" priority="8081" operator="containsText" text="DGND">
      <formula>NOT(ISERROR(SEARCH("DGND",C27)))</formula>
    </cfRule>
    <cfRule type="containsText" dxfId="13653" priority="8082" operator="containsText" text="A1V5">
      <formula>NOT(ISERROR(SEARCH("A1V5",C27)))</formula>
    </cfRule>
    <cfRule type="containsText" dxfId="13652" priority="8083" operator="containsText" text="A3V3">
      <formula>NOT(ISERROR(SEARCH("A3V3",C27)))</formula>
    </cfRule>
    <cfRule type="containsText" dxfId="13651" priority="8084" operator="containsText" text="AGND">
      <formula>NOT(ISERROR(SEARCH("AGND",C27)))</formula>
    </cfRule>
  </conditionalFormatting>
  <conditionalFormatting sqref="C27:C30">
    <cfRule type="containsBlanks" dxfId="13650" priority="8085">
      <formula>LEN(TRIM(C27))=0</formula>
    </cfRule>
  </conditionalFormatting>
  <conditionalFormatting sqref="C29">
    <cfRule type="containsText" dxfId="13649" priority="8056" operator="containsText" text="GPIO">
      <formula>NOT(ISERROR(SEARCH("GPIO",C29)))</formula>
    </cfRule>
    <cfRule type="beginsWith" dxfId="13648" priority="8057" operator="beginsWith" text="PC">
      <formula>LEFT(C29,2)="PC"</formula>
    </cfRule>
    <cfRule type="beginsWith" dxfId="13647" priority="8058" operator="beginsWith" text="PB">
      <formula>LEFT(C29,2)="PB"</formula>
    </cfRule>
    <cfRule type="beginsWith" dxfId="13646" priority="8059" operator="beginsWith" text="PA">
      <formula>LEFT(C29,2)="PA"</formula>
    </cfRule>
    <cfRule type="containsText" dxfId="13645" priority="8060" operator="containsText" text="I2C">
      <formula>NOT(ISERROR(SEARCH("I2C",C29)))</formula>
    </cfRule>
    <cfRule type="containsText" dxfId="13644" priority="8061" operator="containsText" text="SPI">
      <formula>NOT(ISERROR(SEARCH("SPI",C29)))</formula>
    </cfRule>
    <cfRule type="containsText" dxfId="13643" priority="8062" operator="containsText" text="DXVY">
      <formula>NOT(ISERROR(SEARCH("DXVY",C29)))</formula>
    </cfRule>
    <cfRule type="containsText" dxfId="13642" priority="8063" operator="containsText" text="D1V5">
      <formula>NOT(ISERROR(SEARCH("D1V5",C29)))</formula>
    </cfRule>
    <cfRule type="containsText" dxfId="13641" priority="8064" operator="containsText" text="D3V3">
      <formula>NOT(ISERROR(SEARCH("D3V3",C29)))</formula>
    </cfRule>
    <cfRule type="containsText" dxfId="13640" priority="8065" operator="containsText" text="VSUP">
      <formula>NOT(ISERROR(SEARCH("VSUP",C29)))</formula>
    </cfRule>
    <cfRule type="containsText" dxfId="13639" priority="8066" operator="containsText" text="DGND">
      <formula>NOT(ISERROR(SEARCH("DGND",C29)))</formula>
    </cfRule>
    <cfRule type="containsText" dxfId="13638" priority="8067" operator="containsText" text="A1V5">
      <formula>NOT(ISERROR(SEARCH("A1V5",C29)))</formula>
    </cfRule>
    <cfRule type="containsText" dxfId="13637" priority="8068" operator="containsText" text="A3V3">
      <formula>NOT(ISERROR(SEARCH("A3V3",C29)))</formula>
    </cfRule>
    <cfRule type="containsText" dxfId="13636" priority="8069" operator="containsText" text="AGND">
      <formula>NOT(ISERROR(SEARCH("AGND",C29)))</formula>
    </cfRule>
  </conditionalFormatting>
  <conditionalFormatting sqref="C29">
    <cfRule type="containsBlanks" dxfId="13635" priority="8070">
      <formula>LEN(TRIM(C29))=0</formula>
    </cfRule>
  </conditionalFormatting>
  <conditionalFormatting sqref="C27">
    <cfRule type="containsText" dxfId="13634" priority="8041" operator="containsText" text="GPIO">
      <formula>NOT(ISERROR(SEARCH("GPIO",C27)))</formula>
    </cfRule>
    <cfRule type="beginsWith" dxfId="13633" priority="8042" operator="beginsWith" text="PC">
      <formula>LEFT(C27,2)="PC"</formula>
    </cfRule>
    <cfRule type="beginsWith" dxfId="13632" priority="8043" operator="beginsWith" text="PB">
      <formula>LEFT(C27,2)="PB"</formula>
    </cfRule>
    <cfRule type="beginsWith" dxfId="13631" priority="8044" operator="beginsWith" text="PA">
      <formula>LEFT(C27,2)="PA"</formula>
    </cfRule>
    <cfRule type="containsText" dxfId="13630" priority="8045" operator="containsText" text="I2C">
      <formula>NOT(ISERROR(SEARCH("I2C",C27)))</formula>
    </cfRule>
    <cfRule type="containsText" dxfId="13629" priority="8046" operator="containsText" text="SPI">
      <formula>NOT(ISERROR(SEARCH("SPI",C27)))</formula>
    </cfRule>
    <cfRule type="containsText" dxfId="13628" priority="8047" operator="containsText" text="DXVY">
      <formula>NOT(ISERROR(SEARCH("DXVY",C27)))</formula>
    </cfRule>
    <cfRule type="containsText" dxfId="13627" priority="8048" operator="containsText" text="D1V5">
      <formula>NOT(ISERROR(SEARCH("D1V5",C27)))</formula>
    </cfRule>
    <cfRule type="containsText" dxfId="13626" priority="8049" operator="containsText" text="D3V3">
      <formula>NOT(ISERROR(SEARCH("D3V3",C27)))</formula>
    </cfRule>
    <cfRule type="containsText" dxfId="13625" priority="8050" operator="containsText" text="VSUP">
      <formula>NOT(ISERROR(SEARCH("VSUP",C27)))</formula>
    </cfRule>
    <cfRule type="containsText" dxfId="13624" priority="8051" operator="containsText" text="DGND">
      <formula>NOT(ISERROR(SEARCH("DGND",C27)))</formula>
    </cfRule>
    <cfRule type="containsText" dxfId="13623" priority="8052" operator="containsText" text="A1V5">
      <formula>NOT(ISERROR(SEARCH("A1V5",C27)))</formula>
    </cfRule>
    <cfRule type="containsText" dxfId="13622" priority="8053" operator="containsText" text="A3V3">
      <formula>NOT(ISERROR(SEARCH("A3V3",C27)))</formula>
    </cfRule>
    <cfRule type="containsText" dxfId="13621" priority="8054" operator="containsText" text="AGND">
      <formula>NOT(ISERROR(SEARCH("AGND",C27)))</formula>
    </cfRule>
  </conditionalFormatting>
  <conditionalFormatting sqref="C27">
    <cfRule type="containsBlanks" dxfId="13620" priority="8055">
      <formula>LEN(TRIM(C27))=0</formula>
    </cfRule>
  </conditionalFormatting>
  <conditionalFormatting sqref="C25:C27">
    <cfRule type="containsText" dxfId="13619" priority="8026" operator="containsText" text="GPIO">
      <formula>NOT(ISERROR(SEARCH("GPIO",C25)))</formula>
    </cfRule>
    <cfRule type="beginsWith" dxfId="13618" priority="8027" operator="beginsWith" text="PC">
      <formula>LEFT(C25,2)="PC"</formula>
    </cfRule>
    <cfRule type="beginsWith" dxfId="13617" priority="8028" operator="beginsWith" text="PB">
      <formula>LEFT(C25,2)="PB"</formula>
    </cfRule>
    <cfRule type="beginsWith" dxfId="13616" priority="8029" operator="beginsWith" text="PA">
      <formula>LEFT(C25,2)="PA"</formula>
    </cfRule>
    <cfRule type="containsText" dxfId="13615" priority="8030" operator="containsText" text="I2C">
      <formula>NOT(ISERROR(SEARCH("I2C",C25)))</formula>
    </cfRule>
    <cfRule type="containsText" dxfId="13614" priority="8031" operator="containsText" text="SPI">
      <formula>NOT(ISERROR(SEARCH("SPI",C25)))</formula>
    </cfRule>
    <cfRule type="containsText" dxfId="13613" priority="8032" operator="containsText" text="DXVY">
      <formula>NOT(ISERROR(SEARCH("DXVY",C25)))</formula>
    </cfRule>
    <cfRule type="containsText" dxfId="13612" priority="8033" operator="containsText" text="D1V5">
      <formula>NOT(ISERROR(SEARCH("D1V5",C25)))</formula>
    </cfRule>
    <cfRule type="containsText" dxfId="13611" priority="8034" operator="containsText" text="D3V3">
      <formula>NOT(ISERROR(SEARCH("D3V3",C25)))</formula>
    </cfRule>
    <cfRule type="containsText" dxfId="13610" priority="8035" operator="containsText" text="VSUP">
      <formula>NOT(ISERROR(SEARCH("VSUP",C25)))</formula>
    </cfRule>
    <cfRule type="containsText" dxfId="13609" priority="8036" operator="containsText" text="DGND">
      <formula>NOT(ISERROR(SEARCH("DGND",C25)))</formula>
    </cfRule>
    <cfRule type="containsText" dxfId="13608" priority="8037" operator="containsText" text="A1V5">
      <formula>NOT(ISERROR(SEARCH("A1V5",C25)))</formula>
    </cfRule>
    <cfRule type="containsText" dxfId="13607" priority="8038" operator="containsText" text="A3V3">
      <formula>NOT(ISERROR(SEARCH("A3V3",C25)))</formula>
    </cfRule>
    <cfRule type="containsText" dxfId="13606" priority="8039" operator="containsText" text="AGND">
      <formula>NOT(ISERROR(SEARCH("AGND",C25)))</formula>
    </cfRule>
  </conditionalFormatting>
  <conditionalFormatting sqref="C25:C27">
    <cfRule type="containsBlanks" dxfId="13605" priority="8040">
      <formula>LEN(TRIM(C25))=0</formula>
    </cfRule>
  </conditionalFormatting>
  <conditionalFormatting sqref="C26">
    <cfRule type="containsText" dxfId="13604" priority="8011" operator="containsText" text="GPIO">
      <formula>NOT(ISERROR(SEARCH("GPIO",C26)))</formula>
    </cfRule>
    <cfRule type="beginsWith" dxfId="13603" priority="8012" operator="beginsWith" text="PC">
      <formula>LEFT(C26,2)="PC"</formula>
    </cfRule>
    <cfRule type="beginsWith" dxfId="13602" priority="8013" operator="beginsWith" text="PB">
      <formula>LEFT(C26,2)="PB"</formula>
    </cfRule>
    <cfRule type="beginsWith" dxfId="13601" priority="8014" operator="beginsWith" text="PA">
      <formula>LEFT(C26,2)="PA"</formula>
    </cfRule>
    <cfRule type="containsText" dxfId="13600" priority="8015" operator="containsText" text="I2C">
      <formula>NOT(ISERROR(SEARCH("I2C",C26)))</formula>
    </cfRule>
    <cfRule type="containsText" dxfId="13599" priority="8016" operator="containsText" text="SPI">
      <formula>NOT(ISERROR(SEARCH("SPI",C26)))</formula>
    </cfRule>
    <cfRule type="containsText" dxfId="13598" priority="8017" operator="containsText" text="DXVY">
      <formula>NOT(ISERROR(SEARCH("DXVY",C26)))</formula>
    </cfRule>
    <cfRule type="containsText" dxfId="13597" priority="8018" operator="containsText" text="D1V5">
      <formula>NOT(ISERROR(SEARCH("D1V5",C26)))</formula>
    </cfRule>
    <cfRule type="containsText" dxfId="13596" priority="8019" operator="containsText" text="D3V3">
      <formula>NOT(ISERROR(SEARCH("D3V3",C26)))</formula>
    </cfRule>
    <cfRule type="containsText" dxfId="13595" priority="8020" operator="containsText" text="VSUP">
      <formula>NOT(ISERROR(SEARCH("VSUP",C26)))</formula>
    </cfRule>
    <cfRule type="containsText" dxfId="13594" priority="8021" operator="containsText" text="DGND">
      <formula>NOT(ISERROR(SEARCH("DGND",C26)))</formula>
    </cfRule>
    <cfRule type="containsText" dxfId="13593" priority="8022" operator="containsText" text="A1V5">
      <formula>NOT(ISERROR(SEARCH("A1V5",C26)))</formula>
    </cfRule>
    <cfRule type="containsText" dxfId="13592" priority="8023" operator="containsText" text="A3V3">
      <formula>NOT(ISERROR(SEARCH("A3V3",C26)))</formula>
    </cfRule>
    <cfRule type="containsText" dxfId="13591" priority="8024" operator="containsText" text="AGND">
      <formula>NOT(ISERROR(SEARCH("AGND",C26)))</formula>
    </cfRule>
  </conditionalFormatting>
  <conditionalFormatting sqref="C26">
    <cfRule type="containsBlanks" dxfId="13590" priority="8025">
      <formula>LEN(TRIM(C26))=0</formula>
    </cfRule>
  </conditionalFormatting>
  <conditionalFormatting sqref="F33">
    <cfRule type="containsText" dxfId="13589" priority="7996" operator="containsText" text="GPIO">
      <formula>NOT(ISERROR(SEARCH("GPIO",F33)))</formula>
    </cfRule>
    <cfRule type="beginsWith" dxfId="13588" priority="7997" operator="beginsWith" text="PC">
      <formula>LEFT(F33,2)="PC"</formula>
    </cfRule>
    <cfRule type="beginsWith" dxfId="13587" priority="7998" operator="beginsWith" text="PB">
      <formula>LEFT(F33,2)="PB"</formula>
    </cfRule>
    <cfRule type="beginsWith" dxfId="13586" priority="7999" operator="beginsWith" text="PA">
      <formula>LEFT(F33,2)="PA"</formula>
    </cfRule>
    <cfRule type="containsText" dxfId="13585" priority="8000" operator="containsText" text="I2C">
      <formula>NOT(ISERROR(SEARCH("I2C",F33)))</formula>
    </cfRule>
    <cfRule type="containsText" dxfId="13584" priority="8001" operator="containsText" text="SPI">
      <formula>NOT(ISERROR(SEARCH("SPI",F33)))</formula>
    </cfRule>
    <cfRule type="containsText" dxfId="13583" priority="8002" operator="containsText" text="DXVY">
      <formula>NOT(ISERROR(SEARCH("DXVY",F33)))</formula>
    </cfRule>
    <cfRule type="containsText" dxfId="13582" priority="8003" operator="containsText" text="D1V5">
      <formula>NOT(ISERROR(SEARCH("D1V5",F33)))</formula>
    </cfRule>
    <cfRule type="containsText" dxfId="13581" priority="8004" operator="containsText" text="D3V3">
      <formula>NOT(ISERROR(SEARCH("D3V3",F33)))</formula>
    </cfRule>
    <cfRule type="containsText" dxfId="13580" priority="8005" operator="containsText" text="VSUP">
      <formula>NOT(ISERROR(SEARCH("VSUP",F33)))</formula>
    </cfRule>
    <cfRule type="containsText" dxfId="13579" priority="8006" operator="containsText" text="DGND">
      <formula>NOT(ISERROR(SEARCH("DGND",F33)))</formula>
    </cfRule>
    <cfRule type="containsText" dxfId="13578" priority="8007" operator="containsText" text="A1V5">
      <formula>NOT(ISERROR(SEARCH("A1V5",F33)))</formula>
    </cfRule>
    <cfRule type="containsText" dxfId="13577" priority="8008" operator="containsText" text="A3V3">
      <formula>NOT(ISERROR(SEARCH("A3V3",F33)))</formula>
    </cfRule>
    <cfRule type="containsText" dxfId="13576" priority="8009" operator="containsText" text="AGND">
      <formula>NOT(ISERROR(SEARCH("AGND",F33)))</formula>
    </cfRule>
  </conditionalFormatting>
  <conditionalFormatting sqref="F33">
    <cfRule type="containsBlanks" dxfId="13575" priority="8010">
      <formula>LEN(TRIM(F33))=0</formula>
    </cfRule>
  </conditionalFormatting>
  <conditionalFormatting sqref="F37">
    <cfRule type="containsText" dxfId="13574" priority="7981" operator="containsText" text="GPIO">
      <formula>NOT(ISERROR(SEARCH("GPIO",F37)))</formula>
    </cfRule>
    <cfRule type="beginsWith" dxfId="13573" priority="7982" operator="beginsWith" text="PC">
      <formula>LEFT(F37,2)="PC"</formula>
    </cfRule>
    <cfRule type="beginsWith" dxfId="13572" priority="7983" operator="beginsWith" text="PB">
      <formula>LEFT(F37,2)="PB"</formula>
    </cfRule>
    <cfRule type="beginsWith" dxfId="13571" priority="7984" operator="beginsWith" text="PA">
      <formula>LEFT(F37,2)="PA"</formula>
    </cfRule>
    <cfRule type="containsText" dxfId="13570" priority="7985" operator="containsText" text="I2C">
      <formula>NOT(ISERROR(SEARCH("I2C",F37)))</formula>
    </cfRule>
    <cfRule type="containsText" dxfId="13569" priority="7986" operator="containsText" text="SPI">
      <formula>NOT(ISERROR(SEARCH("SPI",F37)))</formula>
    </cfRule>
    <cfRule type="containsText" dxfId="13568" priority="7987" operator="containsText" text="DXVY">
      <formula>NOT(ISERROR(SEARCH("DXVY",F37)))</formula>
    </cfRule>
    <cfRule type="containsText" dxfId="13567" priority="7988" operator="containsText" text="D1V5">
      <formula>NOT(ISERROR(SEARCH("D1V5",F37)))</formula>
    </cfRule>
    <cfRule type="containsText" dxfId="13566" priority="7989" operator="containsText" text="D3V3">
      <formula>NOT(ISERROR(SEARCH("D3V3",F37)))</formula>
    </cfRule>
    <cfRule type="containsText" dxfId="13565" priority="7990" operator="containsText" text="VSUP">
      <formula>NOT(ISERROR(SEARCH("VSUP",F37)))</formula>
    </cfRule>
    <cfRule type="containsText" dxfId="13564" priority="7991" operator="containsText" text="DGND">
      <formula>NOT(ISERROR(SEARCH("DGND",F37)))</formula>
    </cfRule>
    <cfRule type="containsText" dxfId="13563" priority="7992" operator="containsText" text="A1V5">
      <formula>NOT(ISERROR(SEARCH("A1V5",F37)))</formula>
    </cfRule>
    <cfRule type="containsText" dxfId="13562" priority="7993" operator="containsText" text="A3V3">
      <formula>NOT(ISERROR(SEARCH("A3V3",F37)))</formula>
    </cfRule>
    <cfRule type="containsText" dxfId="13561" priority="7994" operator="containsText" text="AGND">
      <formula>NOT(ISERROR(SEARCH("AGND",F37)))</formula>
    </cfRule>
  </conditionalFormatting>
  <conditionalFormatting sqref="F37">
    <cfRule type="containsBlanks" dxfId="13560" priority="7995">
      <formula>LEN(TRIM(F37))=0</formula>
    </cfRule>
  </conditionalFormatting>
  <conditionalFormatting sqref="F39">
    <cfRule type="containsText" dxfId="13559" priority="7966" operator="containsText" text="GPIO">
      <formula>NOT(ISERROR(SEARCH("GPIO",F39)))</formula>
    </cfRule>
    <cfRule type="beginsWith" dxfId="13558" priority="7967" operator="beginsWith" text="PC">
      <formula>LEFT(F39,2)="PC"</formula>
    </cfRule>
    <cfRule type="beginsWith" dxfId="13557" priority="7968" operator="beginsWith" text="PB">
      <formula>LEFT(F39,2)="PB"</formula>
    </cfRule>
    <cfRule type="beginsWith" dxfId="13556" priority="7969" operator="beginsWith" text="PA">
      <formula>LEFT(F39,2)="PA"</formula>
    </cfRule>
    <cfRule type="containsText" dxfId="13555" priority="7970" operator="containsText" text="I2C">
      <formula>NOT(ISERROR(SEARCH("I2C",F39)))</formula>
    </cfRule>
    <cfRule type="containsText" dxfId="13554" priority="7971" operator="containsText" text="SPI">
      <formula>NOT(ISERROR(SEARCH("SPI",F39)))</formula>
    </cfRule>
    <cfRule type="containsText" dxfId="13553" priority="7972" operator="containsText" text="DXVY">
      <formula>NOT(ISERROR(SEARCH("DXVY",F39)))</formula>
    </cfRule>
    <cfRule type="containsText" dxfId="13552" priority="7973" operator="containsText" text="D1V5">
      <formula>NOT(ISERROR(SEARCH("D1V5",F39)))</formula>
    </cfRule>
    <cfRule type="containsText" dxfId="13551" priority="7974" operator="containsText" text="D3V3">
      <formula>NOT(ISERROR(SEARCH("D3V3",F39)))</formula>
    </cfRule>
    <cfRule type="containsText" dxfId="13550" priority="7975" operator="containsText" text="VSUP">
      <formula>NOT(ISERROR(SEARCH("VSUP",F39)))</formula>
    </cfRule>
    <cfRule type="containsText" dxfId="13549" priority="7976" operator="containsText" text="DGND">
      <formula>NOT(ISERROR(SEARCH("DGND",F39)))</formula>
    </cfRule>
    <cfRule type="containsText" dxfId="13548" priority="7977" operator="containsText" text="A1V5">
      <formula>NOT(ISERROR(SEARCH("A1V5",F39)))</formula>
    </cfRule>
    <cfRule type="containsText" dxfId="13547" priority="7978" operator="containsText" text="A3V3">
      <formula>NOT(ISERROR(SEARCH("A3V3",F39)))</formula>
    </cfRule>
    <cfRule type="containsText" dxfId="13546" priority="7979" operator="containsText" text="AGND">
      <formula>NOT(ISERROR(SEARCH("AGND",F39)))</formula>
    </cfRule>
  </conditionalFormatting>
  <conditionalFormatting sqref="F39">
    <cfRule type="containsBlanks" dxfId="13545" priority="7980">
      <formula>LEN(TRIM(F39))=0</formula>
    </cfRule>
  </conditionalFormatting>
  <conditionalFormatting sqref="F38">
    <cfRule type="containsText" dxfId="13544" priority="7951" operator="containsText" text="GPIO">
      <formula>NOT(ISERROR(SEARCH("GPIO",F38)))</formula>
    </cfRule>
    <cfRule type="beginsWith" dxfId="13543" priority="7952" operator="beginsWith" text="PC">
      <formula>LEFT(F38,2)="PC"</formula>
    </cfRule>
    <cfRule type="beginsWith" dxfId="13542" priority="7953" operator="beginsWith" text="PB">
      <formula>LEFT(F38,2)="PB"</formula>
    </cfRule>
    <cfRule type="beginsWith" dxfId="13541" priority="7954" operator="beginsWith" text="PA">
      <formula>LEFT(F38,2)="PA"</formula>
    </cfRule>
    <cfRule type="containsText" dxfId="13540" priority="7955" operator="containsText" text="I2C">
      <formula>NOT(ISERROR(SEARCH("I2C",F38)))</formula>
    </cfRule>
    <cfRule type="containsText" dxfId="13539" priority="7956" operator="containsText" text="SPI">
      <formula>NOT(ISERROR(SEARCH("SPI",F38)))</formula>
    </cfRule>
    <cfRule type="containsText" dxfId="13538" priority="7957" operator="containsText" text="DXVY">
      <formula>NOT(ISERROR(SEARCH("DXVY",F38)))</formula>
    </cfRule>
    <cfRule type="containsText" dxfId="13537" priority="7958" operator="containsText" text="D1V5">
      <formula>NOT(ISERROR(SEARCH("D1V5",F38)))</formula>
    </cfRule>
    <cfRule type="containsText" dxfId="13536" priority="7959" operator="containsText" text="D3V3">
      <formula>NOT(ISERROR(SEARCH("D3V3",F38)))</formula>
    </cfRule>
    <cfRule type="containsText" dxfId="13535" priority="7960" operator="containsText" text="VSUP">
      <formula>NOT(ISERROR(SEARCH("VSUP",F38)))</formula>
    </cfRule>
    <cfRule type="containsText" dxfId="13534" priority="7961" operator="containsText" text="DGND">
      <formula>NOT(ISERROR(SEARCH("DGND",F38)))</formula>
    </cfRule>
    <cfRule type="containsText" dxfId="13533" priority="7962" operator="containsText" text="A1V5">
      <formula>NOT(ISERROR(SEARCH("A1V5",F38)))</formula>
    </cfRule>
    <cfRule type="containsText" dxfId="13532" priority="7963" operator="containsText" text="A3V3">
      <formula>NOT(ISERROR(SEARCH("A3V3",F38)))</formula>
    </cfRule>
    <cfRule type="containsText" dxfId="13531" priority="7964" operator="containsText" text="AGND">
      <formula>NOT(ISERROR(SEARCH("AGND",F38)))</formula>
    </cfRule>
  </conditionalFormatting>
  <conditionalFormatting sqref="F38">
    <cfRule type="containsBlanks" dxfId="13530" priority="7965">
      <formula>LEN(TRIM(F38))=0</formula>
    </cfRule>
  </conditionalFormatting>
  <conditionalFormatting sqref="F36">
    <cfRule type="containsText" dxfId="13529" priority="7936" operator="containsText" text="GPIO">
      <formula>NOT(ISERROR(SEARCH("GPIO",F36)))</formula>
    </cfRule>
    <cfRule type="beginsWith" dxfId="13528" priority="7937" operator="beginsWith" text="PC">
      <formula>LEFT(F36,2)="PC"</formula>
    </cfRule>
    <cfRule type="beginsWith" dxfId="13527" priority="7938" operator="beginsWith" text="PB">
      <formula>LEFT(F36,2)="PB"</formula>
    </cfRule>
    <cfRule type="beginsWith" dxfId="13526" priority="7939" operator="beginsWith" text="PA">
      <formula>LEFT(F36,2)="PA"</formula>
    </cfRule>
    <cfRule type="containsText" dxfId="13525" priority="7940" operator="containsText" text="I2C">
      <formula>NOT(ISERROR(SEARCH("I2C",F36)))</formula>
    </cfRule>
    <cfRule type="containsText" dxfId="13524" priority="7941" operator="containsText" text="SPI">
      <formula>NOT(ISERROR(SEARCH("SPI",F36)))</formula>
    </cfRule>
    <cfRule type="containsText" dxfId="13523" priority="7942" operator="containsText" text="DXVY">
      <formula>NOT(ISERROR(SEARCH("DXVY",F36)))</formula>
    </cfRule>
    <cfRule type="containsText" dxfId="13522" priority="7943" operator="containsText" text="D1V5">
      <formula>NOT(ISERROR(SEARCH("D1V5",F36)))</formula>
    </cfRule>
    <cfRule type="containsText" dxfId="13521" priority="7944" operator="containsText" text="D3V3">
      <formula>NOT(ISERROR(SEARCH("D3V3",F36)))</formula>
    </cfRule>
    <cfRule type="containsText" dxfId="13520" priority="7945" operator="containsText" text="VSUP">
      <formula>NOT(ISERROR(SEARCH("VSUP",F36)))</formula>
    </cfRule>
    <cfRule type="containsText" dxfId="13519" priority="7946" operator="containsText" text="DGND">
      <formula>NOT(ISERROR(SEARCH("DGND",F36)))</formula>
    </cfRule>
    <cfRule type="containsText" dxfId="13518" priority="7947" operator="containsText" text="A1V5">
      <formula>NOT(ISERROR(SEARCH("A1V5",F36)))</formula>
    </cfRule>
    <cfRule type="containsText" dxfId="13517" priority="7948" operator="containsText" text="A3V3">
      <formula>NOT(ISERROR(SEARCH("A3V3",F36)))</formula>
    </cfRule>
    <cfRule type="containsText" dxfId="13516" priority="7949" operator="containsText" text="AGND">
      <formula>NOT(ISERROR(SEARCH("AGND",F36)))</formula>
    </cfRule>
  </conditionalFormatting>
  <conditionalFormatting sqref="F36">
    <cfRule type="containsBlanks" dxfId="13515" priority="7950">
      <formula>LEN(TRIM(F36))=0</formula>
    </cfRule>
  </conditionalFormatting>
  <conditionalFormatting sqref="F35">
    <cfRule type="containsText" dxfId="13514" priority="7921" operator="containsText" text="GPIO">
      <formula>NOT(ISERROR(SEARCH("GPIO",F35)))</formula>
    </cfRule>
    <cfRule type="beginsWith" dxfId="13513" priority="7922" operator="beginsWith" text="PC">
      <formula>LEFT(F35,2)="PC"</formula>
    </cfRule>
    <cfRule type="beginsWith" dxfId="13512" priority="7923" operator="beginsWith" text="PB">
      <formula>LEFT(F35,2)="PB"</formula>
    </cfRule>
    <cfRule type="beginsWith" dxfId="13511" priority="7924" operator="beginsWith" text="PA">
      <formula>LEFT(F35,2)="PA"</formula>
    </cfRule>
    <cfRule type="containsText" dxfId="13510" priority="7925" operator="containsText" text="I2C">
      <formula>NOT(ISERROR(SEARCH("I2C",F35)))</formula>
    </cfRule>
    <cfRule type="containsText" dxfId="13509" priority="7926" operator="containsText" text="SPI">
      <formula>NOT(ISERROR(SEARCH("SPI",F35)))</formula>
    </cfRule>
    <cfRule type="containsText" dxfId="13508" priority="7927" operator="containsText" text="DXVY">
      <formula>NOT(ISERROR(SEARCH("DXVY",F35)))</formula>
    </cfRule>
    <cfRule type="containsText" dxfId="13507" priority="7928" operator="containsText" text="D1V5">
      <formula>NOT(ISERROR(SEARCH("D1V5",F35)))</formula>
    </cfRule>
    <cfRule type="containsText" dxfId="13506" priority="7929" operator="containsText" text="D3V3">
      <formula>NOT(ISERROR(SEARCH("D3V3",F35)))</formula>
    </cfRule>
    <cfRule type="containsText" dxfId="13505" priority="7930" operator="containsText" text="VSUP">
      <formula>NOT(ISERROR(SEARCH("VSUP",F35)))</formula>
    </cfRule>
    <cfRule type="containsText" dxfId="13504" priority="7931" operator="containsText" text="DGND">
      <formula>NOT(ISERROR(SEARCH("DGND",F35)))</formula>
    </cfRule>
    <cfRule type="containsText" dxfId="13503" priority="7932" operator="containsText" text="A1V5">
      <formula>NOT(ISERROR(SEARCH("A1V5",F35)))</formula>
    </cfRule>
    <cfRule type="containsText" dxfId="13502" priority="7933" operator="containsText" text="A3V3">
      <formula>NOT(ISERROR(SEARCH("A3V3",F35)))</formula>
    </cfRule>
    <cfRule type="containsText" dxfId="13501" priority="7934" operator="containsText" text="AGND">
      <formula>NOT(ISERROR(SEARCH("AGND",F35)))</formula>
    </cfRule>
  </conditionalFormatting>
  <conditionalFormatting sqref="F35">
    <cfRule type="containsBlanks" dxfId="13500" priority="7935">
      <formula>LEN(TRIM(F35))=0</formula>
    </cfRule>
  </conditionalFormatting>
  <conditionalFormatting sqref="F34">
    <cfRule type="containsText" dxfId="13499" priority="7906" operator="containsText" text="GPIO">
      <formula>NOT(ISERROR(SEARCH("GPIO",F34)))</formula>
    </cfRule>
    <cfRule type="beginsWith" dxfId="13498" priority="7907" operator="beginsWith" text="PC">
      <formula>LEFT(F34,2)="PC"</formula>
    </cfRule>
    <cfRule type="beginsWith" dxfId="13497" priority="7908" operator="beginsWith" text="PB">
      <formula>LEFT(F34,2)="PB"</formula>
    </cfRule>
    <cfRule type="beginsWith" dxfId="13496" priority="7909" operator="beginsWith" text="PA">
      <formula>LEFT(F34,2)="PA"</formula>
    </cfRule>
    <cfRule type="containsText" dxfId="13495" priority="7910" operator="containsText" text="I2C">
      <formula>NOT(ISERROR(SEARCH("I2C",F34)))</formula>
    </cfRule>
    <cfRule type="containsText" dxfId="13494" priority="7911" operator="containsText" text="SPI">
      <formula>NOT(ISERROR(SEARCH("SPI",F34)))</formula>
    </cfRule>
    <cfRule type="containsText" dxfId="13493" priority="7912" operator="containsText" text="DXVY">
      <formula>NOT(ISERROR(SEARCH("DXVY",F34)))</formula>
    </cfRule>
    <cfRule type="containsText" dxfId="13492" priority="7913" operator="containsText" text="D1V5">
      <formula>NOT(ISERROR(SEARCH("D1V5",F34)))</formula>
    </cfRule>
    <cfRule type="containsText" dxfId="13491" priority="7914" operator="containsText" text="D3V3">
      <formula>NOT(ISERROR(SEARCH("D3V3",F34)))</formula>
    </cfRule>
    <cfRule type="containsText" dxfId="13490" priority="7915" operator="containsText" text="VSUP">
      <formula>NOT(ISERROR(SEARCH("VSUP",F34)))</formula>
    </cfRule>
    <cfRule type="containsText" dxfId="13489" priority="7916" operator="containsText" text="DGND">
      <formula>NOT(ISERROR(SEARCH("DGND",F34)))</formula>
    </cfRule>
    <cfRule type="containsText" dxfId="13488" priority="7917" operator="containsText" text="A1V5">
      <formula>NOT(ISERROR(SEARCH("A1V5",F34)))</formula>
    </cfRule>
    <cfRule type="containsText" dxfId="13487" priority="7918" operator="containsText" text="A3V3">
      <formula>NOT(ISERROR(SEARCH("A3V3",F34)))</formula>
    </cfRule>
    <cfRule type="containsText" dxfId="13486" priority="7919" operator="containsText" text="AGND">
      <formula>NOT(ISERROR(SEARCH("AGND",F34)))</formula>
    </cfRule>
  </conditionalFormatting>
  <conditionalFormatting sqref="F34">
    <cfRule type="containsBlanks" dxfId="13485" priority="7920">
      <formula>LEN(TRIM(F34))=0</formula>
    </cfRule>
  </conditionalFormatting>
  <conditionalFormatting sqref="F33">
    <cfRule type="containsText" dxfId="13484" priority="7891" operator="containsText" text="GPIO">
      <formula>NOT(ISERROR(SEARCH("GPIO",F33)))</formula>
    </cfRule>
    <cfRule type="beginsWith" dxfId="13483" priority="7892" operator="beginsWith" text="PC">
      <formula>LEFT(F33,2)="PC"</formula>
    </cfRule>
    <cfRule type="beginsWith" dxfId="13482" priority="7893" operator="beginsWith" text="PB">
      <formula>LEFT(F33,2)="PB"</formula>
    </cfRule>
    <cfRule type="beginsWith" dxfId="13481" priority="7894" operator="beginsWith" text="PA">
      <formula>LEFT(F33,2)="PA"</formula>
    </cfRule>
    <cfRule type="containsText" dxfId="13480" priority="7895" operator="containsText" text="I2C">
      <formula>NOT(ISERROR(SEARCH("I2C",F33)))</formula>
    </cfRule>
    <cfRule type="containsText" dxfId="13479" priority="7896" operator="containsText" text="SPI">
      <formula>NOT(ISERROR(SEARCH("SPI",F33)))</formula>
    </cfRule>
    <cfRule type="containsText" dxfId="13478" priority="7897" operator="containsText" text="DXVY">
      <formula>NOT(ISERROR(SEARCH("DXVY",F33)))</formula>
    </cfRule>
    <cfRule type="containsText" dxfId="13477" priority="7898" operator="containsText" text="D1V5">
      <formula>NOT(ISERROR(SEARCH("D1V5",F33)))</formula>
    </cfRule>
    <cfRule type="containsText" dxfId="13476" priority="7899" operator="containsText" text="D3V3">
      <formula>NOT(ISERROR(SEARCH("D3V3",F33)))</formula>
    </cfRule>
    <cfRule type="containsText" dxfId="13475" priority="7900" operator="containsText" text="VSUP">
      <formula>NOT(ISERROR(SEARCH("VSUP",F33)))</formula>
    </cfRule>
    <cfRule type="containsText" dxfId="13474" priority="7901" operator="containsText" text="DGND">
      <formula>NOT(ISERROR(SEARCH("DGND",F33)))</formula>
    </cfRule>
    <cfRule type="containsText" dxfId="13473" priority="7902" operator="containsText" text="A1V5">
      <formula>NOT(ISERROR(SEARCH("A1V5",F33)))</formula>
    </cfRule>
    <cfRule type="containsText" dxfId="13472" priority="7903" operator="containsText" text="A3V3">
      <formula>NOT(ISERROR(SEARCH("A3V3",F33)))</formula>
    </cfRule>
    <cfRule type="containsText" dxfId="13471" priority="7904" operator="containsText" text="AGND">
      <formula>NOT(ISERROR(SEARCH("AGND",F33)))</formula>
    </cfRule>
  </conditionalFormatting>
  <conditionalFormatting sqref="F33">
    <cfRule type="containsBlanks" dxfId="13470" priority="7905">
      <formula>LEN(TRIM(F33))=0</formula>
    </cfRule>
  </conditionalFormatting>
  <conditionalFormatting sqref="F38">
    <cfRule type="containsText" dxfId="13469" priority="7876" operator="containsText" text="GPIO">
      <formula>NOT(ISERROR(SEARCH("GPIO",F38)))</formula>
    </cfRule>
    <cfRule type="beginsWith" dxfId="13468" priority="7877" operator="beginsWith" text="PC">
      <formula>LEFT(F38,2)="PC"</formula>
    </cfRule>
    <cfRule type="beginsWith" dxfId="13467" priority="7878" operator="beginsWith" text="PB">
      <formula>LEFT(F38,2)="PB"</formula>
    </cfRule>
    <cfRule type="beginsWith" dxfId="13466" priority="7879" operator="beginsWith" text="PA">
      <formula>LEFT(F38,2)="PA"</formula>
    </cfRule>
    <cfRule type="containsText" dxfId="13465" priority="7880" operator="containsText" text="I2C">
      <formula>NOT(ISERROR(SEARCH("I2C",F38)))</formula>
    </cfRule>
    <cfRule type="containsText" dxfId="13464" priority="7881" operator="containsText" text="SPI">
      <formula>NOT(ISERROR(SEARCH("SPI",F38)))</formula>
    </cfRule>
    <cfRule type="containsText" dxfId="13463" priority="7882" operator="containsText" text="DXVY">
      <formula>NOT(ISERROR(SEARCH("DXVY",F38)))</formula>
    </cfRule>
    <cfRule type="containsText" dxfId="13462" priority="7883" operator="containsText" text="D1V5">
      <formula>NOT(ISERROR(SEARCH("D1V5",F38)))</formula>
    </cfRule>
    <cfRule type="containsText" dxfId="13461" priority="7884" operator="containsText" text="D3V3">
      <formula>NOT(ISERROR(SEARCH("D3V3",F38)))</formula>
    </cfRule>
    <cfRule type="containsText" dxfId="13460" priority="7885" operator="containsText" text="VSUP">
      <formula>NOT(ISERROR(SEARCH("VSUP",F38)))</formula>
    </cfRule>
    <cfRule type="containsText" dxfId="13459" priority="7886" operator="containsText" text="DGND">
      <formula>NOT(ISERROR(SEARCH("DGND",F38)))</formula>
    </cfRule>
    <cfRule type="containsText" dxfId="13458" priority="7887" operator="containsText" text="A1V5">
      <formula>NOT(ISERROR(SEARCH("A1V5",F38)))</formula>
    </cfRule>
    <cfRule type="containsText" dxfId="13457" priority="7888" operator="containsText" text="A3V3">
      <formula>NOT(ISERROR(SEARCH("A3V3",F38)))</formula>
    </cfRule>
    <cfRule type="containsText" dxfId="13456" priority="7889" operator="containsText" text="AGND">
      <formula>NOT(ISERROR(SEARCH("AGND",F38)))</formula>
    </cfRule>
  </conditionalFormatting>
  <conditionalFormatting sqref="F38">
    <cfRule type="containsBlanks" dxfId="13455" priority="7890">
      <formula>LEN(TRIM(F38))=0</formula>
    </cfRule>
  </conditionalFormatting>
  <conditionalFormatting sqref="F37">
    <cfRule type="containsText" dxfId="13454" priority="7861" operator="containsText" text="GPIO">
      <formula>NOT(ISERROR(SEARCH("GPIO",F37)))</formula>
    </cfRule>
    <cfRule type="beginsWith" dxfId="13453" priority="7862" operator="beginsWith" text="PC">
      <formula>LEFT(F37,2)="PC"</formula>
    </cfRule>
    <cfRule type="beginsWith" dxfId="13452" priority="7863" operator="beginsWith" text="PB">
      <formula>LEFT(F37,2)="PB"</formula>
    </cfRule>
    <cfRule type="beginsWith" dxfId="13451" priority="7864" operator="beginsWith" text="PA">
      <formula>LEFT(F37,2)="PA"</formula>
    </cfRule>
    <cfRule type="containsText" dxfId="13450" priority="7865" operator="containsText" text="I2C">
      <formula>NOT(ISERROR(SEARCH("I2C",F37)))</formula>
    </cfRule>
    <cfRule type="containsText" dxfId="13449" priority="7866" operator="containsText" text="SPI">
      <formula>NOT(ISERROR(SEARCH("SPI",F37)))</formula>
    </cfRule>
    <cfRule type="containsText" dxfId="13448" priority="7867" operator="containsText" text="DXVY">
      <formula>NOT(ISERROR(SEARCH("DXVY",F37)))</formula>
    </cfRule>
    <cfRule type="containsText" dxfId="13447" priority="7868" operator="containsText" text="D1V5">
      <formula>NOT(ISERROR(SEARCH("D1V5",F37)))</formula>
    </cfRule>
    <cfRule type="containsText" dxfId="13446" priority="7869" operator="containsText" text="D3V3">
      <formula>NOT(ISERROR(SEARCH("D3V3",F37)))</formula>
    </cfRule>
    <cfRule type="containsText" dxfId="13445" priority="7870" operator="containsText" text="VSUP">
      <formula>NOT(ISERROR(SEARCH("VSUP",F37)))</formula>
    </cfRule>
    <cfRule type="containsText" dxfId="13444" priority="7871" operator="containsText" text="DGND">
      <formula>NOT(ISERROR(SEARCH("DGND",F37)))</formula>
    </cfRule>
    <cfRule type="containsText" dxfId="13443" priority="7872" operator="containsText" text="A1V5">
      <formula>NOT(ISERROR(SEARCH("A1V5",F37)))</formula>
    </cfRule>
    <cfRule type="containsText" dxfId="13442" priority="7873" operator="containsText" text="A3V3">
      <formula>NOT(ISERROR(SEARCH("A3V3",F37)))</formula>
    </cfRule>
    <cfRule type="containsText" dxfId="13441" priority="7874" operator="containsText" text="AGND">
      <formula>NOT(ISERROR(SEARCH("AGND",F37)))</formula>
    </cfRule>
  </conditionalFormatting>
  <conditionalFormatting sqref="F37">
    <cfRule type="containsBlanks" dxfId="13440" priority="7875">
      <formula>LEN(TRIM(F37))=0</formula>
    </cfRule>
  </conditionalFormatting>
  <conditionalFormatting sqref="F36">
    <cfRule type="containsText" dxfId="13439" priority="7846" operator="containsText" text="GPIO">
      <formula>NOT(ISERROR(SEARCH("GPIO",F36)))</formula>
    </cfRule>
    <cfRule type="beginsWith" dxfId="13438" priority="7847" operator="beginsWith" text="PC">
      <formula>LEFT(F36,2)="PC"</formula>
    </cfRule>
    <cfRule type="beginsWith" dxfId="13437" priority="7848" operator="beginsWith" text="PB">
      <formula>LEFT(F36,2)="PB"</formula>
    </cfRule>
    <cfRule type="beginsWith" dxfId="13436" priority="7849" operator="beginsWith" text="PA">
      <formula>LEFT(F36,2)="PA"</formula>
    </cfRule>
    <cfRule type="containsText" dxfId="13435" priority="7850" operator="containsText" text="I2C">
      <formula>NOT(ISERROR(SEARCH("I2C",F36)))</formula>
    </cfRule>
    <cfRule type="containsText" dxfId="13434" priority="7851" operator="containsText" text="SPI">
      <formula>NOT(ISERROR(SEARCH("SPI",F36)))</formula>
    </cfRule>
    <cfRule type="containsText" dxfId="13433" priority="7852" operator="containsText" text="DXVY">
      <formula>NOT(ISERROR(SEARCH("DXVY",F36)))</formula>
    </cfRule>
    <cfRule type="containsText" dxfId="13432" priority="7853" operator="containsText" text="D1V5">
      <formula>NOT(ISERROR(SEARCH("D1V5",F36)))</formula>
    </cfRule>
    <cfRule type="containsText" dxfId="13431" priority="7854" operator="containsText" text="D3V3">
      <formula>NOT(ISERROR(SEARCH("D3V3",F36)))</formula>
    </cfRule>
    <cfRule type="containsText" dxfId="13430" priority="7855" operator="containsText" text="VSUP">
      <formula>NOT(ISERROR(SEARCH("VSUP",F36)))</formula>
    </cfRule>
    <cfRule type="containsText" dxfId="13429" priority="7856" operator="containsText" text="DGND">
      <formula>NOT(ISERROR(SEARCH("DGND",F36)))</formula>
    </cfRule>
    <cfRule type="containsText" dxfId="13428" priority="7857" operator="containsText" text="A1V5">
      <formula>NOT(ISERROR(SEARCH("A1V5",F36)))</formula>
    </cfRule>
    <cfRule type="containsText" dxfId="13427" priority="7858" operator="containsText" text="A3V3">
      <formula>NOT(ISERROR(SEARCH("A3V3",F36)))</formula>
    </cfRule>
    <cfRule type="containsText" dxfId="13426" priority="7859" operator="containsText" text="AGND">
      <formula>NOT(ISERROR(SEARCH("AGND",F36)))</formula>
    </cfRule>
  </conditionalFormatting>
  <conditionalFormatting sqref="F36">
    <cfRule type="containsBlanks" dxfId="13425" priority="7860">
      <formula>LEN(TRIM(F36))=0</formula>
    </cfRule>
  </conditionalFormatting>
  <conditionalFormatting sqref="F35">
    <cfRule type="containsText" dxfId="13424" priority="7831" operator="containsText" text="GPIO">
      <formula>NOT(ISERROR(SEARCH("GPIO",F35)))</formula>
    </cfRule>
    <cfRule type="beginsWith" dxfId="13423" priority="7832" operator="beginsWith" text="PC">
      <formula>LEFT(F35,2)="PC"</formula>
    </cfRule>
    <cfRule type="beginsWith" dxfId="13422" priority="7833" operator="beginsWith" text="PB">
      <formula>LEFT(F35,2)="PB"</formula>
    </cfRule>
    <cfRule type="beginsWith" dxfId="13421" priority="7834" operator="beginsWith" text="PA">
      <formula>LEFT(F35,2)="PA"</formula>
    </cfRule>
    <cfRule type="containsText" dxfId="13420" priority="7835" operator="containsText" text="I2C">
      <formula>NOT(ISERROR(SEARCH("I2C",F35)))</formula>
    </cfRule>
    <cfRule type="containsText" dxfId="13419" priority="7836" operator="containsText" text="SPI">
      <formula>NOT(ISERROR(SEARCH("SPI",F35)))</formula>
    </cfRule>
    <cfRule type="containsText" dxfId="13418" priority="7837" operator="containsText" text="DXVY">
      <formula>NOT(ISERROR(SEARCH("DXVY",F35)))</formula>
    </cfRule>
    <cfRule type="containsText" dxfId="13417" priority="7838" operator="containsText" text="D1V5">
      <formula>NOT(ISERROR(SEARCH("D1V5",F35)))</formula>
    </cfRule>
    <cfRule type="containsText" dxfId="13416" priority="7839" operator="containsText" text="D3V3">
      <formula>NOT(ISERROR(SEARCH("D3V3",F35)))</formula>
    </cfRule>
    <cfRule type="containsText" dxfId="13415" priority="7840" operator="containsText" text="VSUP">
      <formula>NOT(ISERROR(SEARCH("VSUP",F35)))</formula>
    </cfRule>
    <cfRule type="containsText" dxfId="13414" priority="7841" operator="containsText" text="DGND">
      <formula>NOT(ISERROR(SEARCH("DGND",F35)))</formula>
    </cfRule>
    <cfRule type="containsText" dxfId="13413" priority="7842" operator="containsText" text="A1V5">
      <formula>NOT(ISERROR(SEARCH("A1V5",F35)))</formula>
    </cfRule>
    <cfRule type="containsText" dxfId="13412" priority="7843" operator="containsText" text="A3V3">
      <formula>NOT(ISERROR(SEARCH("A3V3",F35)))</formula>
    </cfRule>
    <cfRule type="containsText" dxfId="13411" priority="7844" operator="containsText" text="AGND">
      <formula>NOT(ISERROR(SEARCH("AGND",F35)))</formula>
    </cfRule>
  </conditionalFormatting>
  <conditionalFormatting sqref="F35">
    <cfRule type="containsBlanks" dxfId="13410" priority="7845">
      <formula>LEN(TRIM(F35))=0</formula>
    </cfRule>
  </conditionalFormatting>
  <conditionalFormatting sqref="C20">
    <cfRule type="containsText" dxfId="13409" priority="7816" operator="containsText" text="GPIO">
      <formula>NOT(ISERROR(SEARCH("GPIO",C20)))</formula>
    </cfRule>
    <cfRule type="beginsWith" dxfId="13408" priority="7817" operator="beginsWith" text="PC">
      <formula>LEFT(C20,2)="PC"</formula>
    </cfRule>
    <cfRule type="beginsWith" dxfId="13407" priority="7818" operator="beginsWith" text="PB">
      <formula>LEFT(C20,2)="PB"</formula>
    </cfRule>
    <cfRule type="beginsWith" dxfId="13406" priority="7819" operator="beginsWith" text="PA">
      <formula>LEFT(C20,2)="PA"</formula>
    </cfRule>
    <cfRule type="containsText" dxfId="13405" priority="7820" operator="containsText" text="I2C">
      <formula>NOT(ISERROR(SEARCH("I2C",C20)))</formula>
    </cfRule>
    <cfRule type="containsText" dxfId="13404" priority="7821" operator="containsText" text="SPI">
      <formula>NOT(ISERROR(SEARCH("SPI",C20)))</formula>
    </cfRule>
    <cfRule type="containsText" dxfId="13403" priority="7822" operator="containsText" text="DXVY">
      <formula>NOT(ISERROR(SEARCH("DXVY",C20)))</formula>
    </cfRule>
    <cfRule type="containsText" dxfId="13402" priority="7823" operator="containsText" text="D1V5">
      <formula>NOT(ISERROR(SEARCH("D1V5",C20)))</formula>
    </cfRule>
    <cfRule type="containsText" dxfId="13401" priority="7824" operator="containsText" text="D3V3">
      <formula>NOT(ISERROR(SEARCH("D3V3",C20)))</formula>
    </cfRule>
    <cfRule type="containsText" dxfId="13400" priority="7825" operator="containsText" text="VSUP">
      <formula>NOT(ISERROR(SEARCH("VSUP",C20)))</formula>
    </cfRule>
    <cfRule type="containsText" dxfId="13399" priority="7826" operator="containsText" text="DGND">
      <formula>NOT(ISERROR(SEARCH("DGND",C20)))</formula>
    </cfRule>
    <cfRule type="containsText" dxfId="13398" priority="7827" operator="containsText" text="A1V5">
      <formula>NOT(ISERROR(SEARCH("A1V5",C20)))</formula>
    </cfRule>
    <cfRule type="containsText" dxfId="13397" priority="7828" operator="containsText" text="A3V3">
      <formula>NOT(ISERROR(SEARCH("A3V3",C20)))</formula>
    </cfRule>
    <cfRule type="containsText" dxfId="13396" priority="7829" operator="containsText" text="AGND">
      <formula>NOT(ISERROR(SEARCH("AGND",C20)))</formula>
    </cfRule>
  </conditionalFormatting>
  <conditionalFormatting sqref="C20">
    <cfRule type="containsBlanks" dxfId="13395" priority="7830">
      <formula>LEN(TRIM(C20))=0</formula>
    </cfRule>
  </conditionalFormatting>
  <conditionalFormatting sqref="C20">
    <cfRule type="containsText" dxfId="13394" priority="7801" operator="containsText" text="GPIO">
      <formula>NOT(ISERROR(SEARCH("GPIO",C20)))</formula>
    </cfRule>
    <cfRule type="beginsWith" dxfId="13393" priority="7802" operator="beginsWith" text="PC">
      <formula>LEFT(C20,2)="PC"</formula>
    </cfRule>
    <cfRule type="beginsWith" dxfId="13392" priority="7803" operator="beginsWith" text="PB">
      <formula>LEFT(C20,2)="PB"</formula>
    </cfRule>
    <cfRule type="beginsWith" dxfId="13391" priority="7804" operator="beginsWith" text="PA">
      <formula>LEFT(C20,2)="PA"</formula>
    </cfRule>
    <cfRule type="containsText" dxfId="13390" priority="7805" operator="containsText" text="I2C">
      <formula>NOT(ISERROR(SEARCH("I2C",C20)))</formula>
    </cfRule>
    <cfRule type="containsText" dxfId="13389" priority="7806" operator="containsText" text="SPI">
      <formula>NOT(ISERROR(SEARCH("SPI",C20)))</formula>
    </cfRule>
    <cfRule type="containsText" dxfId="13388" priority="7807" operator="containsText" text="DXVY">
      <formula>NOT(ISERROR(SEARCH("DXVY",C20)))</formula>
    </cfRule>
    <cfRule type="containsText" dxfId="13387" priority="7808" operator="containsText" text="D1V5">
      <formula>NOT(ISERROR(SEARCH("D1V5",C20)))</formula>
    </cfRule>
    <cfRule type="containsText" dxfId="13386" priority="7809" operator="containsText" text="D3V3">
      <formula>NOT(ISERROR(SEARCH("D3V3",C20)))</formula>
    </cfRule>
    <cfRule type="containsText" dxfId="13385" priority="7810" operator="containsText" text="VSUP">
      <formula>NOT(ISERROR(SEARCH("VSUP",C20)))</formula>
    </cfRule>
    <cfRule type="containsText" dxfId="13384" priority="7811" operator="containsText" text="DGND">
      <formula>NOT(ISERROR(SEARCH("DGND",C20)))</formula>
    </cfRule>
    <cfRule type="containsText" dxfId="13383" priority="7812" operator="containsText" text="A1V5">
      <formula>NOT(ISERROR(SEARCH("A1V5",C20)))</formula>
    </cfRule>
    <cfRule type="containsText" dxfId="13382" priority="7813" operator="containsText" text="A3V3">
      <formula>NOT(ISERROR(SEARCH("A3V3",C20)))</formula>
    </cfRule>
    <cfRule type="containsText" dxfId="13381" priority="7814" operator="containsText" text="AGND">
      <formula>NOT(ISERROR(SEARCH("AGND",C20)))</formula>
    </cfRule>
  </conditionalFormatting>
  <conditionalFormatting sqref="C20">
    <cfRule type="containsBlanks" dxfId="13380" priority="7815">
      <formula>LEN(TRIM(C20))=0</formula>
    </cfRule>
  </conditionalFormatting>
  <conditionalFormatting sqref="F20">
    <cfRule type="containsText" dxfId="13379" priority="7786" operator="containsText" text="GPIO">
      <formula>NOT(ISERROR(SEARCH("GPIO",F20)))</formula>
    </cfRule>
    <cfRule type="beginsWith" dxfId="13378" priority="7787" operator="beginsWith" text="PC">
      <formula>LEFT(F20,2)="PC"</formula>
    </cfRule>
    <cfRule type="beginsWith" dxfId="13377" priority="7788" operator="beginsWith" text="PB">
      <formula>LEFT(F20,2)="PB"</formula>
    </cfRule>
    <cfRule type="beginsWith" dxfId="13376" priority="7789" operator="beginsWith" text="PA">
      <formula>LEFT(F20,2)="PA"</formula>
    </cfRule>
    <cfRule type="containsText" dxfId="13375" priority="7790" operator="containsText" text="I2C">
      <formula>NOT(ISERROR(SEARCH("I2C",F20)))</formula>
    </cfRule>
    <cfRule type="containsText" dxfId="13374" priority="7791" operator="containsText" text="SPI">
      <formula>NOT(ISERROR(SEARCH("SPI",F20)))</formula>
    </cfRule>
    <cfRule type="containsText" dxfId="13373" priority="7792" operator="containsText" text="DXVY">
      <formula>NOT(ISERROR(SEARCH("DXVY",F20)))</formula>
    </cfRule>
    <cfRule type="containsText" dxfId="13372" priority="7793" operator="containsText" text="D1V5">
      <formula>NOT(ISERROR(SEARCH("D1V5",F20)))</formula>
    </cfRule>
    <cfRule type="containsText" dxfId="13371" priority="7794" operator="containsText" text="D3V3">
      <formula>NOT(ISERROR(SEARCH("D3V3",F20)))</formula>
    </cfRule>
    <cfRule type="containsText" dxfId="13370" priority="7795" operator="containsText" text="VSUP">
      <formula>NOT(ISERROR(SEARCH("VSUP",F20)))</formula>
    </cfRule>
    <cfRule type="containsText" dxfId="13369" priority="7796" operator="containsText" text="DGND">
      <formula>NOT(ISERROR(SEARCH("DGND",F20)))</formula>
    </cfRule>
    <cfRule type="containsText" dxfId="13368" priority="7797" operator="containsText" text="A1V5">
      <formula>NOT(ISERROR(SEARCH("A1V5",F20)))</formula>
    </cfRule>
    <cfRule type="containsText" dxfId="13367" priority="7798" operator="containsText" text="A3V3">
      <formula>NOT(ISERROR(SEARCH("A3V3",F20)))</formula>
    </cfRule>
    <cfRule type="containsText" dxfId="13366" priority="7799" operator="containsText" text="AGND">
      <formula>NOT(ISERROR(SEARCH("AGND",F20)))</formula>
    </cfRule>
  </conditionalFormatting>
  <conditionalFormatting sqref="F20">
    <cfRule type="containsBlanks" dxfId="13365" priority="7800">
      <formula>LEN(TRIM(F20))=0</formula>
    </cfRule>
  </conditionalFormatting>
  <conditionalFormatting sqref="F20">
    <cfRule type="containsText" dxfId="13364" priority="7771" operator="containsText" text="GPIO">
      <formula>NOT(ISERROR(SEARCH("GPIO",F20)))</formula>
    </cfRule>
    <cfRule type="beginsWith" dxfId="13363" priority="7772" operator="beginsWith" text="PC">
      <formula>LEFT(F20,2)="PC"</formula>
    </cfRule>
    <cfRule type="beginsWith" dxfId="13362" priority="7773" operator="beginsWith" text="PB">
      <formula>LEFT(F20,2)="PB"</formula>
    </cfRule>
    <cfRule type="beginsWith" dxfId="13361" priority="7774" operator="beginsWith" text="PA">
      <formula>LEFT(F20,2)="PA"</formula>
    </cfRule>
    <cfRule type="containsText" dxfId="13360" priority="7775" operator="containsText" text="I2C">
      <formula>NOT(ISERROR(SEARCH("I2C",F20)))</formula>
    </cfRule>
    <cfRule type="containsText" dxfId="13359" priority="7776" operator="containsText" text="SPI">
      <formula>NOT(ISERROR(SEARCH("SPI",F20)))</formula>
    </cfRule>
    <cfRule type="containsText" dxfId="13358" priority="7777" operator="containsText" text="DXVY">
      <formula>NOT(ISERROR(SEARCH("DXVY",F20)))</formula>
    </cfRule>
    <cfRule type="containsText" dxfId="13357" priority="7778" operator="containsText" text="D1V5">
      <formula>NOT(ISERROR(SEARCH("D1V5",F20)))</formula>
    </cfRule>
    <cfRule type="containsText" dxfId="13356" priority="7779" operator="containsText" text="D3V3">
      <formula>NOT(ISERROR(SEARCH("D3V3",F20)))</formula>
    </cfRule>
    <cfRule type="containsText" dxfId="13355" priority="7780" operator="containsText" text="VSUP">
      <formula>NOT(ISERROR(SEARCH("VSUP",F20)))</formula>
    </cfRule>
    <cfRule type="containsText" dxfId="13354" priority="7781" operator="containsText" text="DGND">
      <formula>NOT(ISERROR(SEARCH("DGND",F20)))</formula>
    </cfRule>
    <cfRule type="containsText" dxfId="13353" priority="7782" operator="containsText" text="A1V5">
      <formula>NOT(ISERROR(SEARCH("A1V5",F20)))</formula>
    </cfRule>
    <cfRule type="containsText" dxfId="13352" priority="7783" operator="containsText" text="A3V3">
      <formula>NOT(ISERROR(SEARCH("A3V3",F20)))</formula>
    </cfRule>
    <cfRule type="containsText" dxfId="13351" priority="7784" operator="containsText" text="AGND">
      <formula>NOT(ISERROR(SEARCH("AGND",F20)))</formula>
    </cfRule>
  </conditionalFormatting>
  <conditionalFormatting sqref="F20">
    <cfRule type="containsBlanks" dxfId="13350" priority="7785">
      <formula>LEN(TRIM(F20))=0</formula>
    </cfRule>
  </conditionalFormatting>
  <conditionalFormatting sqref="F17">
    <cfRule type="containsText" dxfId="13349" priority="7756" operator="containsText" text="GPIO">
      <formula>NOT(ISERROR(SEARCH("GPIO",F17)))</formula>
    </cfRule>
    <cfRule type="beginsWith" dxfId="13348" priority="7757" operator="beginsWith" text="PC">
      <formula>LEFT(F17,2)="PC"</formula>
    </cfRule>
    <cfRule type="beginsWith" dxfId="13347" priority="7758" operator="beginsWith" text="PB">
      <formula>LEFT(F17,2)="PB"</formula>
    </cfRule>
    <cfRule type="beginsWith" dxfId="13346" priority="7759" operator="beginsWith" text="PA">
      <formula>LEFT(F17,2)="PA"</formula>
    </cfRule>
    <cfRule type="containsText" dxfId="13345" priority="7760" operator="containsText" text="I2C">
      <formula>NOT(ISERROR(SEARCH("I2C",F17)))</formula>
    </cfRule>
    <cfRule type="containsText" dxfId="13344" priority="7761" operator="containsText" text="SPI">
      <formula>NOT(ISERROR(SEARCH("SPI",F17)))</formula>
    </cfRule>
    <cfRule type="containsText" dxfId="13343" priority="7762" operator="containsText" text="DXVY">
      <formula>NOT(ISERROR(SEARCH("DXVY",F17)))</formula>
    </cfRule>
    <cfRule type="containsText" dxfId="13342" priority="7763" operator="containsText" text="D1V5">
      <formula>NOT(ISERROR(SEARCH("D1V5",F17)))</formula>
    </cfRule>
    <cfRule type="containsText" dxfId="13341" priority="7764" operator="containsText" text="D3V3">
      <formula>NOT(ISERROR(SEARCH("D3V3",F17)))</formula>
    </cfRule>
    <cfRule type="containsText" dxfId="13340" priority="7765" operator="containsText" text="VSUP">
      <formula>NOT(ISERROR(SEARCH("VSUP",F17)))</formula>
    </cfRule>
    <cfRule type="containsText" dxfId="13339" priority="7766" operator="containsText" text="DGND">
      <formula>NOT(ISERROR(SEARCH("DGND",F17)))</formula>
    </cfRule>
    <cfRule type="containsText" dxfId="13338" priority="7767" operator="containsText" text="A1V5">
      <formula>NOT(ISERROR(SEARCH("A1V5",F17)))</formula>
    </cfRule>
    <cfRule type="containsText" dxfId="13337" priority="7768" operator="containsText" text="A3V3">
      <formula>NOT(ISERROR(SEARCH("A3V3",F17)))</formula>
    </cfRule>
    <cfRule type="containsText" dxfId="13336" priority="7769" operator="containsText" text="AGND">
      <formula>NOT(ISERROR(SEARCH("AGND",F17)))</formula>
    </cfRule>
  </conditionalFormatting>
  <conditionalFormatting sqref="F17">
    <cfRule type="containsBlanks" dxfId="13335" priority="7770">
      <formula>LEN(TRIM(F17))=0</formula>
    </cfRule>
  </conditionalFormatting>
  <conditionalFormatting sqref="F17">
    <cfRule type="containsText" dxfId="13334" priority="7741" operator="containsText" text="GPIO">
      <formula>NOT(ISERROR(SEARCH("GPIO",F17)))</formula>
    </cfRule>
    <cfRule type="beginsWith" dxfId="13333" priority="7742" operator="beginsWith" text="PC">
      <formula>LEFT(F17,2)="PC"</formula>
    </cfRule>
    <cfRule type="beginsWith" dxfId="13332" priority="7743" operator="beginsWith" text="PB">
      <formula>LEFT(F17,2)="PB"</formula>
    </cfRule>
    <cfRule type="beginsWith" dxfId="13331" priority="7744" operator="beginsWith" text="PA">
      <formula>LEFT(F17,2)="PA"</formula>
    </cfRule>
    <cfRule type="containsText" dxfId="13330" priority="7745" operator="containsText" text="I2C">
      <formula>NOT(ISERROR(SEARCH("I2C",F17)))</formula>
    </cfRule>
    <cfRule type="containsText" dxfId="13329" priority="7746" operator="containsText" text="SPI">
      <formula>NOT(ISERROR(SEARCH("SPI",F17)))</formula>
    </cfRule>
    <cfRule type="containsText" dxfId="13328" priority="7747" operator="containsText" text="DXVY">
      <formula>NOT(ISERROR(SEARCH("DXVY",F17)))</formula>
    </cfRule>
    <cfRule type="containsText" dxfId="13327" priority="7748" operator="containsText" text="D1V5">
      <formula>NOT(ISERROR(SEARCH("D1V5",F17)))</formula>
    </cfRule>
    <cfRule type="containsText" dxfId="13326" priority="7749" operator="containsText" text="D3V3">
      <formula>NOT(ISERROR(SEARCH("D3V3",F17)))</formula>
    </cfRule>
    <cfRule type="containsText" dxfId="13325" priority="7750" operator="containsText" text="VSUP">
      <formula>NOT(ISERROR(SEARCH("VSUP",F17)))</formula>
    </cfRule>
    <cfRule type="containsText" dxfId="13324" priority="7751" operator="containsText" text="DGND">
      <formula>NOT(ISERROR(SEARCH("DGND",F17)))</formula>
    </cfRule>
    <cfRule type="containsText" dxfId="13323" priority="7752" operator="containsText" text="A1V5">
      <formula>NOT(ISERROR(SEARCH("A1V5",F17)))</formula>
    </cfRule>
    <cfRule type="containsText" dxfId="13322" priority="7753" operator="containsText" text="A3V3">
      <formula>NOT(ISERROR(SEARCH("A3V3",F17)))</formula>
    </cfRule>
    <cfRule type="containsText" dxfId="13321" priority="7754" operator="containsText" text="AGND">
      <formula>NOT(ISERROR(SEARCH("AGND",F17)))</formula>
    </cfRule>
  </conditionalFormatting>
  <conditionalFormatting sqref="F17">
    <cfRule type="containsBlanks" dxfId="13320" priority="7755">
      <formula>LEN(TRIM(F17))=0</formula>
    </cfRule>
  </conditionalFormatting>
  <conditionalFormatting sqref="C14">
    <cfRule type="containsText" dxfId="13319" priority="7726" operator="containsText" text="GPIO">
      <formula>NOT(ISERROR(SEARCH("GPIO",C14)))</formula>
    </cfRule>
    <cfRule type="beginsWith" dxfId="13318" priority="7727" operator="beginsWith" text="PC">
      <formula>LEFT(C14,2)="PC"</formula>
    </cfRule>
    <cfRule type="beginsWith" dxfId="13317" priority="7728" operator="beginsWith" text="PB">
      <formula>LEFT(C14,2)="PB"</formula>
    </cfRule>
    <cfRule type="beginsWith" dxfId="13316" priority="7729" operator="beginsWith" text="PA">
      <formula>LEFT(C14,2)="PA"</formula>
    </cfRule>
    <cfRule type="containsText" dxfId="13315" priority="7730" operator="containsText" text="I2C">
      <formula>NOT(ISERROR(SEARCH("I2C",C14)))</formula>
    </cfRule>
    <cfRule type="containsText" dxfId="13314" priority="7731" operator="containsText" text="SPI">
      <formula>NOT(ISERROR(SEARCH("SPI",C14)))</formula>
    </cfRule>
    <cfRule type="containsText" dxfId="13313" priority="7732" operator="containsText" text="DXVY">
      <formula>NOT(ISERROR(SEARCH("DXVY",C14)))</formula>
    </cfRule>
    <cfRule type="containsText" dxfId="13312" priority="7733" operator="containsText" text="D1V5">
      <formula>NOT(ISERROR(SEARCH("D1V5",C14)))</formula>
    </cfRule>
    <cfRule type="containsText" dxfId="13311" priority="7734" operator="containsText" text="D3V3">
      <formula>NOT(ISERROR(SEARCH("D3V3",C14)))</formula>
    </cfRule>
    <cfRule type="containsText" dxfId="13310" priority="7735" operator="containsText" text="VSUP">
      <formula>NOT(ISERROR(SEARCH("VSUP",C14)))</formula>
    </cfRule>
    <cfRule type="containsText" dxfId="13309" priority="7736" operator="containsText" text="DGND">
      <formula>NOT(ISERROR(SEARCH("DGND",C14)))</formula>
    </cfRule>
    <cfRule type="containsText" dxfId="13308" priority="7737" operator="containsText" text="A1V5">
      <formula>NOT(ISERROR(SEARCH("A1V5",C14)))</formula>
    </cfRule>
    <cfRule type="containsText" dxfId="13307" priority="7738" operator="containsText" text="A3V3">
      <formula>NOT(ISERROR(SEARCH("A3V3",C14)))</formula>
    </cfRule>
    <cfRule type="containsText" dxfId="13306" priority="7739" operator="containsText" text="AGND">
      <formula>NOT(ISERROR(SEARCH("AGND",C14)))</formula>
    </cfRule>
  </conditionalFormatting>
  <conditionalFormatting sqref="C14">
    <cfRule type="containsBlanks" dxfId="13305" priority="7740">
      <formula>LEN(TRIM(C14))=0</formula>
    </cfRule>
  </conditionalFormatting>
  <conditionalFormatting sqref="C14">
    <cfRule type="containsText" dxfId="13304" priority="7711" operator="containsText" text="GPIO">
      <formula>NOT(ISERROR(SEARCH("GPIO",C14)))</formula>
    </cfRule>
    <cfRule type="beginsWith" dxfId="13303" priority="7712" operator="beginsWith" text="PC">
      <formula>LEFT(C14,2)="PC"</formula>
    </cfRule>
    <cfRule type="beginsWith" dxfId="13302" priority="7713" operator="beginsWith" text="PB">
      <formula>LEFT(C14,2)="PB"</formula>
    </cfRule>
    <cfRule type="beginsWith" dxfId="13301" priority="7714" operator="beginsWith" text="PA">
      <formula>LEFT(C14,2)="PA"</formula>
    </cfRule>
    <cfRule type="containsText" dxfId="13300" priority="7715" operator="containsText" text="I2C">
      <formula>NOT(ISERROR(SEARCH("I2C",C14)))</formula>
    </cfRule>
    <cfRule type="containsText" dxfId="13299" priority="7716" operator="containsText" text="SPI">
      <formula>NOT(ISERROR(SEARCH("SPI",C14)))</formula>
    </cfRule>
    <cfRule type="containsText" dxfId="13298" priority="7717" operator="containsText" text="DXVY">
      <formula>NOT(ISERROR(SEARCH("DXVY",C14)))</formula>
    </cfRule>
    <cfRule type="containsText" dxfId="13297" priority="7718" operator="containsText" text="D1V5">
      <formula>NOT(ISERROR(SEARCH("D1V5",C14)))</formula>
    </cfRule>
    <cfRule type="containsText" dxfId="13296" priority="7719" operator="containsText" text="D3V3">
      <formula>NOT(ISERROR(SEARCH("D3V3",C14)))</formula>
    </cfRule>
    <cfRule type="containsText" dxfId="13295" priority="7720" operator="containsText" text="VSUP">
      <formula>NOT(ISERROR(SEARCH("VSUP",C14)))</formula>
    </cfRule>
    <cfRule type="containsText" dxfId="13294" priority="7721" operator="containsText" text="DGND">
      <formula>NOT(ISERROR(SEARCH("DGND",C14)))</formula>
    </cfRule>
    <cfRule type="containsText" dxfId="13293" priority="7722" operator="containsText" text="A1V5">
      <formula>NOT(ISERROR(SEARCH("A1V5",C14)))</formula>
    </cfRule>
    <cfRule type="containsText" dxfId="13292" priority="7723" operator="containsText" text="A3V3">
      <formula>NOT(ISERROR(SEARCH("A3V3",C14)))</formula>
    </cfRule>
    <cfRule type="containsText" dxfId="13291" priority="7724" operator="containsText" text="AGND">
      <formula>NOT(ISERROR(SEARCH("AGND",C14)))</formula>
    </cfRule>
  </conditionalFormatting>
  <conditionalFormatting sqref="C14">
    <cfRule type="containsBlanks" dxfId="13290" priority="7725">
      <formula>LEN(TRIM(C14))=0</formula>
    </cfRule>
  </conditionalFormatting>
  <conditionalFormatting sqref="F43:F44">
    <cfRule type="containsText" dxfId="13289" priority="7651" operator="containsText" text="GPIO">
      <formula>NOT(ISERROR(SEARCH("GPIO",F43)))</formula>
    </cfRule>
    <cfRule type="beginsWith" dxfId="13288" priority="7652" operator="beginsWith" text="PC">
      <formula>LEFT(F43,2)="PC"</formula>
    </cfRule>
    <cfRule type="beginsWith" dxfId="13287" priority="7653" operator="beginsWith" text="PB">
      <formula>LEFT(F43,2)="PB"</formula>
    </cfRule>
    <cfRule type="beginsWith" dxfId="13286" priority="7654" operator="beginsWith" text="PA">
      <formula>LEFT(F43,2)="PA"</formula>
    </cfRule>
    <cfRule type="containsText" dxfId="13285" priority="7655" operator="containsText" text="I2C">
      <formula>NOT(ISERROR(SEARCH("I2C",F43)))</formula>
    </cfRule>
    <cfRule type="containsText" dxfId="13284" priority="7656" operator="containsText" text="SPI">
      <formula>NOT(ISERROR(SEARCH("SPI",F43)))</formula>
    </cfRule>
    <cfRule type="containsText" dxfId="13283" priority="7657" operator="containsText" text="DXVY">
      <formula>NOT(ISERROR(SEARCH("DXVY",F43)))</formula>
    </cfRule>
    <cfRule type="containsText" dxfId="13282" priority="7658" operator="containsText" text="D1V5">
      <formula>NOT(ISERROR(SEARCH("D1V5",F43)))</formula>
    </cfRule>
    <cfRule type="containsText" dxfId="13281" priority="7659" operator="containsText" text="D3V3">
      <formula>NOT(ISERROR(SEARCH("D3V3",F43)))</formula>
    </cfRule>
    <cfRule type="containsText" dxfId="13280" priority="7660" operator="containsText" text="VSUP">
      <formula>NOT(ISERROR(SEARCH("VSUP",F43)))</formula>
    </cfRule>
    <cfRule type="containsText" dxfId="13279" priority="7661" operator="containsText" text="DGND">
      <formula>NOT(ISERROR(SEARCH("DGND",F43)))</formula>
    </cfRule>
    <cfRule type="containsText" dxfId="13278" priority="7662" operator="containsText" text="A1V5">
      <formula>NOT(ISERROR(SEARCH("A1V5",F43)))</formula>
    </cfRule>
    <cfRule type="containsText" dxfId="13277" priority="7663" operator="containsText" text="A3V3">
      <formula>NOT(ISERROR(SEARCH("A3V3",F43)))</formula>
    </cfRule>
    <cfRule type="containsText" dxfId="13276" priority="7664" operator="containsText" text="AGND">
      <formula>NOT(ISERROR(SEARCH("AGND",F43)))</formula>
    </cfRule>
  </conditionalFormatting>
  <conditionalFormatting sqref="F43:F44">
    <cfRule type="containsBlanks" dxfId="13275" priority="7665">
      <formula>LEN(TRIM(F43))=0</formula>
    </cfRule>
  </conditionalFormatting>
  <conditionalFormatting sqref="F18">
    <cfRule type="containsText" dxfId="13274" priority="7636" operator="containsText" text="GPIO">
      <formula>NOT(ISERROR(SEARCH("GPIO",F18)))</formula>
    </cfRule>
    <cfRule type="beginsWith" dxfId="13273" priority="7637" operator="beginsWith" text="PC">
      <formula>LEFT(F18,2)="PC"</formula>
    </cfRule>
    <cfRule type="beginsWith" dxfId="13272" priority="7638" operator="beginsWith" text="PB">
      <formula>LEFT(F18,2)="PB"</formula>
    </cfRule>
    <cfRule type="beginsWith" dxfId="13271" priority="7639" operator="beginsWith" text="PA">
      <formula>LEFT(F18,2)="PA"</formula>
    </cfRule>
    <cfRule type="containsText" dxfId="13270" priority="7640" operator="containsText" text="I2C">
      <formula>NOT(ISERROR(SEARCH("I2C",F18)))</formula>
    </cfRule>
    <cfRule type="containsText" dxfId="13269" priority="7641" operator="containsText" text="SPI">
      <formula>NOT(ISERROR(SEARCH("SPI",F18)))</formula>
    </cfRule>
    <cfRule type="containsText" dxfId="13268" priority="7642" operator="containsText" text="DXVY">
      <formula>NOT(ISERROR(SEARCH("DXVY",F18)))</formula>
    </cfRule>
    <cfRule type="containsText" dxfId="13267" priority="7643" operator="containsText" text="D1V5">
      <formula>NOT(ISERROR(SEARCH("D1V5",F18)))</formula>
    </cfRule>
    <cfRule type="containsText" dxfId="13266" priority="7644" operator="containsText" text="D3V3">
      <formula>NOT(ISERROR(SEARCH("D3V3",F18)))</formula>
    </cfRule>
    <cfRule type="containsText" dxfId="13265" priority="7645" operator="containsText" text="VSUP">
      <formula>NOT(ISERROR(SEARCH("VSUP",F18)))</formula>
    </cfRule>
    <cfRule type="containsText" dxfId="13264" priority="7646" operator="containsText" text="DGND">
      <formula>NOT(ISERROR(SEARCH("DGND",F18)))</formula>
    </cfRule>
    <cfRule type="containsText" dxfId="13263" priority="7647" operator="containsText" text="A1V5">
      <formula>NOT(ISERROR(SEARCH("A1V5",F18)))</formula>
    </cfRule>
    <cfRule type="containsText" dxfId="13262" priority="7648" operator="containsText" text="A3V3">
      <formula>NOT(ISERROR(SEARCH("A3V3",F18)))</formula>
    </cfRule>
    <cfRule type="containsText" dxfId="13261" priority="7649" operator="containsText" text="AGND">
      <formula>NOT(ISERROR(SEARCH("AGND",F18)))</formula>
    </cfRule>
  </conditionalFormatting>
  <conditionalFormatting sqref="F18">
    <cfRule type="containsBlanks" dxfId="13260" priority="7650">
      <formula>LEN(TRIM(F18))=0</formula>
    </cfRule>
  </conditionalFormatting>
  <conditionalFormatting sqref="F18">
    <cfRule type="containsText" dxfId="13259" priority="7621" operator="containsText" text="GPIO">
      <formula>NOT(ISERROR(SEARCH("GPIO",F18)))</formula>
    </cfRule>
    <cfRule type="beginsWith" dxfId="13258" priority="7622" operator="beginsWith" text="PC">
      <formula>LEFT(F18,2)="PC"</formula>
    </cfRule>
    <cfRule type="beginsWith" dxfId="13257" priority="7623" operator="beginsWith" text="PB">
      <formula>LEFT(F18,2)="PB"</formula>
    </cfRule>
    <cfRule type="beginsWith" dxfId="13256" priority="7624" operator="beginsWith" text="PA">
      <formula>LEFT(F18,2)="PA"</formula>
    </cfRule>
    <cfRule type="containsText" dxfId="13255" priority="7625" operator="containsText" text="I2C">
      <formula>NOT(ISERROR(SEARCH("I2C",F18)))</formula>
    </cfRule>
    <cfRule type="containsText" dxfId="13254" priority="7626" operator="containsText" text="SPI">
      <formula>NOT(ISERROR(SEARCH("SPI",F18)))</formula>
    </cfRule>
    <cfRule type="containsText" dxfId="13253" priority="7627" operator="containsText" text="DXVY">
      <formula>NOT(ISERROR(SEARCH("DXVY",F18)))</formula>
    </cfRule>
    <cfRule type="containsText" dxfId="13252" priority="7628" operator="containsText" text="D1V5">
      <formula>NOT(ISERROR(SEARCH("D1V5",F18)))</formula>
    </cfRule>
    <cfRule type="containsText" dxfId="13251" priority="7629" operator="containsText" text="D3V3">
      <formula>NOT(ISERROR(SEARCH("D3V3",F18)))</formula>
    </cfRule>
    <cfRule type="containsText" dxfId="13250" priority="7630" operator="containsText" text="VSUP">
      <formula>NOT(ISERROR(SEARCH("VSUP",F18)))</formula>
    </cfRule>
    <cfRule type="containsText" dxfId="13249" priority="7631" operator="containsText" text="DGND">
      <formula>NOT(ISERROR(SEARCH("DGND",F18)))</formula>
    </cfRule>
    <cfRule type="containsText" dxfId="13248" priority="7632" operator="containsText" text="A1V5">
      <formula>NOT(ISERROR(SEARCH("A1V5",F18)))</formula>
    </cfRule>
    <cfRule type="containsText" dxfId="13247" priority="7633" operator="containsText" text="A3V3">
      <formula>NOT(ISERROR(SEARCH("A3V3",F18)))</formula>
    </cfRule>
    <cfRule type="containsText" dxfId="13246" priority="7634" operator="containsText" text="AGND">
      <formula>NOT(ISERROR(SEARCH("AGND",F18)))</formula>
    </cfRule>
  </conditionalFormatting>
  <conditionalFormatting sqref="F18">
    <cfRule type="containsBlanks" dxfId="13245" priority="7635">
      <formula>LEN(TRIM(F18))=0</formula>
    </cfRule>
  </conditionalFormatting>
  <conditionalFormatting sqref="F19">
    <cfRule type="containsText" dxfId="13244" priority="7606" operator="containsText" text="GPIO">
      <formula>NOT(ISERROR(SEARCH("GPIO",F19)))</formula>
    </cfRule>
    <cfRule type="beginsWith" dxfId="13243" priority="7607" operator="beginsWith" text="PC">
      <formula>LEFT(F19,2)="PC"</formula>
    </cfRule>
    <cfRule type="beginsWith" dxfId="13242" priority="7608" operator="beginsWith" text="PB">
      <formula>LEFT(F19,2)="PB"</formula>
    </cfRule>
    <cfRule type="beginsWith" dxfId="13241" priority="7609" operator="beginsWith" text="PA">
      <formula>LEFT(F19,2)="PA"</formula>
    </cfRule>
    <cfRule type="containsText" dxfId="13240" priority="7610" operator="containsText" text="I2C">
      <formula>NOT(ISERROR(SEARCH("I2C",F19)))</formula>
    </cfRule>
    <cfRule type="containsText" dxfId="13239" priority="7611" operator="containsText" text="SPI">
      <formula>NOT(ISERROR(SEARCH("SPI",F19)))</formula>
    </cfRule>
    <cfRule type="containsText" dxfId="13238" priority="7612" operator="containsText" text="DXVY">
      <formula>NOT(ISERROR(SEARCH("DXVY",F19)))</formula>
    </cfRule>
    <cfRule type="containsText" dxfId="13237" priority="7613" operator="containsText" text="D1V5">
      <formula>NOT(ISERROR(SEARCH("D1V5",F19)))</formula>
    </cfRule>
    <cfRule type="containsText" dxfId="13236" priority="7614" operator="containsText" text="D3V3">
      <formula>NOT(ISERROR(SEARCH("D3V3",F19)))</formula>
    </cfRule>
    <cfRule type="containsText" dxfId="13235" priority="7615" operator="containsText" text="VSUP">
      <formula>NOT(ISERROR(SEARCH("VSUP",F19)))</formula>
    </cfRule>
    <cfRule type="containsText" dxfId="13234" priority="7616" operator="containsText" text="DGND">
      <formula>NOT(ISERROR(SEARCH("DGND",F19)))</formula>
    </cfRule>
    <cfRule type="containsText" dxfId="13233" priority="7617" operator="containsText" text="A1V5">
      <formula>NOT(ISERROR(SEARCH("A1V5",F19)))</formula>
    </cfRule>
    <cfRule type="containsText" dxfId="13232" priority="7618" operator="containsText" text="A3V3">
      <formula>NOT(ISERROR(SEARCH("A3V3",F19)))</formula>
    </cfRule>
    <cfRule type="containsText" dxfId="13231" priority="7619" operator="containsText" text="AGND">
      <formula>NOT(ISERROR(SEARCH("AGND",F19)))</formula>
    </cfRule>
  </conditionalFormatting>
  <conditionalFormatting sqref="F19">
    <cfRule type="containsBlanks" dxfId="13230" priority="7620">
      <formula>LEN(TRIM(F19))=0</formula>
    </cfRule>
  </conditionalFormatting>
  <conditionalFormatting sqref="F19">
    <cfRule type="containsText" dxfId="13229" priority="7591" operator="containsText" text="GPIO">
      <formula>NOT(ISERROR(SEARCH("GPIO",F19)))</formula>
    </cfRule>
    <cfRule type="beginsWith" dxfId="13228" priority="7592" operator="beginsWith" text="PC">
      <formula>LEFT(F19,2)="PC"</formula>
    </cfRule>
    <cfRule type="beginsWith" dxfId="13227" priority="7593" operator="beginsWith" text="PB">
      <formula>LEFT(F19,2)="PB"</formula>
    </cfRule>
    <cfRule type="beginsWith" dxfId="13226" priority="7594" operator="beginsWith" text="PA">
      <formula>LEFT(F19,2)="PA"</formula>
    </cfRule>
    <cfRule type="containsText" dxfId="13225" priority="7595" operator="containsText" text="I2C">
      <formula>NOT(ISERROR(SEARCH("I2C",F19)))</formula>
    </cfRule>
    <cfRule type="containsText" dxfId="13224" priority="7596" operator="containsText" text="SPI">
      <formula>NOT(ISERROR(SEARCH("SPI",F19)))</formula>
    </cfRule>
    <cfRule type="containsText" dxfId="13223" priority="7597" operator="containsText" text="DXVY">
      <formula>NOT(ISERROR(SEARCH("DXVY",F19)))</formula>
    </cfRule>
    <cfRule type="containsText" dxfId="13222" priority="7598" operator="containsText" text="D1V5">
      <formula>NOT(ISERROR(SEARCH("D1V5",F19)))</formula>
    </cfRule>
    <cfRule type="containsText" dxfId="13221" priority="7599" operator="containsText" text="D3V3">
      <formula>NOT(ISERROR(SEARCH("D3V3",F19)))</formula>
    </cfRule>
    <cfRule type="containsText" dxfId="13220" priority="7600" operator="containsText" text="VSUP">
      <formula>NOT(ISERROR(SEARCH("VSUP",F19)))</formula>
    </cfRule>
    <cfRule type="containsText" dxfId="13219" priority="7601" operator="containsText" text="DGND">
      <formula>NOT(ISERROR(SEARCH("DGND",F19)))</formula>
    </cfRule>
    <cfRule type="containsText" dxfId="13218" priority="7602" operator="containsText" text="A1V5">
      <formula>NOT(ISERROR(SEARCH("A1V5",F19)))</formula>
    </cfRule>
    <cfRule type="containsText" dxfId="13217" priority="7603" operator="containsText" text="A3V3">
      <formula>NOT(ISERROR(SEARCH("A3V3",F19)))</formula>
    </cfRule>
    <cfRule type="containsText" dxfId="13216" priority="7604" operator="containsText" text="AGND">
      <formula>NOT(ISERROR(SEARCH("AGND",F19)))</formula>
    </cfRule>
  </conditionalFormatting>
  <conditionalFormatting sqref="F19">
    <cfRule type="containsBlanks" dxfId="13215" priority="7605">
      <formula>LEN(TRIM(F19))=0</formula>
    </cfRule>
  </conditionalFormatting>
  <conditionalFormatting sqref="F31:F33">
    <cfRule type="containsText" dxfId="13214" priority="7576" operator="containsText" text="GPIO">
      <formula>NOT(ISERROR(SEARCH("GPIO",F31)))</formula>
    </cfRule>
    <cfRule type="beginsWith" dxfId="13213" priority="7577" operator="beginsWith" text="PC">
      <formula>LEFT(F31,2)="PC"</formula>
    </cfRule>
    <cfRule type="beginsWith" dxfId="13212" priority="7578" operator="beginsWith" text="PB">
      <formula>LEFT(F31,2)="PB"</formula>
    </cfRule>
    <cfRule type="beginsWith" dxfId="13211" priority="7579" operator="beginsWith" text="PA">
      <formula>LEFT(F31,2)="PA"</formula>
    </cfRule>
    <cfRule type="containsText" dxfId="13210" priority="7580" operator="containsText" text="I2C">
      <formula>NOT(ISERROR(SEARCH("I2C",F31)))</formula>
    </cfRule>
    <cfRule type="containsText" dxfId="13209" priority="7581" operator="containsText" text="SPI">
      <formula>NOT(ISERROR(SEARCH("SPI",F31)))</formula>
    </cfRule>
    <cfRule type="containsText" dxfId="13208" priority="7582" operator="containsText" text="DXVY">
      <formula>NOT(ISERROR(SEARCH("DXVY",F31)))</formula>
    </cfRule>
    <cfRule type="containsText" dxfId="13207" priority="7583" operator="containsText" text="D1V5">
      <formula>NOT(ISERROR(SEARCH("D1V5",F31)))</formula>
    </cfRule>
    <cfRule type="containsText" dxfId="13206" priority="7584" operator="containsText" text="D3V3">
      <formula>NOT(ISERROR(SEARCH("D3V3",F31)))</formula>
    </cfRule>
    <cfRule type="containsText" dxfId="13205" priority="7585" operator="containsText" text="VSUP">
      <formula>NOT(ISERROR(SEARCH("VSUP",F31)))</formula>
    </cfRule>
    <cfRule type="containsText" dxfId="13204" priority="7586" operator="containsText" text="DGND">
      <formula>NOT(ISERROR(SEARCH("DGND",F31)))</formula>
    </cfRule>
    <cfRule type="containsText" dxfId="13203" priority="7587" operator="containsText" text="A1V5">
      <formula>NOT(ISERROR(SEARCH("A1V5",F31)))</formula>
    </cfRule>
    <cfRule type="containsText" dxfId="13202" priority="7588" operator="containsText" text="A3V3">
      <formula>NOT(ISERROR(SEARCH("A3V3",F31)))</formula>
    </cfRule>
    <cfRule type="containsText" dxfId="13201" priority="7589" operator="containsText" text="AGND">
      <formula>NOT(ISERROR(SEARCH("AGND",F31)))</formula>
    </cfRule>
  </conditionalFormatting>
  <conditionalFormatting sqref="F31:F33">
    <cfRule type="containsBlanks" dxfId="13200" priority="7590">
      <formula>LEN(TRIM(F31))=0</formula>
    </cfRule>
  </conditionalFormatting>
  <conditionalFormatting sqref="C19">
    <cfRule type="containsText" dxfId="13169" priority="7501" operator="containsText" text="GPIO">
      <formula>NOT(ISERROR(SEARCH("GPIO",C19)))</formula>
    </cfRule>
    <cfRule type="beginsWith" dxfId="13168" priority="7502" operator="beginsWith" text="PC">
      <formula>LEFT(C19,2)="PC"</formula>
    </cfRule>
    <cfRule type="beginsWith" dxfId="13167" priority="7503" operator="beginsWith" text="PB">
      <formula>LEFT(C19,2)="PB"</formula>
    </cfRule>
    <cfRule type="beginsWith" dxfId="13166" priority="7504" operator="beginsWith" text="PA">
      <formula>LEFT(C19,2)="PA"</formula>
    </cfRule>
    <cfRule type="containsText" dxfId="13165" priority="7505" operator="containsText" text="I2C">
      <formula>NOT(ISERROR(SEARCH("I2C",C19)))</formula>
    </cfRule>
    <cfRule type="containsText" dxfId="13164" priority="7506" operator="containsText" text="SPI">
      <formula>NOT(ISERROR(SEARCH("SPI",C19)))</formula>
    </cfRule>
    <cfRule type="containsText" dxfId="13163" priority="7507" operator="containsText" text="DXVY">
      <formula>NOT(ISERROR(SEARCH("DXVY",C19)))</formula>
    </cfRule>
    <cfRule type="containsText" dxfId="13162" priority="7508" operator="containsText" text="D1V5">
      <formula>NOT(ISERROR(SEARCH("D1V5",C19)))</formula>
    </cfRule>
    <cfRule type="containsText" dxfId="13161" priority="7509" operator="containsText" text="D3V3">
      <formula>NOT(ISERROR(SEARCH("D3V3",C19)))</formula>
    </cfRule>
    <cfRule type="containsText" dxfId="13160" priority="7510" operator="containsText" text="VSUP">
      <formula>NOT(ISERROR(SEARCH("VSUP",C19)))</formula>
    </cfRule>
    <cfRule type="containsText" dxfId="13159" priority="7511" operator="containsText" text="DGND">
      <formula>NOT(ISERROR(SEARCH("DGND",C19)))</formula>
    </cfRule>
    <cfRule type="containsText" dxfId="13158" priority="7512" operator="containsText" text="A1V5">
      <formula>NOT(ISERROR(SEARCH("A1V5",C19)))</formula>
    </cfRule>
    <cfRule type="containsText" dxfId="13157" priority="7513" operator="containsText" text="A3V3">
      <formula>NOT(ISERROR(SEARCH("A3V3",C19)))</formula>
    </cfRule>
    <cfRule type="containsText" dxfId="13156" priority="7514" operator="containsText" text="AGND">
      <formula>NOT(ISERROR(SEARCH("AGND",C19)))</formula>
    </cfRule>
  </conditionalFormatting>
  <conditionalFormatting sqref="C19">
    <cfRule type="containsBlanks" dxfId="13155" priority="7515">
      <formula>LEN(TRIM(C19))=0</formula>
    </cfRule>
  </conditionalFormatting>
  <conditionalFormatting sqref="C19">
    <cfRule type="containsText" dxfId="13154" priority="7486" operator="containsText" text="GPIO">
      <formula>NOT(ISERROR(SEARCH("GPIO",C19)))</formula>
    </cfRule>
    <cfRule type="beginsWith" dxfId="13153" priority="7487" operator="beginsWith" text="PC">
      <formula>LEFT(C19,2)="PC"</formula>
    </cfRule>
    <cfRule type="beginsWith" dxfId="13152" priority="7488" operator="beginsWith" text="PB">
      <formula>LEFT(C19,2)="PB"</formula>
    </cfRule>
    <cfRule type="beginsWith" dxfId="13151" priority="7489" operator="beginsWith" text="PA">
      <formula>LEFT(C19,2)="PA"</formula>
    </cfRule>
    <cfRule type="containsText" dxfId="13150" priority="7490" operator="containsText" text="I2C">
      <formula>NOT(ISERROR(SEARCH("I2C",C19)))</formula>
    </cfRule>
    <cfRule type="containsText" dxfId="13149" priority="7491" operator="containsText" text="SPI">
      <formula>NOT(ISERROR(SEARCH("SPI",C19)))</formula>
    </cfRule>
    <cfRule type="containsText" dxfId="13148" priority="7492" operator="containsText" text="DXVY">
      <formula>NOT(ISERROR(SEARCH("DXVY",C19)))</formula>
    </cfRule>
    <cfRule type="containsText" dxfId="13147" priority="7493" operator="containsText" text="D1V5">
      <formula>NOT(ISERROR(SEARCH("D1V5",C19)))</formula>
    </cfRule>
    <cfRule type="containsText" dxfId="13146" priority="7494" operator="containsText" text="D3V3">
      <formula>NOT(ISERROR(SEARCH("D3V3",C19)))</formula>
    </cfRule>
    <cfRule type="containsText" dxfId="13145" priority="7495" operator="containsText" text="VSUP">
      <formula>NOT(ISERROR(SEARCH("VSUP",C19)))</formula>
    </cfRule>
    <cfRule type="containsText" dxfId="13144" priority="7496" operator="containsText" text="DGND">
      <formula>NOT(ISERROR(SEARCH("DGND",C19)))</formula>
    </cfRule>
    <cfRule type="containsText" dxfId="13143" priority="7497" operator="containsText" text="A1V5">
      <formula>NOT(ISERROR(SEARCH("A1V5",C19)))</formula>
    </cfRule>
    <cfRule type="containsText" dxfId="13142" priority="7498" operator="containsText" text="A3V3">
      <formula>NOT(ISERROR(SEARCH("A3V3",C19)))</formula>
    </cfRule>
    <cfRule type="containsText" dxfId="13141" priority="7499" operator="containsText" text="AGND">
      <formula>NOT(ISERROR(SEARCH("AGND",C19)))</formula>
    </cfRule>
  </conditionalFormatting>
  <conditionalFormatting sqref="C19">
    <cfRule type="containsBlanks" dxfId="13140" priority="7500">
      <formula>LEN(TRIM(C19))=0</formula>
    </cfRule>
  </conditionalFormatting>
  <conditionalFormatting sqref="C18">
    <cfRule type="containsText" dxfId="13139" priority="7471" operator="containsText" text="GPIO">
      <formula>NOT(ISERROR(SEARCH("GPIO",C18)))</formula>
    </cfRule>
    <cfRule type="beginsWith" dxfId="13138" priority="7472" operator="beginsWith" text="PC">
      <formula>LEFT(C18,2)="PC"</formula>
    </cfRule>
    <cfRule type="beginsWith" dxfId="13137" priority="7473" operator="beginsWith" text="PB">
      <formula>LEFT(C18,2)="PB"</formula>
    </cfRule>
    <cfRule type="beginsWith" dxfId="13136" priority="7474" operator="beginsWith" text="PA">
      <formula>LEFT(C18,2)="PA"</formula>
    </cfRule>
    <cfRule type="containsText" dxfId="13135" priority="7475" operator="containsText" text="I2C">
      <formula>NOT(ISERROR(SEARCH("I2C",C18)))</formula>
    </cfRule>
    <cfRule type="containsText" dxfId="13134" priority="7476" operator="containsText" text="SPI">
      <formula>NOT(ISERROR(SEARCH("SPI",C18)))</formula>
    </cfRule>
    <cfRule type="containsText" dxfId="13133" priority="7477" operator="containsText" text="DXVY">
      <formula>NOT(ISERROR(SEARCH("DXVY",C18)))</formula>
    </cfRule>
    <cfRule type="containsText" dxfId="13132" priority="7478" operator="containsText" text="D1V5">
      <formula>NOT(ISERROR(SEARCH("D1V5",C18)))</formula>
    </cfRule>
    <cfRule type="containsText" dxfId="13131" priority="7479" operator="containsText" text="D3V3">
      <formula>NOT(ISERROR(SEARCH("D3V3",C18)))</formula>
    </cfRule>
    <cfRule type="containsText" dxfId="13130" priority="7480" operator="containsText" text="VSUP">
      <formula>NOT(ISERROR(SEARCH("VSUP",C18)))</formula>
    </cfRule>
    <cfRule type="containsText" dxfId="13129" priority="7481" operator="containsText" text="DGND">
      <formula>NOT(ISERROR(SEARCH("DGND",C18)))</formula>
    </cfRule>
    <cfRule type="containsText" dxfId="13128" priority="7482" operator="containsText" text="A1V5">
      <formula>NOT(ISERROR(SEARCH("A1V5",C18)))</formula>
    </cfRule>
    <cfRule type="containsText" dxfId="13127" priority="7483" operator="containsText" text="A3V3">
      <formula>NOT(ISERROR(SEARCH("A3V3",C18)))</formula>
    </cfRule>
    <cfRule type="containsText" dxfId="13126" priority="7484" operator="containsText" text="AGND">
      <formula>NOT(ISERROR(SEARCH("AGND",C18)))</formula>
    </cfRule>
  </conditionalFormatting>
  <conditionalFormatting sqref="C18">
    <cfRule type="containsBlanks" dxfId="13125" priority="7485">
      <formula>LEN(TRIM(C18))=0</formula>
    </cfRule>
  </conditionalFormatting>
  <conditionalFormatting sqref="C18">
    <cfRule type="containsText" dxfId="13124" priority="7456" operator="containsText" text="GPIO">
      <formula>NOT(ISERROR(SEARCH("GPIO",C18)))</formula>
    </cfRule>
    <cfRule type="beginsWith" dxfId="13123" priority="7457" operator="beginsWith" text="PC">
      <formula>LEFT(C18,2)="PC"</formula>
    </cfRule>
    <cfRule type="beginsWith" dxfId="13122" priority="7458" operator="beginsWith" text="PB">
      <formula>LEFT(C18,2)="PB"</formula>
    </cfRule>
    <cfRule type="beginsWith" dxfId="13121" priority="7459" operator="beginsWith" text="PA">
      <formula>LEFT(C18,2)="PA"</formula>
    </cfRule>
    <cfRule type="containsText" dxfId="13120" priority="7460" operator="containsText" text="I2C">
      <formula>NOT(ISERROR(SEARCH("I2C",C18)))</formula>
    </cfRule>
    <cfRule type="containsText" dxfId="13119" priority="7461" operator="containsText" text="SPI">
      <formula>NOT(ISERROR(SEARCH("SPI",C18)))</formula>
    </cfRule>
    <cfRule type="containsText" dxfId="13118" priority="7462" operator="containsText" text="DXVY">
      <formula>NOT(ISERROR(SEARCH("DXVY",C18)))</formula>
    </cfRule>
    <cfRule type="containsText" dxfId="13117" priority="7463" operator="containsText" text="D1V5">
      <formula>NOT(ISERROR(SEARCH("D1V5",C18)))</formula>
    </cfRule>
    <cfRule type="containsText" dxfId="13116" priority="7464" operator="containsText" text="D3V3">
      <formula>NOT(ISERROR(SEARCH("D3V3",C18)))</formula>
    </cfRule>
    <cfRule type="containsText" dxfId="13115" priority="7465" operator="containsText" text="VSUP">
      <formula>NOT(ISERROR(SEARCH("VSUP",C18)))</formula>
    </cfRule>
    <cfRule type="containsText" dxfId="13114" priority="7466" operator="containsText" text="DGND">
      <formula>NOT(ISERROR(SEARCH("DGND",C18)))</formula>
    </cfRule>
    <cfRule type="containsText" dxfId="13113" priority="7467" operator="containsText" text="A1V5">
      <formula>NOT(ISERROR(SEARCH("A1V5",C18)))</formula>
    </cfRule>
    <cfRule type="containsText" dxfId="13112" priority="7468" operator="containsText" text="A3V3">
      <formula>NOT(ISERROR(SEARCH("A3V3",C18)))</formula>
    </cfRule>
    <cfRule type="containsText" dxfId="13111" priority="7469" operator="containsText" text="AGND">
      <formula>NOT(ISERROR(SEARCH("AGND",C18)))</formula>
    </cfRule>
  </conditionalFormatting>
  <conditionalFormatting sqref="C18">
    <cfRule type="containsBlanks" dxfId="13110" priority="7470">
      <formula>LEN(TRIM(C18))=0</formula>
    </cfRule>
  </conditionalFormatting>
  <conditionalFormatting sqref="C17">
    <cfRule type="containsText" dxfId="13109" priority="7441" operator="containsText" text="GPIO">
      <formula>NOT(ISERROR(SEARCH("GPIO",C17)))</formula>
    </cfRule>
    <cfRule type="beginsWith" dxfId="13108" priority="7442" operator="beginsWith" text="PC">
      <formula>LEFT(C17,2)="PC"</formula>
    </cfRule>
    <cfRule type="beginsWith" dxfId="13107" priority="7443" operator="beginsWith" text="PB">
      <formula>LEFT(C17,2)="PB"</formula>
    </cfRule>
    <cfRule type="beginsWith" dxfId="13106" priority="7444" operator="beginsWith" text="PA">
      <formula>LEFT(C17,2)="PA"</formula>
    </cfRule>
    <cfRule type="containsText" dxfId="13105" priority="7445" operator="containsText" text="I2C">
      <formula>NOT(ISERROR(SEARCH("I2C",C17)))</formula>
    </cfRule>
    <cfRule type="containsText" dxfId="13104" priority="7446" operator="containsText" text="SPI">
      <formula>NOT(ISERROR(SEARCH("SPI",C17)))</formula>
    </cfRule>
    <cfRule type="containsText" dxfId="13103" priority="7447" operator="containsText" text="DXVY">
      <formula>NOT(ISERROR(SEARCH("DXVY",C17)))</formula>
    </cfRule>
    <cfRule type="containsText" dxfId="13102" priority="7448" operator="containsText" text="D1V5">
      <formula>NOT(ISERROR(SEARCH("D1V5",C17)))</formula>
    </cfRule>
    <cfRule type="containsText" dxfId="13101" priority="7449" operator="containsText" text="D3V3">
      <formula>NOT(ISERROR(SEARCH("D3V3",C17)))</formula>
    </cfRule>
    <cfRule type="containsText" dxfId="13100" priority="7450" operator="containsText" text="VSUP">
      <formula>NOT(ISERROR(SEARCH("VSUP",C17)))</formula>
    </cfRule>
    <cfRule type="containsText" dxfId="13099" priority="7451" operator="containsText" text="DGND">
      <formula>NOT(ISERROR(SEARCH("DGND",C17)))</formula>
    </cfRule>
    <cfRule type="containsText" dxfId="13098" priority="7452" operator="containsText" text="A1V5">
      <formula>NOT(ISERROR(SEARCH("A1V5",C17)))</formula>
    </cfRule>
    <cfRule type="containsText" dxfId="13097" priority="7453" operator="containsText" text="A3V3">
      <formula>NOT(ISERROR(SEARCH("A3V3",C17)))</formula>
    </cfRule>
    <cfRule type="containsText" dxfId="13096" priority="7454" operator="containsText" text="AGND">
      <formula>NOT(ISERROR(SEARCH("AGND",C17)))</formula>
    </cfRule>
  </conditionalFormatting>
  <conditionalFormatting sqref="C17">
    <cfRule type="containsBlanks" dxfId="13095" priority="7455">
      <formula>LEN(TRIM(C17))=0</formula>
    </cfRule>
  </conditionalFormatting>
  <conditionalFormatting sqref="C17">
    <cfRule type="containsText" dxfId="13094" priority="7426" operator="containsText" text="GPIO">
      <formula>NOT(ISERROR(SEARCH("GPIO",C17)))</formula>
    </cfRule>
    <cfRule type="beginsWith" dxfId="13093" priority="7427" operator="beginsWith" text="PC">
      <formula>LEFT(C17,2)="PC"</formula>
    </cfRule>
    <cfRule type="beginsWith" dxfId="13092" priority="7428" operator="beginsWith" text="PB">
      <formula>LEFT(C17,2)="PB"</formula>
    </cfRule>
    <cfRule type="beginsWith" dxfId="13091" priority="7429" operator="beginsWith" text="PA">
      <formula>LEFT(C17,2)="PA"</formula>
    </cfRule>
    <cfRule type="containsText" dxfId="13090" priority="7430" operator="containsText" text="I2C">
      <formula>NOT(ISERROR(SEARCH("I2C",C17)))</formula>
    </cfRule>
    <cfRule type="containsText" dxfId="13089" priority="7431" operator="containsText" text="SPI">
      <formula>NOT(ISERROR(SEARCH("SPI",C17)))</formula>
    </cfRule>
    <cfRule type="containsText" dxfId="13088" priority="7432" operator="containsText" text="DXVY">
      <formula>NOT(ISERROR(SEARCH("DXVY",C17)))</formula>
    </cfRule>
    <cfRule type="containsText" dxfId="13087" priority="7433" operator="containsText" text="D1V5">
      <formula>NOT(ISERROR(SEARCH("D1V5",C17)))</formula>
    </cfRule>
    <cfRule type="containsText" dxfId="13086" priority="7434" operator="containsText" text="D3V3">
      <formula>NOT(ISERROR(SEARCH("D3V3",C17)))</formula>
    </cfRule>
    <cfRule type="containsText" dxfId="13085" priority="7435" operator="containsText" text="VSUP">
      <formula>NOT(ISERROR(SEARCH("VSUP",C17)))</formula>
    </cfRule>
    <cfRule type="containsText" dxfId="13084" priority="7436" operator="containsText" text="DGND">
      <formula>NOT(ISERROR(SEARCH("DGND",C17)))</formula>
    </cfRule>
    <cfRule type="containsText" dxfId="13083" priority="7437" operator="containsText" text="A1V5">
      <formula>NOT(ISERROR(SEARCH("A1V5",C17)))</formula>
    </cfRule>
    <cfRule type="containsText" dxfId="13082" priority="7438" operator="containsText" text="A3V3">
      <formula>NOT(ISERROR(SEARCH("A3V3",C17)))</formula>
    </cfRule>
    <cfRule type="containsText" dxfId="13081" priority="7439" operator="containsText" text="AGND">
      <formula>NOT(ISERROR(SEARCH("AGND",C17)))</formula>
    </cfRule>
  </conditionalFormatting>
  <conditionalFormatting sqref="C17">
    <cfRule type="containsBlanks" dxfId="13080" priority="7440">
      <formula>LEN(TRIM(C17))=0</formula>
    </cfRule>
  </conditionalFormatting>
  <conditionalFormatting sqref="F26 F28">
    <cfRule type="containsText" dxfId="13079" priority="7411" operator="containsText" text="GPIO">
      <formula>NOT(ISERROR(SEARCH("GPIO",F26)))</formula>
    </cfRule>
    <cfRule type="beginsWith" dxfId="13078" priority="7412" operator="beginsWith" text="PC">
      <formula>LEFT(F26,2)="PC"</formula>
    </cfRule>
    <cfRule type="beginsWith" dxfId="13077" priority="7413" operator="beginsWith" text="PB">
      <formula>LEFT(F26,2)="PB"</formula>
    </cfRule>
    <cfRule type="beginsWith" dxfId="13076" priority="7414" operator="beginsWith" text="PA">
      <formula>LEFT(F26,2)="PA"</formula>
    </cfRule>
    <cfRule type="containsText" dxfId="13075" priority="7415" operator="containsText" text="I2C">
      <formula>NOT(ISERROR(SEARCH("I2C",F26)))</formula>
    </cfRule>
    <cfRule type="containsText" dxfId="13074" priority="7416" operator="containsText" text="SPI">
      <formula>NOT(ISERROR(SEARCH("SPI",F26)))</formula>
    </cfRule>
    <cfRule type="containsText" dxfId="13073" priority="7417" operator="containsText" text="DXVY">
      <formula>NOT(ISERROR(SEARCH("DXVY",F26)))</formula>
    </cfRule>
    <cfRule type="containsText" dxfId="13072" priority="7418" operator="containsText" text="D1V5">
      <formula>NOT(ISERROR(SEARCH("D1V5",F26)))</formula>
    </cfRule>
    <cfRule type="containsText" dxfId="13071" priority="7419" operator="containsText" text="D3V3">
      <formula>NOT(ISERROR(SEARCH("D3V3",F26)))</formula>
    </cfRule>
    <cfRule type="containsText" dxfId="13070" priority="7420" operator="containsText" text="VSUP">
      <formula>NOT(ISERROR(SEARCH("VSUP",F26)))</formula>
    </cfRule>
    <cfRule type="containsText" dxfId="13069" priority="7421" operator="containsText" text="DGND">
      <formula>NOT(ISERROR(SEARCH("DGND",F26)))</formula>
    </cfRule>
    <cfRule type="containsText" dxfId="13068" priority="7422" operator="containsText" text="A1V5">
      <formula>NOT(ISERROR(SEARCH("A1V5",F26)))</formula>
    </cfRule>
    <cfRule type="containsText" dxfId="13067" priority="7423" operator="containsText" text="A3V3">
      <formula>NOT(ISERROR(SEARCH("A3V3",F26)))</formula>
    </cfRule>
    <cfRule type="containsText" dxfId="13066" priority="7424" operator="containsText" text="AGND">
      <formula>NOT(ISERROR(SEARCH("AGND",F26)))</formula>
    </cfRule>
  </conditionalFormatting>
  <conditionalFormatting sqref="F26 F28">
    <cfRule type="containsBlanks" dxfId="13065" priority="7425">
      <formula>LEN(TRIM(F26))=0</formula>
    </cfRule>
  </conditionalFormatting>
  <conditionalFormatting sqref="C24">
    <cfRule type="containsText" dxfId="13064" priority="7396" operator="containsText" text="GPIO">
      <formula>NOT(ISERROR(SEARCH("GPIO",C24)))</formula>
    </cfRule>
    <cfRule type="beginsWith" dxfId="13063" priority="7397" operator="beginsWith" text="PC">
      <formula>LEFT(C24,2)="PC"</formula>
    </cfRule>
    <cfRule type="beginsWith" dxfId="13062" priority="7398" operator="beginsWith" text="PB">
      <formula>LEFT(C24,2)="PB"</formula>
    </cfRule>
    <cfRule type="beginsWith" dxfId="13061" priority="7399" operator="beginsWith" text="PA">
      <formula>LEFT(C24,2)="PA"</formula>
    </cfRule>
    <cfRule type="containsText" dxfId="13060" priority="7400" operator="containsText" text="I2C">
      <formula>NOT(ISERROR(SEARCH("I2C",C24)))</formula>
    </cfRule>
    <cfRule type="containsText" dxfId="13059" priority="7401" operator="containsText" text="SPI">
      <formula>NOT(ISERROR(SEARCH("SPI",C24)))</formula>
    </cfRule>
    <cfRule type="containsText" dxfId="13058" priority="7402" operator="containsText" text="DXVY">
      <formula>NOT(ISERROR(SEARCH("DXVY",C24)))</formula>
    </cfRule>
    <cfRule type="containsText" dxfId="13057" priority="7403" operator="containsText" text="D1V5">
      <formula>NOT(ISERROR(SEARCH("D1V5",C24)))</formula>
    </cfRule>
    <cfRule type="containsText" dxfId="13056" priority="7404" operator="containsText" text="D3V3">
      <formula>NOT(ISERROR(SEARCH("D3V3",C24)))</formula>
    </cfRule>
    <cfRule type="containsText" dxfId="13055" priority="7405" operator="containsText" text="VSUP">
      <formula>NOT(ISERROR(SEARCH("VSUP",C24)))</formula>
    </cfRule>
    <cfRule type="containsText" dxfId="13054" priority="7406" operator="containsText" text="DGND">
      <formula>NOT(ISERROR(SEARCH("DGND",C24)))</formula>
    </cfRule>
    <cfRule type="containsText" dxfId="13053" priority="7407" operator="containsText" text="A1V5">
      <formula>NOT(ISERROR(SEARCH("A1V5",C24)))</formula>
    </cfRule>
    <cfRule type="containsText" dxfId="13052" priority="7408" operator="containsText" text="A3V3">
      <formula>NOT(ISERROR(SEARCH("A3V3",C24)))</formula>
    </cfRule>
    <cfRule type="containsText" dxfId="13051" priority="7409" operator="containsText" text="AGND">
      <formula>NOT(ISERROR(SEARCH("AGND",C24)))</formula>
    </cfRule>
  </conditionalFormatting>
  <conditionalFormatting sqref="C24">
    <cfRule type="containsBlanks" dxfId="13050" priority="7410">
      <formula>LEN(TRIM(C24))=0</formula>
    </cfRule>
  </conditionalFormatting>
  <conditionalFormatting sqref="C24">
    <cfRule type="containsText" dxfId="13049" priority="7381" operator="containsText" text="GPIO">
      <formula>NOT(ISERROR(SEARCH("GPIO",C24)))</formula>
    </cfRule>
    <cfRule type="beginsWith" dxfId="13048" priority="7382" operator="beginsWith" text="PC">
      <formula>LEFT(C24,2)="PC"</formula>
    </cfRule>
    <cfRule type="beginsWith" dxfId="13047" priority="7383" operator="beginsWith" text="PB">
      <formula>LEFT(C24,2)="PB"</formula>
    </cfRule>
    <cfRule type="beginsWith" dxfId="13046" priority="7384" operator="beginsWith" text="PA">
      <formula>LEFT(C24,2)="PA"</formula>
    </cfRule>
    <cfRule type="containsText" dxfId="13045" priority="7385" operator="containsText" text="I2C">
      <formula>NOT(ISERROR(SEARCH("I2C",C24)))</formula>
    </cfRule>
    <cfRule type="containsText" dxfId="13044" priority="7386" operator="containsText" text="SPI">
      <formula>NOT(ISERROR(SEARCH("SPI",C24)))</formula>
    </cfRule>
    <cfRule type="containsText" dxfId="13043" priority="7387" operator="containsText" text="DXVY">
      <formula>NOT(ISERROR(SEARCH("DXVY",C24)))</formula>
    </cfRule>
    <cfRule type="containsText" dxfId="13042" priority="7388" operator="containsText" text="D1V5">
      <formula>NOT(ISERROR(SEARCH("D1V5",C24)))</formula>
    </cfRule>
    <cfRule type="containsText" dxfId="13041" priority="7389" operator="containsText" text="D3V3">
      <formula>NOT(ISERROR(SEARCH("D3V3",C24)))</formula>
    </cfRule>
    <cfRule type="containsText" dxfId="13040" priority="7390" operator="containsText" text="VSUP">
      <formula>NOT(ISERROR(SEARCH("VSUP",C24)))</formula>
    </cfRule>
    <cfRule type="containsText" dxfId="13039" priority="7391" operator="containsText" text="DGND">
      <formula>NOT(ISERROR(SEARCH("DGND",C24)))</formula>
    </cfRule>
    <cfRule type="containsText" dxfId="13038" priority="7392" operator="containsText" text="A1V5">
      <formula>NOT(ISERROR(SEARCH("A1V5",C24)))</formula>
    </cfRule>
    <cfRule type="containsText" dxfId="13037" priority="7393" operator="containsText" text="A3V3">
      <formula>NOT(ISERROR(SEARCH("A3V3",C24)))</formula>
    </cfRule>
    <cfRule type="containsText" dxfId="13036" priority="7394" operator="containsText" text="AGND">
      <formula>NOT(ISERROR(SEARCH("AGND",C24)))</formula>
    </cfRule>
  </conditionalFormatting>
  <conditionalFormatting sqref="C24">
    <cfRule type="containsBlanks" dxfId="13035" priority="7395">
      <formula>LEN(TRIM(C24))=0</formula>
    </cfRule>
  </conditionalFormatting>
  <conditionalFormatting sqref="C23">
    <cfRule type="containsText" dxfId="13034" priority="7366" operator="containsText" text="GPIO">
      <formula>NOT(ISERROR(SEARCH("GPIO",C23)))</formula>
    </cfRule>
    <cfRule type="beginsWith" dxfId="13033" priority="7367" operator="beginsWith" text="PC">
      <formula>LEFT(C23,2)="PC"</formula>
    </cfRule>
    <cfRule type="beginsWith" dxfId="13032" priority="7368" operator="beginsWith" text="PB">
      <formula>LEFT(C23,2)="PB"</formula>
    </cfRule>
    <cfRule type="beginsWith" dxfId="13031" priority="7369" operator="beginsWith" text="PA">
      <formula>LEFT(C23,2)="PA"</formula>
    </cfRule>
    <cfRule type="containsText" dxfId="13030" priority="7370" operator="containsText" text="I2C">
      <formula>NOT(ISERROR(SEARCH("I2C",C23)))</formula>
    </cfRule>
    <cfRule type="containsText" dxfId="13029" priority="7371" operator="containsText" text="SPI">
      <formula>NOT(ISERROR(SEARCH("SPI",C23)))</formula>
    </cfRule>
    <cfRule type="containsText" dxfId="13028" priority="7372" operator="containsText" text="DXVY">
      <formula>NOT(ISERROR(SEARCH("DXVY",C23)))</formula>
    </cfRule>
    <cfRule type="containsText" dxfId="13027" priority="7373" operator="containsText" text="D1V5">
      <formula>NOT(ISERROR(SEARCH("D1V5",C23)))</formula>
    </cfRule>
    <cfRule type="containsText" dxfId="13026" priority="7374" operator="containsText" text="D3V3">
      <formula>NOT(ISERROR(SEARCH("D3V3",C23)))</formula>
    </cfRule>
    <cfRule type="containsText" dxfId="13025" priority="7375" operator="containsText" text="VSUP">
      <formula>NOT(ISERROR(SEARCH("VSUP",C23)))</formula>
    </cfRule>
    <cfRule type="containsText" dxfId="13024" priority="7376" operator="containsText" text="DGND">
      <formula>NOT(ISERROR(SEARCH("DGND",C23)))</formula>
    </cfRule>
    <cfRule type="containsText" dxfId="13023" priority="7377" operator="containsText" text="A1V5">
      <formula>NOT(ISERROR(SEARCH("A1V5",C23)))</formula>
    </cfRule>
    <cfRule type="containsText" dxfId="13022" priority="7378" operator="containsText" text="A3V3">
      <formula>NOT(ISERROR(SEARCH("A3V3",C23)))</formula>
    </cfRule>
    <cfRule type="containsText" dxfId="13021" priority="7379" operator="containsText" text="AGND">
      <formula>NOT(ISERROR(SEARCH("AGND",C23)))</formula>
    </cfRule>
  </conditionalFormatting>
  <conditionalFormatting sqref="C23">
    <cfRule type="containsBlanks" dxfId="13020" priority="7380">
      <formula>LEN(TRIM(C23))=0</formula>
    </cfRule>
  </conditionalFormatting>
  <conditionalFormatting sqref="C23">
    <cfRule type="containsText" dxfId="13019" priority="7351" operator="containsText" text="GPIO">
      <formula>NOT(ISERROR(SEARCH("GPIO",C23)))</formula>
    </cfRule>
    <cfRule type="beginsWith" dxfId="13018" priority="7352" operator="beginsWith" text="PC">
      <formula>LEFT(C23,2)="PC"</formula>
    </cfRule>
    <cfRule type="beginsWith" dxfId="13017" priority="7353" operator="beginsWith" text="PB">
      <formula>LEFT(C23,2)="PB"</formula>
    </cfRule>
    <cfRule type="beginsWith" dxfId="13016" priority="7354" operator="beginsWith" text="PA">
      <formula>LEFT(C23,2)="PA"</formula>
    </cfRule>
    <cfRule type="containsText" dxfId="13015" priority="7355" operator="containsText" text="I2C">
      <formula>NOT(ISERROR(SEARCH("I2C",C23)))</formula>
    </cfRule>
    <cfRule type="containsText" dxfId="13014" priority="7356" operator="containsText" text="SPI">
      <formula>NOT(ISERROR(SEARCH("SPI",C23)))</formula>
    </cfRule>
    <cfRule type="containsText" dxfId="13013" priority="7357" operator="containsText" text="DXVY">
      <formula>NOT(ISERROR(SEARCH("DXVY",C23)))</formula>
    </cfRule>
    <cfRule type="containsText" dxfId="13012" priority="7358" operator="containsText" text="D1V5">
      <formula>NOT(ISERROR(SEARCH("D1V5",C23)))</formula>
    </cfRule>
    <cfRule type="containsText" dxfId="13011" priority="7359" operator="containsText" text="D3V3">
      <formula>NOT(ISERROR(SEARCH("D3V3",C23)))</formula>
    </cfRule>
    <cfRule type="containsText" dxfId="13010" priority="7360" operator="containsText" text="VSUP">
      <formula>NOT(ISERROR(SEARCH("VSUP",C23)))</formula>
    </cfRule>
    <cfRule type="containsText" dxfId="13009" priority="7361" operator="containsText" text="DGND">
      <formula>NOT(ISERROR(SEARCH("DGND",C23)))</formula>
    </cfRule>
    <cfRule type="containsText" dxfId="13008" priority="7362" operator="containsText" text="A1V5">
      <formula>NOT(ISERROR(SEARCH("A1V5",C23)))</formula>
    </cfRule>
    <cfRule type="containsText" dxfId="13007" priority="7363" operator="containsText" text="A3V3">
      <formula>NOT(ISERROR(SEARCH("A3V3",C23)))</formula>
    </cfRule>
    <cfRule type="containsText" dxfId="13006" priority="7364" operator="containsText" text="AGND">
      <formula>NOT(ISERROR(SEARCH("AGND",C23)))</formula>
    </cfRule>
  </conditionalFormatting>
  <conditionalFormatting sqref="C23">
    <cfRule type="containsBlanks" dxfId="13005" priority="7365">
      <formula>LEN(TRIM(C23))=0</formula>
    </cfRule>
  </conditionalFormatting>
  <conditionalFormatting sqref="F25">
    <cfRule type="containsText" dxfId="13004" priority="7336" operator="containsText" text="GPIO">
      <formula>NOT(ISERROR(SEARCH("GPIO",F25)))</formula>
    </cfRule>
    <cfRule type="beginsWith" dxfId="13003" priority="7337" operator="beginsWith" text="PC">
      <formula>LEFT(F25,2)="PC"</formula>
    </cfRule>
    <cfRule type="beginsWith" dxfId="13002" priority="7338" operator="beginsWith" text="PB">
      <formula>LEFT(F25,2)="PB"</formula>
    </cfRule>
    <cfRule type="beginsWith" dxfId="13001" priority="7339" operator="beginsWith" text="PA">
      <formula>LEFT(F25,2)="PA"</formula>
    </cfRule>
    <cfRule type="containsText" dxfId="13000" priority="7340" operator="containsText" text="I2C">
      <formula>NOT(ISERROR(SEARCH("I2C",F25)))</formula>
    </cfRule>
    <cfRule type="containsText" dxfId="12999" priority="7341" operator="containsText" text="SPI">
      <formula>NOT(ISERROR(SEARCH("SPI",F25)))</formula>
    </cfRule>
    <cfRule type="containsText" dxfId="12998" priority="7342" operator="containsText" text="DXVY">
      <formula>NOT(ISERROR(SEARCH("DXVY",F25)))</formula>
    </cfRule>
    <cfRule type="containsText" dxfId="12997" priority="7343" operator="containsText" text="D1V5">
      <formula>NOT(ISERROR(SEARCH("D1V5",F25)))</formula>
    </cfRule>
    <cfRule type="containsText" dxfId="12996" priority="7344" operator="containsText" text="D3V3">
      <formula>NOT(ISERROR(SEARCH("D3V3",F25)))</formula>
    </cfRule>
    <cfRule type="containsText" dxfId="12995" priority="7345" operator="containsText" text="VSUP">
      <formula>NOT(ISERROR(SEARCH("VSUP",F25)))</formula>
    </cfRule>
    <cfRule type="containsText" dxfId="12994" priority="7346" operator="containsText" text="DGND">
      <formula>NOT(ISERROR(SEARCH("DGND",F25)))</formula>
    </cfRule>
    <cfRule type="containsText" dxfId="12993" priority="7347" operator="containsText" text="A1V5">
      <formula>NOT(ISERROR(SEARCH("A1V5",F25)))</formula>
    </cfRule>
    <cfRule type="containsText" dxfId="12992" priority="7348" operator="containsText" text="A3V3">
      <formula>NOT(ISERROR(SEARCH("A3V3",F25)))</formula>
    </cfRule>
    <cfRule type="containsText" dxfId="12991" priority="7349" operator="containsText" text="AGND">
      <formula>NOT(ISERROR(SEARCH("AGND",F25)))</formula>
    </cfRule>
  </conditionalFormatting>
  <conditionalFormatting sqref="F25">
    <cfRule type="containsBlanks" dxfId="12990" priority="7350">
      <formula>LEN(TRIM(F25))=0</formula>
    </cfRule>
  </conditionalFormatting>
  <conditionalFormatting sqref="F24">
    <cfRule type="containsText" dxfId="12989" priority="7321" operator="containsText" text="GPIO">
      <formula>NOT(ISERROR(SEARCH("GPIO",F24)))</formula>
    </cfRule>
    <cfRule type="beginsWith" dxfId="12988" priority="7322" operator="beginsWith" text="PC">
      <formula>LEFT(F24,2)="PC"</formula>
    </cfRule>
    <cfRule type="beginsWith" dxfId="12987" priority="7323" operator="beginsWith" text="PB">
      <formula>LEFT(F24,2)="PB"</formula>
    </cfRule>
    <cfRule type="beginsWith" dxfId="12986" priority="7324" operator="beginsWith" text="PA">
      <formula>LEFT(F24,2)="PA"</formula>
    </cfRule>
    <cfRule type="containsText" dxfId="12985" priority="7325" operator="containsText" text="I2C">
      <formula>NOT(ISERROR(SEARCH("I2C",F24)))</formula>
    </cfRule>
    <cfRule type="containsText" dxfId="12984" priority="7326" operator="containsText" text="SPI">
      <formula>NOT(ISERROR(SEARCH("SPI",F24)))</formula>
    </cfRule>
    <cfRule type="containsText" dxfId="12983" priority="7327" operator="containsText" text="DXVY">
      <formula>NOT(ISERROR(SEARCH("DXVY",F24)))</formula>
    </cfRule>
    <cfRule type="containsText" dxfId="12982" priority="7328" operator="containsText" text="D1V5">
      <formula>NOT(ISERROR(SEARCH("D1V5",F24)))</formula>
    </cfRule>
    <cfRule type="containsText" dxfId="12981" priority="7329" operator="containsText" text="D3V3">
      <formula>NOT(ISERROR(SEARCH("D3V3",F24)))</formula>
    </cfRule>
    <cfRule type="containsText" dxfId="12980" priority="7330" operator="containsText" text="VSUP">
      <formula>NOT(ISERROR(SEARCH("VSUP",F24)))</formula>
    </cfRule>
    <cfRule type="containsText" dxfId="12979" priority="7331" operator="containsText" text="DGND">
      <formula>NOT(ISERROR(SEARCH("DGND",F24)))</formula>
    </cfRule>
    <cfRule type="containsText" dxfId="12978" priority="7332" operator="containsText" text="A1V5">
      <formula>NOT(ISERROR(SEARCH("A1V5",F24)))</formula>
    </cfRule>
    <cfRule type="containsText" dxfId="12977" priority="7333" operator="containsText" text="A3V3">
      <formula>NOT(ISERROR(SEARCH("A3V3",F24)))</formula>
    </cfRule>
    <cfRule type="containsText" dxfId="12976" priority="7334" operator="containsText" text="AGND">
      <formula>NOT(ISERROR(SEARCH("AGND",F24)))</formula>
    </cfRule>
  </conditionalFormatting>
  <conditionalFormatting sqref="F24">
    <cfRule type="containsBlanks" dxfId="12975" priority="7335">
      <formula>LEN(TRIM(F24))=0</formula>
    </cfRule>
  </conditionalFormatting>
  <conditionalFormatting sqref="F24">
    <cfRule type="containsText" dxfId="12974" priority="7306" operator="containsText" text="GPIO">
      <formula>NOT(ISERROR(SEARCH("GPIO",F24)))</formula>
    </cfRule>
    <cfRule type="beginsWith" dxfId="12973" priority="7307" operator="beginsWith" text="PC">
      <formula>LEFT(F24,2)="PC"</formula>
    </cfRule>
    <cfRule type="beginsWith" dxfId="12972" priority="7308" operator="beginsWith" text="PB">
      <formula>LEFT(F24,2)="PB"</formula>
    </cfRule>
    <cfRule type="beginsWith" dxfId="12971" priority="7309" operator="beginsWith" text="PA">
      <formula>LEFT(F24,2)="PA"</formula>
    </cfRule>
    <cfRule type="containsText" dxfId="12970" priority="7310" operator="containsText" text="I2C">
      <formula>NOT(ISERROR(SEARCH("I2C",F24)))</formula>
    </cfRule>
    <cfRule type="containsText" dxfId="12969" priority="7311" operator="containsText" text="SPI">
      <formula>NOT(ISERROR(SEARCH("SPI",F24)))</formula>
    </cfRule>
    <cfRule type="containsText" dxfId="12968" priority="7312" operator="containsText" text="DXVY">
      <formula>NOT(ISERROR(SEARCH("DXVY",F24)))</formula>
    </cfRule>
    <cfRule type="containsText" dxfId="12967" priority="7313" operator="containsText" text="D1V5">
      <formula>NOT(ISERROR(SEARCH("D1V5",F24)))</formula>
    </cfRule>
    <cfRule type="containsText" dxfId="12966" priority="7314" operator="containsText" text="D3V3">
      <formula>NOT(ISERROR(SEARCH("D3V3",F24)))</formula>
    </cfRule>
    <cfRule type="containsText" dxfId="12965" priority="7315" operator="containsText" text="VSUP">
      <formula>NOT(ISERROR(SEARCH("VSUP",F24)))</formula>
    </cfRule>
    <cfRule type="containsText" dxfId="12964" priority="7316" operator="containsText" text="DGND">
      <formula>NOT(ISERROR(SEARCH("DGND",F24)))</formula>
    </cfRule>
    <cfRule type="containsText" dxfId="12963" priority="7317" operator="containsText" text="A1V5">
      <formula>NOT(ISERROR(SEARCH("A1V5",F24)))</formula>
    </cfRule>
    <cfRule type="containsText" dxfId="12962" priority="7318" operator="containsText" text="A3V3">
      <formula>NOT(ISERROR(SEARCH("A3V3",F24)))</formula>
    </cfRule>
    <cfRule type="containsText" dxfId="12961" priority="7319" operator="containsText" text="AGND">
      <formula>NOT(ISERROR(SEARCH("AGND",F24)))</formula>
    </cfRule>
  </conditionalFormatting>
  <conditionalFormatting sqref="F24">
    <cfRule type="containsBlanks" dxfId="12960" priority="7320">
      <formula>LEN(TRIM(F24))=0</formula>
    </cfRule>
  </conditionalFormatting>
  <conditionalFormatting sqref="F21">
    <cfRule type="containsText" dxfId="12959" priority="7291" operator="containsText" text="GPIO">
      <formula>NOT(ISERROR(SEARCH("GPIO",F21)))</formula>
    </cfRule>
    <cfRule type="beginsWith" dxfId="12958" priority="7292" operator="beginsWith" text="PC">
      <formula>LEFT(F21,2)="PC"</formula>
    </cfRule>
    <cfRule type="beginsWith" dxfId="12957" priority="7293" operator="beginsWith" text="PB">
      <formula>LEFT(F21,2)="PB"</formula>
    </cfRule>
    <cfRule type="beginsWith" dxfId="12956" priority="7294" operator="beginsWith" text="PA">
      <formula>LEFT(F21,2)="PA"</formula>
    </cfRule>
    <cfRule type="containsText" dxfId="12955" priority="7295" operator="containsText" text="I2C">
      <formula>NOT(ISERROR(SEARCH("I2C",F21)))</formula>
    </cfRule>
    <cfRule type="containsText" dxfId="12954" priority="7296" operator="containsText" text="SPI">
      <formula>NOT(ISERROR(SEARCH("SPI",F21)))</formula>
    </cfRule>
    <cfRule type="containsText" dxfId="12953" priority="7297" operator="containsText" text="DXVY">
      <formula>NOT(ISERROR(SEARCH("DXVY",F21)))</formula>
    </cfRule>
    <cfRule type="containsText" dxfId="12952" priority="7298" operator="containsText" text="D1V5">
      <formula>NOT(ISERROR(SEARCH("D1V5",F21)))</formula>
    </cfRule>
    <cfRule type="containsText" dxfId="12951" priority="7299" operator="containsText" text="D3V3">
      <formula>NOT(ISERROR(SEARCH("D3V3",F21)))</formula>
    </cfRule>
    <cfRule type="containsText" dxfId="12950" priority="7300" operator="containsText" text="VSUP">
      <formula>NOT(ISERROR(SEARCH("VSUP",F21)))</formula>
    </cfRule>
    <cfRule type="containsText" dxfId="12949" priority="7301" operator="containsText" text="DGND">
      <formula>NOT(ISERROR(SEARCH("DGND",F21)))</formula>
    </cfRule>
    <cfRule type="containsText" dxfId="12948" priority="7302" operator="containsText" text="A1V5">
      <formula>NOT(ISERROR(SEARCH("A1V5",F21)))</formula>
    </cfRule>
    <cfRule type="containsText" dxfId="12947" priority="7303" operator="containsText" text="A3V3">
      <formula>NOT(ISERROR(SEARCH("A3V3",F21)))</formula>
    </cfRule>
    <cfRule type="containsText" dxfId="12946" priority="7304" operator="containsText" text="AGND">
      <formula>NOT(ISERROR(SEARCH("AGND",F21)))</formula>
    </cfRule>
  </conditionalFormatting>
  <conditionalFormatting sqref="F21">
    <cfRule type="containsBlanks" dxfId="12945" priority="7305">
      <formula>LEN(TRIM(F21))=0</formula>
    </cfRule>
  </conditionalFormatting>
  <conditionalFormatting sqref="F21">
    <cfRule type="containsText" dxfId="12944" priority="7276" operator="containsText" text="GPIO">
      <formula>NOT(ISERROR(SEARCH("GPIO",F21)))</formula>
    </cfRule>
    <cfRule type="beginsWith" dxfId="12943" priority="7277" operator="beginsWith" text="PC">
      <formula>LEFT(F21,2)="PC"</formula>
    </cfRule>
    <cfRule type="beginsWith" dxfId="12942" priority="7278" operator="beginsWith" text="PB">
      <formula>LEFT(F21,2)="PB"</formula>
    </cfRule>
    <cfRule type="beginsWith" dxfId="12941" priority="7279" operator="beginsWith" text="PA">
      <formula>LEFT(F21,2)="PA"</formula>
    </cfRule>
    <cfRule type="containsText" dxfId="12940" priority="7280" operator="containsText" text="I2C">
      <formula>NOT(ISERROR(SEARCH("I2C",F21)))</formula>
    </cfRule>
    <cfRule type="containsText" dxfId="12939" priority="7281" operator="containsText" text="SPI">
      <formula>NOT(ISERROR(SEARCH("SPI",F21)))</formula>
    </cfRule>
    <cfRule type="containsText" dxfId="12938" priority="7282" operator="containsText" text="DXVY">
      <formula>NOT(ISERROR(SEARCH("DXVY",F21)))</formula>
    </cfRule>
    <cfRule type="containsText" dxfId="12937" priority="7283" operator="containsText" text="D1V5">
      <formula>NOT(ISERROR(SEARCH("D1V5",F21)))</formula>
    </cfRule>
    <cfRule type="containsText" dxfId="12936" priority="7284" operator="containsText" text="D3V3">
      <formula>NOT(ISERROR(SEARCH("D3V3",F21)))</formula>
    </cfRule>
    <cfRule type="containsText" dxfId="12935" priority="7285" operator="containsText" text="VSUP">
      <formula>NOT(ISERROR(SEARCH("VSUP",F21)))</formula>
    </cfRule>
    <cfRule type="containsText" dxfId="12934" priority="7286" operator="containsText" text="DGND">
      <formula>NOT(ISERROR(SEARCH("DGND",F21)))</formula>
    </cfRule>
    <cfRule type="containsText" dxfId="12933" priority="7287" operator="containsText" text="A1V5">
      <formula>NOT(ISERROR(SEARCH("A1V5",F21)))</formula>
    </cfRule>
    <cfRule type="containsText" dxfId="12932" priority="7288" operator="containsText" text="A3V3">
      <formula>NOT(ISERROR(SEARCH("A3V3",F21)))</formula>
    </cfRule>
    <cfRule type="containsText" dxfId="12931" priority="7289" operator="containsText" text="AGND">
      <formula>NOT(ISERROR(SEARCH("AGND",F21)))</formula>
    </cfRule>
  </conditionalFormatting>
  <conditionalFormatting sqref="F21">
    <cfRule type="containsBlanks" dxfId="12930" priority="7290">
      <formula>LEN(TRIM(F21))=0</formula>
    </cfRule>
  </conditionalFormatting>
  <conditionalFormatting sqref="F22">
    <cfRule type="containsText" dxfId="12929" priority="7261" operator="containsText" text="GPIO">
      <formula>NOT(ISERROR(SEARCH("GPIO",F22)))</formula>
    </cfRule>
    <cfRule type="beginsWith" dxfId="12928" priority="7262" operator="beginsWith" text="PC">
      <formula>LEFT(F22,2)="PC"</formula>
    </cfRule>
    <cfRule type="beginsWith" dxfId="12927" priority="7263" operator="beginsWith" text="PB">
      <formula>LEFT(F22,2)="PB"</formula>
    </cfRule>
    <cfRule type="beginsWith" dxfId="12926" priority="7264" operator="beginsWith" text="PA">
      <formula>LEFT(F22,2)="PA"</formula>
    </cfRule>
    <cfRule type="containsText" dxfId="12925" priority="7265" operator="containsText" text="I2C">
      <formula>NOT(ISERROR(SEARCH("I2C",F22)))</formula>
    </cfRule>
    <cfRule type="containsText" dxfId="12924" priority="7266" operator="containsText" text="SPI">
      <formula>NOT(ISERROR(SEARCH("SPI",F22)))</formula>
    </cfRule>
    <cfRule type="containsText" dxfId="12923" priority="7267" operator="containsText" text="DXVY">
      <formula>NOT(ISERROR(SEARCH("DXVY",F22)))</formula>
    </cfRule>
    <cfRule type="containsText" dxfId="12922" priority="7268" operator="containsText" text="D1V5">
      <formula>NOT(ISERROR(SEARCH("D1V5",F22)))</formula>
    </cfRule>
    <cfRule type="containsText" dxfId="12921" priority="7269" operator="containsText" text="D3V3">
      <formula>NOT(ISERROR(SEARCH("D3V3",F22)))</formula>
    </cfRule>
    <cfRule type="containsText" dxfId="12920" priority="7270" operator="containsText" text="VSUP">
      <formula>NOT(ISERROR(SEARCH("VSUP",F22)))</formula>
    </cfRule>
    <cfRule type="containsText" dxfId="12919" priority="7271" operator="containsText" text="DGND">
      <formula>NOT(ISERROR(SEARCH("DGND",F22)))</formula>
    </cfRule>
    <cfRule type="containsText" dxfId="12918" priority="7272" operator="containsText" text="A1V5">
      <formula>NOT(ISERROR(SEARCH("A1V5",F22)))</formula>
    </cfRule>
    <cfRule type="containsText" dxfId="12917" priority="7273" operator="containsText" text="A3V3">
      <formula>NOT(ISERROR(SEARCH("A3V3",F22)))</formula>
    </cfRule>
    <cfRule type="containsText" dxfId="12916" priority="7274" operator="containsText" text="AGND">
      <formula>NOT(ISERROR(SEARCH("AGND",F22)))</formula>
    </cfRule>
  </conditionalFormatting>
  <conditionalFormatting sqref="F22">
    <cfRule type="containsBlanks" dxfId="12915" priority="7275">
      <formula>LEN(TRIM(F22))=0</formula>
    </cfRule>
  </conditionalFormatting>
  <conditionalFormatting sqref="F22">
    <cfRule type="containsText" dxfId="12914" priority="7246" operator="containsText" text="GPIO">
      <formula>NOT(ISERROR(SEARCH("GPIO",F22)))</formula>
    </cfRule>
    <cfRule type="beginsWith" dxfId="12913" priority="7247" operator="beginsWith" text="PC">
      <formula>LEFT(F22,2)="PC"</formula>
    </cfRule>
    <cfRule type="beginsWith" dxfId="12912" priority="7248" operator="beginsWith" text="PB">
      <formula>LEFT(F22,2)="PB"</formula>
    </cfRule>
    <cfRule type="beginsWith" dxfId="12911" priority="7249" operator="beginsWith" text="PA">
      <formula>LEFT(F22,2)="PA"</formula>
    </cfRule>
    <cfRule type="containsText" dxfId="12910" priority="7250" operator="containsText" text="I2C">
      <formula>NOT(ISERROR(SEARCH("I2C",F22)))</formula>
    </cfRule>
    <cfRule type="containsText" dxfId="12909" priority="7251" operator="containsText" text="SPI">
      <formula>NOT(ISERROR(SEARCH("SPI",F22)))</formula>
    </cfRule>
    <cfRule type="containsText" dxfId="12908" priority="7252" operator="containsText" text="DXVY">
      <formula>NOT(ISERROR(SEARCH("DXVY",F22)))</formula>
    </cfRule>
    <cfRule type="containsText" dxfId="12907" priority="7253" operator="containsText" text="D1V5">
      <formula>NOT(ISERROR(SEARCH("D1V5",F22)))</formula>
    </cfRule>
    <cfRule type="containsText" dxfId="12906" priority="7254" operator="containsText" text="D3V3">
      <formula>NOT(ISERROR(SEARCH("D3V3",F22)))</formula>
    </cfRule>
    <cfRule type="containsText" dxfId="12905" priority="7255" operator="containsText" text="VSUP">
      <formula>NOT(ISERROR(SEARCH("VSUP",F22)))</formula>
    </cfRule>
    <cfRule type="containsText" dxfId="12904" priority="7256" operator="containsText" text="DGND">
      <formula>NOT(ISERROR(SEARCH("DGND",F22)))</formula>
    </cfRule>
    <cfRule type="containsText" dxfId="12903" priority="7257" operator="containsText" text="A1V5">
      <formula>NOT(ISERROR(SEARCH("A1V5",F22)))</formula>
    </cfRule>
    <cfRule type="containsText" dxfId="12902" priority="7258" operator="containsText" text="A3V3">
      <formula>NOT(ISERROR(SEARCH("A3V3",F22)))</formula>
    </cfRule>
    <cfRule type="containsText" dxfId="12901" priority="7259" operator="containsText" text="AGND">
      <formula>NOT(ISERROR(SEARCH("AGND",F22)))</formula>
    </cfRule>
  </conditionalFormatting>
  <conditionalFormatting sqref="F22">
    <cfRule type="containsBlanks" dxfId="12900" priority="7260">
      <formula>LEN(TRIM(F22))=0</formula>
    </cfRule>
  </conditionalFormatting>
  <conditionalFormatting sqref="F23">
    <cfRule type="containsText" dxfId="12899" priority="7231" operator="containsText" text="GPIO">
      <formula>NOT(ISERROR(SEARCH("GPIO",F23)))</formula>
    </cfRule>
    <cfRule type="beginsWith" dxfId="12898" priority="7232" operator="beginsWith" text="PC">
      <formula>LEFT(F23,2)="PC"</formula>
    </cfRule>
    <cfRule type="beginsWith" dxfId="12897" priority="7233" operator="beginsWith" text="PB">
      <formula>LEFT(F23,2)="PB"</formula>
    </cfRule>
    <cfRule type="beginsWith" dxfId="12896" priority="7234" operator="beginsWith" text="PA">
      <formula>LEFT(F23,2)="PA"</formula>
    </cfRule>
    <cfRule type="containsText" dxfId="12895" priority="7235" operator="containsText" text="I2C">
      <formula>NOT(ISERROR(SEARCH("I2C",F23)))</formula>
    </cfRule>
    <cfRule type="containsText" dxfId="12894" priority="7236" operator="containsText" text="SPI">
      <formula>NOT(ISERROR(SEARCH("SPI",F23)))</formula>
    </cfRule>
    <cfRule type="containsText" dxfId="12893" priority="7237" operator="containsText" text="DXVY">
      <formula>NOT(ISERROR(SEARCH("DXVY",F23)))</formula>
    </cfRule>
    <cfRule type="containsText" dxfId="12892" priority="7238" operator="containsText" text="D1V5">
      <formula>NOT(ISERROR(SEARCH("D1V5",F23)))</formula>
    </cfRule>
    <cfRule type="containsText" dxfId="12891" priority="7239" operator="containsText" text="D3V3">
      <formula>NOT(ISERROR(SEARCH("D3V3",F23)))</formula>
    </cfRule>
    <cfRule type="containsText" dxfId="12890" priority="7240" operator="containsText" text="VSUP">
      <formula>NOT(ISERROR(SEARCH("VSUP",F23)))</formula>
    </cfRule>
    <cfRule type="containsText" dxfId="12889" priority="7241" operator="containsText" text="DGND">
      <formula>NOT(ISERROR(SEARCH("DGND",F23)))</formula>
    </cfRule>
    <cfRule type="containsText" dxfId="12888" priority="7242" operator="containsText" text="A1V5">
      <formula>NOT(ISERROR(SEARCH("A1V5",F23)))</formula>
    </cfRule>
    <cfRule type="containsText" dxfId="12887" priority="7243" operator="containsText" text="A3V3">
      <formula>NOT(ISERROR(SEARCH("A3V3",F23)))</formula>
    </cfRule>
    <cfRule type="containsText" dxfId="12886" priority="7244" operator="containsText" text="AGND">
      <formula>NOT(ISERROR(SEARCH("AGND",F23)))</formula>
    </cfRule>
  </conditionalFormatting>
  <conditionalFormatting sqref="F23">
    <cfRule type="containsBlanks" dxfId="12885" priority="7245">
      <formula>LEN(TRIM(F23))=0</formula>
    </cfRule>
  </conditionalFormatting>
  <conditionalFormatting sqref="F23">
    <cfRule type="containsText" dxfId="12884" priority="7216" operator="containsText" text="GPIO">
      <formula>NOT(ISERROR(SEARCH("GPIO",F23)))</formula>
    </cfRule>
    <cfRule type="beginsWith" dxfId="12883" priority="7217" operator="beginsWith" text="PC">
      <formula>LEFT(F23,2)="PC"</formula>
    </cfRule>
    <cfRule type="beginsWith" dxfId="12882" priority="7218" operator="beginsWith" text="PB">
      <formula>LEFT(F23,2)="PB"</formula>
    </cfRule>
    <cfRule type="beginsWith" dxfId="12881" priority="7219" operator="beginsWith" text="PA">
      <formula>LEFT(F23,2)="PA"</formula>
    </cfRule>
    <cfRule type="containsText" dxfId="12880" priority="7220" operator="containsText" text="I2C">
      <formula>NOT(ISERROR(SEARCH("I2C",F23)))</formula>
    </cfRule>
    <cfRule type="containsText" dxfId="12879" priority="7221" operator="containsText" text="SPI">
      <formula>NOT(ISERROR(SEARCH("SPI",F23)))</formula>
    </cfRule>
    <cfRule type="containsText" dxfId="12878" priority="7222" operator="containsText" text="DXVY">
      <formula>NOT(ISERROR(SEARCH("DXVY",F23)))</formula>
    </cfRule>
    <cfRule type="containsText" dxfId="12877" priority="7223" operator="containsText" text="D1V5">
      <formula>NOT(ISERROR(SEARCH("D1V5",F23)))</formula>
    </cfRule>
    <cfRule type="containsText" dxfId="12876" priority="7224" operator="containsText" text="D3V3">
      <formula>NOT(ISERROR(SEARCH("D3V3",F23)))</formula>
    </cfRule>
    <cfRule type="containsText" dxfId="12875" priority="7225" operator="containsText" text="VSUP">
      <formula>NOT(ISERROR(SEARCH("VSUP",F23)))</formula>
    </cfRule>
    <cfRule type="containsText" dxfId="12874" priority="7226" operator="containsText" text="DGND">
      <formula>NOT(ISERROR(SEARCH("DGND",F23)))</formula>
    </cfRule>
    <cfRule type="containsText" dxfId="12873" priority="7227" operator="containsText" text="A1V5">
      <formula>NOT(ISERROR(SEARCH("A1V5",F23)))</formula>
    </cfRule>
    <cfRule type="containsText" dxfId="12872" priority="7228" operator="containsText" text="A3V3">
      <formula>NOT(ISERROR(SEARCH("A3V3",F23)))</formula>
    </cfRule>
    <cfRule type="containsText" dxfId="12871" priority="7229" operator="containsText" text="AGND">
      <formula>NOT(ISERROR(SEARCH("AGND",F23)))</formula>
    </cfRule>
  </conditionalFormatting>
  <conditionalFormatting sqref="F23">
    <cfRule type="containsBlanks" dxfId="12870" priority="7230">
      <formula>LEN(TRIM(F23))=0</formula>
    </cfRule>
  </conditionalFormatting>
  <conditionalFormatting sqref="F27">
    <cfRule type="containsText" dxfId="12869" priority="7201" operator="containsText" text="GPIO">
      <formula>NOT(ISERROR(SEARCH("GPIO",F27)))</formula>
    </cfRule>
    <cfRule type="beginsWith" dxfId="12868" priority="7202" operator="beginsWith" text="PC">
      <formula>LEFT(F27,2)="PC"</formula>
    </cfRule>
    <cfRule type="beginsWith" dxfId="12867" priority="7203" operator="beginsWith" text="PB">
      <formula>LEFT(F27,2)="PB"</formula>
    </cfRule>
    <cfRule type="beginsWith" dxfId="12866" priority="7204" operator="beginsWith" text="PA">
      <formula>LEFT(F27,2)="PA"</formula>
    </cfRule>
    <cfRule type="containsText" dxfId="12865" priority="7205" operator="containsText" text="I2C">
      <formula>NOT(ISERROR(SEARCH("I2C",F27)))</formula>
    </cfRule>
    <cfRule type="containsText" dxfId="12864" priority="7206" operator="containsText" text="SPI">
      <formula>NOT(ISERROR(SEARCH("SPI",F27)))</formula>
    </cfRule>
    <cfRule type="containsText" dxfId="12863" priority="7207" operator="containsText" text="DXVY">
      <formula>NOT(ISERROR(SEARCH("DXVY",F27)))</formula>
    </cfRule>
    <cfRule type="containsText" dxfId="12862" priority="7208" operator="containsText" text="D1V5">
      <formula>NOT(ISERROR(SEARCH("D1V5",F27)))</formula>
    </cfRule>
    <cfRule type="containsText" dxfId="12861" priority="7209" operator="containsText" text="D3V3">
      <formula>NOT(ISERROR(SEARCH("D3V3",F27)))</formula>
    </cfRule>
    <cfRule type="containsText" dxfId="12860" priority="7210" operator="containsText" text="VSUP">
      <formula>NOT(ISERROR(SEARCH("VSUP",F27)))</formula>
    </cfRule>
    <cfRule type="containsText" dxfId="12859" priority="7211" operator="containsText" text="DGND">
      <formula>NOT(ISERROR(SEARCH("DGND",F27)))</formula>
    </cfRule>
    <cfRule type="containsText" dxfId="12858" priority="7212" operator="containsText" text="A1V5">
      <formula>NOT(ISERROR(SEARCH("A1V5",F27)))</formula>
    </cfRule>
    <cfRule type="containsText" dxfId="12857" priority="7213" operator="containsText" text="A3V3">
      <formula>NOT(ISERROR(SEARCH("A3V3",F27)))</formula>
    </cfRule>
    <cfRule type="containsText" dxfId="12856" priority="7214" operator="containsText" text="AGND">
      <formula>NOT(ISERROR(SEARCH("AGND",F27)))</formula>
    </cfRule>
  </conditionalFormatting>
  <conditionalFormatting sqref="F27">
    <cfRule type="containsBlanks" dxfId="12855" priority="7215">
      <formula>LEN(TRIM(F27))=0</formula>
    </cfRule>
  </conditionalFormatting>
  <conditionalFormatting sqref="F27">
    <cfRule type="containsText" dxfId="12854" priority="7186" operator="containsText" text="GPIO">
      <formula>NOT(ISERROR(SEARCH("GPIO",F27)))</formula>
    </cfRule>
    <cfRule type="beginsWith" dxfId="12853" priority="7187" operator="beginsWith" text="PC">
      <formula>LEFT(F27,2)="PC"</formula>
    </cfRule>
    <cfRule type="beginsWith" dxfId="12852" priority="7188" operator="beginsWith" text="PB">
      <formula>LEFT(F27,2)="PB"</formula>
    </cfRule>
    <cfRule type="beginsWith" dxfId="12851" priority="7189" operator="beginsWith" text="PA">
      <formula>LEFT(F27,2)="PA"</formula>
    </cfRule>
    <cfRule type="containsText" dxfId="12850" priority="7190" operator="containsText" text="I2C">
      <formula>NOT(ISERROR(SEARCH("I2C",F27)))</formula>
    </cfRule>
    <cfRule type="containsText" dxfId="12849" priority="7191" operator="containsText" text="SPI">
      <formula>NOT(ISERROR(SEARCH("SPI",F27)))</formula>
    </cfRule>
    <cfRule type="containsText" dxfId="12848" priority="7192" operator="containsText" text="DXVY">
      <formula>NOT(ISERROR(SEARCH("DXVY",F27)))</formula>
    </cfRule>
    <cfRule type="containsText" dxfId="12847" priority="7193" operator="containsText" text="D1V5">
      <formula>NOT(ISERROR(SEARCH("D1V5",F27)))</formula>
    </cfRule>
    <cfRule type="containsText" dxfId="12846" priority="7194" operator="containsText" text="D3V3">
      <formula>NOT(ISERROR(SEARCH("D3V3",F27)))</formula>
    </cfRule>
    <cfRule type="containsText" dxfId="12845" priority="7195" operator="containsText" text="VSUP">
      <formula>NOT(ISERROR(SEARCH("VSUP",F27)))</formula>
    </cfRule>
    <cfRule type="containsText" dxfId="12844" priority="7196" operator="containsText" text="DGND">
      <formula>NOT(ISERROR(SEARCH("DGND",F27)))</formula>
    </cfRule>
    <cfRule type="containsText" dxfId="12843" priority="7197" operator="containsText" text="A1V5">
      <formula>NOT(ISERROR(SEARCH("A1V5",F27)))</formula>
    </cfRule>
    <cfRule type="containsText" dxfId="12842" priority="7198" operator="containsText" text="A3V3">
      <formula>NOT(ISERROR(SEARCH("A3V3",F27)))</formula>
    </cfRule>
    <cfRule type="containsText" dxfId="12841" priority="7199" operator="containsText" text="AGND">
      <formula>NOT(ISERROR(SEARCH("AGND",F27)))</formula>
    </cfRule>
  </conditionalFormatting>
  <conditionalFormatting sqref="F27">
    <cfRule type="containsBlanks" dxfId="12840" priority="7200">
      <formula>LEN(TRIM(F27))=0</formula>
    </cfRule>
  </conditionalFormatting>
  <conditionalFormatting sqref="F30">
    <cfRule type="containsText" dxfId="12839" priority="7171" operator="containsText" text="GPIO">
      <formula>NOT(ISERROR(SEARCH("GPIO",F30)))</formula>
    </cfRule>
    <cfRule type="beginsWith" dxfId="12838" priority="7172" operator="beginsWith" text="PC">
      <formula>LEFT(F30,2)="PC"</formula>
    </cfRule>
    <cfRule type="beginsWith" dxfId="12837" priority="7173" operator="beginsWith" text="PB">
      <formula>LEFT(F30,2)="PB"</formula>
    </cfRule>
    <cfRule type="beginsWith" dxfId="12836" priority="7174" operator="beginsWith" text="PA">
      <formula>LEFT(F30,2)="PA"</formula>
    </cfRule>
    <cfRule type="containsText" dxfId="12835" priority="7175" operator="containsText" text="I2C">
      <formula>NOT(ISERROR(SEARCH("I2C",F30)))</formula>
    </cfRule>
    <cfRule type="containsText" dxfId="12834" priority="7176" operator="containsText" text="SPI">
      <formula>NOT(ISERROR(SEARCH("SPI",F30)))</formula>
    </cfRule>
    <cfRule type="containsText" dxfId="12833" priority="7177" operator="containsText" text="DXVY">
      <formula>NOT(ISERROR(SEARCH("DXVY",F30)))</formula>
    </cfRule>
    <cfRule type="containsText" dxfId="12832" priority="7178" operator="containsText" text="D1V5">
      <formula>NOT(ISERROR(SEARCH("D1V5",F30)))</formula>
    </cfRule>
    <cfRule type="containsText" dxfId="12831" priority="7179" operator="containsText" text="D3V3">
      <formula>NOT(ISERROR(SEARCH("D3V3",F30)))</formula>
    </cfRule>
    <cfRule type="containsText" dxfId="12830" priority="7180" operator="containsText" text="VSUP">
      <formula>NOT(ISERROR(SEARCH("VSUP",F30)))</formula>
    </cfRule>
    <cfRule type="containsText" dxfId="12829" priority="7181" operator="containsText" text="DGND">
      <formula>NOT(ISERROR(SEARCH("DGND",F30)))</formula>
    </cfRule>
    <cfRule type="containsText" dxfId="12828" priority="7182" operator="containsText" text="A1V5">
      <formula>NOT(ISERROR(SEARCH("A1V5",F30)))</formula>
    </cfRule>
    <cfRule type="containsText" dxfId="12827" priority="7183" operator="containsText" text="A3V3">
      <formula>NOT(ISERROR(SEARCH("A3V3",F30)))</formula>
    </cfRule>
    <cfRule type="containsText" dxfId="12826" priority="7184" operator="containsText" text="AGND">
      <formula>NOT(ISERROR(SEARCH("AGND",F30)))</formula>
    </cfRule>
  </conditionalFormatting>
  <conditionalFormatting sqref="F30">
    <cfRule type="containsBlanks" dxfId="12825" priority="7185">
      <formula>LEN(TRIM(F30))=0</formula>
    </cfRule>
  </conditionalFormatting>
  <conditionalFormatting sqref="F30">
    <cfRule type="containsText" dxfId="12824" priority="7156" operator="containsText" text="GPIO">
      <formula>NOT(ISERROR(SEARCH("GPIO",F30)))</formula>
    </cfRule>
    <cfRule type="beginsWith" dxfId="12823" priority="7157" operator="beginsWith" text="PC">
      <formula>LEFT(F30,2)="PC"</formula>
    </cfRule>
    <cfRule type="beginsWith" dxfId="12822" priority="7158" operator="beginsWith" text="PB">
      <formula>LEFT(F30,2)="PB"</formula>
    </cfRule>
    <cfRule type="beginsWith" dxfId="12821" priority="7159" operator="beginsWith" text="PA">
      <formula>LEFT(F30,2)="PA"</formula>
    </cfRule>
    <cfRule type="containsText" dxfId="12820" priority="7160" operator="containsText" text="I2C">
      <formula>NOT(ISERROR(SEARCH("I2C",F30)))</formula>
    </cfRule>
    <cfRule type="containsText" dxfId="12819" priority="7161" operator="containsText" text="SPI">
      <formula>NOT(ISERROR(SEARCH("SPI",F30)))</formula>
    </cfRule>
    <cfRule type="containsText" dxfId="12818" priority="7162" operator="containsText" text="DXVY">
      <formula>NOT(ISERROR(SEARCH("DXVY",F30)))</formula>
    </cfRule>
    <cfRule type="containsText" dxfId="12817" priority="7163" operator="containsText" text="D1V5">
      <formula>NOT(ISERROR(SEARCH("D1V5",F30)))</formula>
    </cfRule>
    <cfRule type="containsText" dxfId="12816" priority="7164" operator="containsText" text="D3V3">
      <formula>NOT(ISERROR(SEARCH("D3V3",F30)))</formula>
    </cfRule>
    <cfRule type="containsText" dxfId="12815" priority="7165" operator="containsText" text="VSUP">
      <formula>NOT(ISERROR(SEARCH("VSUP",F30)))</formula>
    </cfRule>
    <cfRule type="containsText" dxfId="12814" priority="7166" operator="containsText" text="DGND">
      <formula>NOT(ISERROR(SEARCH("DGND",F30)))</formula>
    </cfRule>
    <cfRule type="containsText" dxfId="12813" priority="7167" operator="containsText" text="A1V5">
      <formula>NOT(ISERROR(SEARCH("A1V5",F30)))</formula>
    </cfRule>
    <cfRule type="containsText" dxfId="12812" priority="7168" operator="containsText" text="A3V3">
      <formula>NOT(ISERROR(SEARCH("A3V3",F30)))</formula>
    </cfRule>
    <cfRule type="containsText" dxfId="12811" priority="7169" operator="containsText" text="AGND">
      <formula>NOT(ISERROR(SEARCH("AGND",F30)))</formula>
    </cfRule>
  </conditionalFormatting>
  <conditionalFormatting sqref="F30">
    <cfRule type="containsBlanks" dxfId="12810" priority="7170">
      <formula>LEN(TRIM(F30))=0</formula>
    </cfRule>
  </conditionalFormatting>
  <conditionalFormatting sqref="F29">
    <cfRule type="containsText" dxfId="12809" priority="7141" operator="containsText" text="GPIO">
      <formula>NOT(ISERROR(SEARCH("GPIO",F29)))</formula>
    </cfRule>
    <cfRule type="beginsWith" dxfId="12808" priority="7142" operator="beginsWith" text="PC">
      <formula>LEFT(F29,2)="PC"</formula>
    </cfRule>
    <cfRule type="beginsWith" dxfId="12807" priority="7143" operator="beginsWith" text="PB">
      <formula>LEFT(F29,2)="PB"</formula>
    </cfRule>
    <cfRule type="beginsWith" dxfId="12806" priority="7144" operator="beginsWith" text="PA">
      <formula>LEFT(F29,2)="PA"</formula>
    </cfRule>
    <cfRule type="containsText" dxfId="12805" priority="7145" operator="containsText" text="I2C">
      <formula>NOT(ISERROR(SEARCH("I2C",F29)))</formula>
    </cfRule>
    <cfRule type="containsText" dxfId="12804" priority="7146" operator="containsText" text="SPI">
      <formula>NOT(ISERROR(SEARCH("SPI",F29)))</formula>
    </cfRule>
    <cfRule type="containsText" dxfId="12803" priority="7147" operator="containsText" text="DXVY">
      <formula>NOT(ISERROR(SEARCH("DXVY",F29)))</formula>
    </cfRule>
    <cfRule type="containsText" dxfId="12802" priority="7148" operator="containsText" text="D1V5">
      <formula>NOT(ISERROR(SEARCH("D1V5",F29)))</formula>
    </cfRule>
    <cfRule type="containsText" dxfId="12801" priority="7149" operator="containsText" text="D3V3">
      <formula>NOT(ISERROR(SEARCH("D3V3",F29)))</formula>
    </cfRule>
    <cfRule type="containsText" dxfId="12800" priority="7150" operator="containsText" text="VSUP">
      <formula>NOT(ISERROR(SEARCH("VSUP",F29)))</formula>
    </cfRule>
    <cfRule type="containsText" dxfId="12799" priority="7151" operator="containsText" text="DGND">
      <formula>NOT(ISERROR(SEARCH("DGND",F29)))</formula>
    </cfRule>
    <cfRule type="containsText" dxfId="12798" priority="7152" operator="containsText" text="A1V5">
      <formula>NOT(ISERROR(SEARCH("A1V5",F29)))</formula>
    </cfRule>
    <cfRule type="containsText" dxfId="12797" priority="7153" operator="containsText" text="A3V3">
      <formula>NOT(ISERROR(SEARCH("A3V3",F29)))</formula>
    </cfRule>
    <cfRule type="containsText" dxfId="12796" priority="7154" operator="containsText" text="AGND">
      <formula>NOT(ISERROR(SEARCH("AGND",F29)))</formula>
    </cfRule>
  </conditionalFormatting>
  <conditionalFormatting sqref="F29">
    <cfRule type="containsBlanks" dxfId="12795" priority="7155">
      <formula>LEN(TRIM(F29))=0</formula>
    </cfRule>
  </conditionalFormatting>
  <conditionalFormatting sqref="C21">
    <cfRule type="containsText" dxfId="12794" priority="7126" operator="containsText" text="GPIO">
      <formula>NOT(ISERROR(SEARCH("GPIO",C21)))</formula>
    </cfRule>
    <cfRule type="beginsWith" dxfId="12793" priority="7127" operator="beginsWith" text="PC">
      <formula>LEFT(C21,2)="PC"</formula>
    </cfRule>
    <cfRule type="beginsWith" dxfId="12792" priority="7128" operator="beginsWith" text="PB">
      <formula>LEFT(C21,2)="PB"</formula>
    </cfRule>
    <cfRule type="beginsWith" dxfId="12791" priority="7129" operator="beginsWith" text="PA">
      <formula>LEFT(C21,2)="PA"</formula>
    </cfRule>
    <cfRule type="containsText" dxfId="12790" priority="7130" operator="containsText" text="I2C">
      <formula>NOT(ISERROR(SEARCH("I2C",C21)))</formula>
    </cfRule>
    <cfRule type="containsText" dxfId="12789" priority="7131" operator="containsText" text="SPI">
      <formula>NOT(ISERROR(SEARCH("SPI",C21)))</formula>
    </cfRule>
    <cfRule type="containsText" dxfId="12788" priority="7132" operator="containsText" text="DXVY">
      <formula>NOT(ISERROR(SEARCH("DXVY",C21)))</formula>
    </cfRule>
    <cfRule type="containsText" dxfId="12787" priority="7133" operator="containsText" text="D1V5">
      <formula>NOT(ISERROR(SEARCH("D1V5",C21)))</formula>
    </cfRule>
    <cfRule type="containsText" dxfId="12786" priority="7134" operator="containsText" text="D3V3">
      <formula>NOT(ISERROR(SEARCH("D3V3",C21)))</formula>
    </cfRule>
    <cfRule type="containsText" dxfId="12785" priority="7135" operator="containsText" text="VSUP">
      <formula>NOT(ISERROR(SEARCH("VSUP",C21)))</formula>
    </cfRule>
    <cfRule type="containsText" dxfId="12784" priority="7136" operator="containsText" text="DGND">
      <formula>NOT(ISERROR(SEARCH("DGND",C21)))</formula>
    </cfRule>
    <cfRule type="containsText" dxfId="12783" priority="7137" operator="containsText" text="A1V5">
      <formula>NOT(ISERROR(SEARCH("A1V5",C21)))</formula>
    </cfRule>
    <cfRule type="containsText" dxfId="12782" priority="7138" operator="containsText" text="A3V3">
      <formula>NOT(ISERROR(SEARCH("A3V3",C21)))</formula>
    </cfRule>
    <cfRule type="containsText" dxfId="12781" priority="7139" operator="containsText" text="AGND">
      <formula>NOT(ISERROR(SEARCH("AGND",C21)))</formula>
    </cfRule>
  </conditionalFormatting>
  <conditionalFormatting sqref="C21">
    <cfRule type="containsBlanks" dxfId="12780" priority="7140">
      <formula>LEN(TRIM(C21))=0</formula>
    </cfRule>
  </conditionalFormatting>
  <conditionalFormatting sqref="C21">
    <cfRule type="containsText" dxfId="12779" priority="7111" operator="containsText" text="GPIO">
      <formula>NOT(ISERROR(SEARCH("GPIO",C21)))</formula>
    </cfRule>
    <cfRule type="beginsWith" dxfId="12778" priority="7112" operator="beginsWith" text="PC">
      <formula>LEFT(C21,2)="PC"</formula>
    </cfRule>
    <cfRule type="beginsWith" dxfId="12777" priority="7113" operator="beginsWith" text="PB">
      <formula>LEFT(C21,2)="PB"</formula>
    </cfRule>
    <cfRule type="beginsWith" dxfId="12776" priority="7114" operator="beginsWith" text="PA">
      <formula>LEFT(C21,2)="PA"</formula>
    </cfRule>
    <cfRule type="containsText" dxfId="12775" priority="7115" operator="containsText" text="I2C">
      <formula>NOT(ISERROR(SEARCH("I2C",C21)))</formula>
    </cfRule>
    <cfRule type="containsText" dxfId="12774" priority="7116" operator="containsText" text="SPI">
      <formula>NOT(ISERROR(SEARCH("SPI",C21)))</formula>
    </cfRule>
    <cfRule type="containsText" dxfId="12773" priority="7117" operator="containsText" text="DXVY">
      <formula>NOT(ISERROR(SEARCH("DXVY",C21)))</formula>
    </cfRule>
    <cfRule type="containsText" dxfId="12772" priority="7118" operator="containsText" text="D1V5">
      <formula>NOT(ISERROR(SEARCH("D1V5",C21)))</formula>
    </cfRule>
    <cfRule type="containsText" dxfId="12771" priority="7119" operator="containsText" text="D3V3">
      <formula>NOT(ISERROR(SEARCH("D3V3",C21)))</formula>
    </cfRule>
    <cfRule type="containsText" dxfId="12770" priority="7120" operator="containsText" text="VSUP">
      <formula>NOT(ISERROR(SEARCH("VSUP",C21)))</formula>
    </cfRule>
    <cfRule type="containsText" dxfId="12769" priority="7121" operator="containsText" text="DGND">
      <formula>NOT(ISERROR(SEARCH("DGND",C21)))</formula>
    </cfRule>
    <cfRule type="containsText" dxfId="12768" priority="7122" operator="containsText" text="A1V5">
      <formula>NOT(ISERROR(SEARCH("A1V5",C21)))</formula>
    </cfRule>
    <cfRule type="containsText" dxfId="12767" priority="7123" operator="containsText" text="A3V3">
      <formula>NOT(ISERROR(SEARCH("A3V3",C21)))</formula>
    </cfRule>
    <cfRule type="containsText" dxfId="12766" priority="7124" operator="containsText" text="AGND">
      <formula>NOT(ISERROR(SEARCH("AGND",C21)))</formula>
    </cfRule>
  </conditionalFormatting>
  <conditionalFormatting sqref="C21">
    <cfRule type="containsBlanks" dxfId="12765" priority="7125">
      <formula>LEN(TRIM(C21))=0</formula>
    </cfRule>
  </conditionalFormatting>
  <conditionalFormatting sqref="C22">
    <cfRule type="containsText" dxfId="12764" priority="7096" operator="containsText" text="GPIO">
      <formula>NOT(ISERROR(SEARCH("GPIO",C22)))</formula>
    </cfRule>
    <cfRule type="beginsWith" dxfId="12763" priority="7097" operator="beginsWith" text="PC">
      <formula>LEFT(C22,2)="PC"</formula>
    </cfRule>
    <cfRule type="beginsWith" dxfId="12762" priority="7098" operator="beginsWith" text="PB">
      <formula>LEFT(C22,2)="PB"</formula>
    </cfRule>
    <cfRule type="beginsWith" dxfId="12761" priority="7099" operator="beginsWith" text="PA">
      <formula>LEFT(C22,2)="PA"</formula>
    </cfRule>
    <cfRule type="containsText" dxfId="12760" priority="7100" operator="containsText" text="I2C">
      <formula>NOT(ISERROR(SEARCH("I2C",C22)))</formula>
    </cfRule>
    <cfRule type="containsText" dxfId="12759" priority="7101" operator="containsText" text="SPI">
      <formula>NOT(ISERROR(SEARCH("SPI",C22)))</formula>
    </cfRule>
    <cfRule type="containsText" dxfId="12758" priority="7102" operator="containsText" text="DXVY">
      <formula>NOT(ISERROR(SEARCH("DXVY",C22)))</formula>
    </cfRule>
    <cfRule type="containsText" dxfId="12757" priority="7103" operator="containsText" text="D1V5">
      <formula>NOT(ISERROR(SEARCH("D1V5",C22)))</formula>
    </cfRule>
    <cfRule type="containsText" dxfId="12756" priority="7104" operator="containsText" text="D3V3">
      <formula>NOT(ISERROR(SEARCH("D3V3",C22)))</formula>
    </cfRule>
    <cfRule type="containsText" dxfId="12755" priority="7105" operator="containsText" text="VSUP">
      <formula>NOT(ISERROR(SEARCH("VSUP",C22)))</formula>
    </cfRule>
    <cfRule type="containsText" dxfId="12754" priority="7106" operator="containsText" text="DGND">
      <formula>NOT(ISERROR(SEARCH("DGND",C22)))</formula>
    </cfRule>
    <cfRule type="containsText" dxfId="12753" priority="7107" operator="containsText" text="A1V5">
      <formula>NOT(ISERROR(SEARCH("A1V5",C22)))</formula>
    </cfRule>
    <cfRule type="containsText" dxfId="12752" priority="7108" operator="containsText" text="A3V3">
      <formula>NOT(ISERROR(SEARCH("A3V3",C22)))</formula>
    </cfRule>
    <cfRule type="containsText" dxfId="12751" priority="7109" operator="containsText" text="AGND">
      <formula>NOT(ISERROR(SEARCH("AGND",C22)))</formula>
    </cfRule>
  </conditionalFormatting>
  <conditionalFormatting sqref="C22">
    <cfRule type="containsBlanks" dxfId="12750" priority="7110">
      <formula>LEN(TRIM(C22))=0</formula>
    </cfRule>
  </conditionalFormatting>
  <conditionalFormatting sqref="C22">
    <cfRule type="containsText" dxfId="12749" priority="7081" operator="containsText" text="GPIO">
      <formula>NOT(ISERROR(SEARCH("GPIO",C22)))</formula>
    </cfRule>
    <cfRule type="beginsWith" dxfId="12748" priority="7082" operator="beginsWith" text="PC">
      <formula>LEFT(C22,2)="PC"</formula>
    </cfRule>
    <cfRule type="beginsWith" dxfId="12747" priority="7083" operator="beginsWith" text="PB">
      <formula>LEFT(C22,2)="PB"</formula>
    </cfRule>
    <cfRule type="beginsWith" dxfId="12746" priority="7084" operator="beginsWith" text="PA">
      <formula>LEFT(C22,2)="PA"</formula>
    </cfRule>
    <cfRule type="containsText" dxfId="12745" priority="7085" operator="containsText" text="I2C">
      <formula>NOT(ISERROR(SEARCH("I2C",C22)))</formula>
    </cfRule>
    <cfRule type="containsText" dxfId="12744" priority="7086" operator="containsText" text="SPI">
      <formula>NOT(ISERROR(SEARCH("SPI",C22)))</formula>
    </cfRule>
    <cfRule type="containsText" dxfId="12743" priority="7087" operator="containsText" text="DXVY">
      <formula>NOT(ISERROR(SEARCH("DXVY",C22)))</formula>
    </cfRule>
    <cfRule type="containsText" dxfId="12742" priority="7088" operator="containsText" text="D1V5">
      <formula>NOT(ISERROR(SEARCH("D1V5",C22)))</formula>
    </cfRule>
    <cfRule type="containsText" dxfId="12741" priority="7089" operator="containsText" text="D3V3">
      <formula>NOT(ISERROR(SEARCH("D3V3",C22)))</formula>
    </cfRule>
    <cfRule type="containsText" dxfId="12740" priority="7090" operator="containsText" text="VSUP">
      <formula>NOT(ISERROR(SEARCH("VSUP",C22)))</formula>
    </cfRule>
    <cfRule type="containsText" dxfId="12739" priority="7091" operator="containsText" text="DGND">
      <formula>NOT(ISERROR(SEARCH("DGND",C22)))</formula>
    </cfRule>
    <cfRule type="containsText" dxfId="12738" priority="7092" operator="containsText" text="A1V5">
      <formula>NOT(ISERROR(SEARCH("A1V5",C22)))</formula>
    </cfRule>
    <cfRule type="containsText" dxfId="12737" priority="7093" operator="containsText" text="A3V3">
      <formula>NOT(ISERROR(SEARCH("A3V3",C22)))</formula>
    </cfRule>
    <cfRule type="containsText" dxfId="12736" priority="7094" operator="containsText" text="AGND">
      <formula>NOT(ISERROR(SEARCH("AGND",C22)))</formula>
    </cfRule>
  </conditionalFormatting>
  <conditionalFormatting sqref="C22">
    <cfRule type="containsBlanks" dxfId="12735" priority="7095">
      <formula>LEN(TRIM(C22))=0</formula>
    </cfRule>
  </conditionalFormatting>
  <conditionalFormatting sqref="C21">
    <cfRule type="containsText" dxfId="12734" priority="7066" operator="containsText" text="GPIO">
      <formula>NOT(ISERROR(SEARCH("GPIO",C21)))</formula>
    </cfRule>
    <cfRule type="beginsWith" dxfId="12733" priority="7067" operator="beginsWith" text="PC">
      <formula>LEFT(C21,2)="PC"</formula>
    </cfRule>
    <cfRule type="beginsWith" dxfId="12732" priority="7068" operator="beginsWith" text="PB">
      <formula>LEFT(C21,2)="PB"</formula>
    </cfRule>
    <cfRule type="beginsWith" dxfId="12731" priority="7069" operator="beginsWith" text="PA">
      <formula>LEFT(C21,2)="PA"</formula>
    </cfRule>
    <cfRule type="containsText" dxfId="12730" priority="7070" operator="containsText" text="I2C">
      <formula>NOT(ISERROR(SEARCH("I2C",C21)))</formula>
    </cfRule>
    <cfRule type="containsText" dxfId="12729" priority="7071" operator="containsText" text="SPI">
      <formula>NOT(ISERROR(SEARCH("SPI",C21)))</formula>
    </cfRule>
    <cfRule type="containsText" dxfId="12728" priority="7072" operator="containsText" text="DXVY">
      <formula>NOT(ISERROR(SEARCH("DXVY",C21)))</formula>
    </cfRule>
    <cfRule type="containsText" dxfId="12727" priority="7073" operator="containsText" text="D1V5">
      <formula>NOT(ISERROR(SEARCH("D1V5",C21)))</formula>
    </cfRule>
    <cfRule type="containsText" dxfId="12726" priority="7074" operator="containsText" text="D3V3">
      <formula>NOT(ISERROR(SEARCH("D3V3",C21)))</formula>
    </cfRule>
    <cfRule type="containsText" dxfId="12725" priority="7075" operator="containsText" text="VSUP">
      <formula>NOT(ISERROR(SEARCH("VSUP",C21)))</formula>
    </cfRule>
    <cfRule type="containsText" dxfId="12724" priority="7076" operator="containsText" text="DGND">
      <formula>NOT(ISERROR(SEARCH("DGND",C21)))</formula>
    </cfRule>
    <cfRule type="containsText" dxfId="12723" priority="7077" operator="containsText" text="A1V5">
      <formula>NOT(ISERROR(SEARCH("A1V5",C21)))</formula>
    </cfRule>
    <cfRule type="containsText" dxfId="12722" priority="7078" operator="containsText" text="A3V3">
      <formula>NOT(ISERROR(SEARCH("A3V3",C21)))</formula>
    </cfRule>
    <cfRule type="containsText" dxfId="12721" priority="7079" operator="containsText" text="AGND">
      <formula>NOT(ISERROR(SEARCH("AGND",C21)))</formula>
    </cfRule>
  </conditionalFormatting>
  <conditionalFormatting sqref="C21">
    <cfRule type="containsBlanks" dxfId="12720" priority="7080">
      <formula>LEN(TRIM(C21))=0</formula>
    </cfRule>
  </conditionalFormatting>
  <conditionalFormatting sqref="C21">
    <cfRule type="containsText" dxfId="12719" priority="7051" operator="containsText" text="GPIO">
      <formula>NOT(ISERROR(SEARCH("GPIO",C21)))</formula>
    </cfRule>
    <cfRule type="beginsWith" dxfId="12718" priority="7052" operator="beginsWith" text="PC">
      <formula>LEFT(C21,2)="PC"</formula>
    </cfRule>
    <cfRule type="beginsWith" dxfId="12717" priority="7053" operator="beginsWith" text="PB">
      <formula>LEFT(C21,2)="PB"</formula>
    </cfRule>
    <cfRule type="beginsWith" dxfId="12716" priority="7054" operator="beginsWith" text="PA">
      <formula>LEFT(C21,2)="PA"</formula>
    </cfRule>
    <cfRule type="containsText" dxfId="12715" priority="7055" operator="containsText" text="I2C">
      <formula>NOT(ISERROR(SEARCH("I2C",C21)))</formula>
    </cfRule>
    <cfRule type="containsText" dxfId="12714" priority="7056" operator="containsText" text="SPI">
      <formula>NOT(ISERROR(SEARCH("SPI",C21)))</formula>
    </cfRule>
    <cfRule type="containsText" dxfId="12713" priority="7057" operator="containsText" text="DXVY">
      <formula>NOT(ISERROR(SEARCH("DXVY",C21)))</formula>
    </cfRule>
    <cfRule type="containsText" dxfId="12712" priority="7058" operator="containsText" text="D1V5">
      <formula>NOT(ISERROR(SEARCH("D1V5",C21)))</formula>
    </cfRule>
    <cfRule type="containsText" dxfId="12711" priority="7059" operator="containsText" text="D3V3">
      <formula>NOT(ISERROR(SEARCH("D3V3",C21)))</formula>
    </cfRule>
    <cfRule type="containsText" dxfId="12710" priority="7060" operator="containsText" text="VSUP">
      <formula>NOT(ISERROR(SEARCH("VSUP",C21)))</formula>
    </cfRule>
    <cfRule type="containsText" dxfId="12709" priority="7061" operator="containsText" text="DGND">
      <formula>NOT(ISERROR(SEARCH("DGND",C21)))</formula>
    </cfRule>
    <cfRule type="containsText" dxfId="12708" priority="7062" operator="containsText" text="A1V5">
      <formula>NOT(ISERROR(SEARCH("A1V5",C21)))</formula>
    </cfRule>
    <cfRule type="containsText" dxfId="12707" priority="7063" operator="containsText" text="A3V3">
      <formula>NOT(ISERROR(SEARCH("A3V3",C21)))</formula>
    </cfRule>
    <cfRule type="containsText" dxfId="12706" priority="7064" operator="containsText" text="AGND">
      <formula>NOT(ISERROR(SEARCH("AGND",C21)))</formula>
    </cfRule>
  </conditionalFormatting>
  <conditionalFormatting sqref="C21">
    <cfRule type="containsBlanks" dxfId="12705" priority="7065">
      <formula>LEN(TRIM(C21))=0</formula>
    </cfRule>
  </conditionalFormatting>
  <conditionalFormatting sqref="C22">
    <cfRule type="containsText" dxfId="12704" priority="7036" operator="containsText" text="GPIO">
      <formula>NOT(ISERROR(SEARCH("GPIO",C22)))</formula>
    </cfRule>
    <cfRule type="beginsWith" dxfId="12703" priority="7037" operator="beginsWith" text="PC">
      <formula>LEFT(C22,2)="PC"</formula>
    </cfRule>
    <cfRule type="beginsWith" dxfId="12702" priority="7038" operator="beginsWith" text="PB">
      <formula>LEFT(C22,2)="PB"</formula>
    </cfRule>
    <cfRule type="beginsWith" dxfId="12701" priority="7039" operator="beginsWith" text="PA">
      <formula>LEFT(C22,2)="PA"</formula>
    </cfRule>
    <cfRule type="containsText" dxfId="12700" priority="7040" operator="containsText" text="I2C">
      <formula>NOT(ISERROR(SEARCH("I2C",C22)))</formula>
    </cfRule>
    <cfRule type="containsText" dxfId="12699" priority="7041" operator="containsText" text="SPI">
      <formula>NOT(ISERROR(SEARCH("SPI",C22)))</formula>
    </cfRule>
    <cfRule type="containsText" dxfId="12698" priority="7042" operator="containsText" text="DXVY">
      <formula>NOT(ISERROR(SEARCH("DXVY",C22)))</formula>
    </cfRule>
    <cfRule type="containsText" dxfId="12697" priority="7043" operator="containsText" text="D1V5">
      <formula>NOT(ISERROR(SEARCH("D1V5",C22)))</formula>
    </cfRule>
    <cfRule type="containsText" dxfId="12696" priority="7044" operator="containsText" text="D3V3">
      <formula>NOT(ISERROR(SEARCH("D3V3",C22)))</formula>
    </cfRule>
    <cfRule type="containsText" dxfId="12695" priority="7045" operator="containsText" text="VSUP">
      <formula>NOT(ISERROR(SEARCH("VSUP",C22)))</formula>
    </cfRule>
    <cfRule type="containsText" dxfId="12694" priority="7046" operator="containsText" text="DGND">
      <formula>NOT(ISERROR(SEARCH("DGND",C22)))</formula>
    </cfRule>
    <cfRule type="containsText" dxfId="12693" priority="7047" operator="containsText" text="A1V5">
      <formula>NOT(ISERROR(SEARCH("A1V5",C22)))</formula>
    </cfRule>
    <cfRule type="containsText" dxfId="12692" priority="7048" operator="containsText" text="A3V3">
      <formula>NOT(ISERROR(SEARCH("A3V3",C22)))</formula>
    </cfRule>
    <cfRule type="containsText" dxfId="12691" priority="7049" operator="containsText" text="AGND">
      <formula>NOT(ISERROR(SEARCH("AGND",C22)))</formula>
    </cfRule>
  </conditionalFormatting>
  <conditionalFormatting sqref="C22">
    <cfRule type="containsBlanks" dxfId="12690" priority="7050">
      <formula>LEN(TRIM(C22))=0</formula>
    </cfRule>
  </conditionalFormatting>
  <conditionalFormatting sqref="C22">
    <cfRule type="containsText" dxfId="12689" priority="7021" operator="containsText" text="GPIO">
      <formula>NOT(ISERROR(SEARCH("GPIO",C22)))</formula>
    </cfRule>
    <cfRule type="beginsWith" dxfId="12688" priority="7022" operator="beginsWith" text="PC">
      <formula>LEFT(C22,2)="PC"</formula>
    </cfRule>
    <cfRule type="beginsWith" dxfId="12687" priority="7023" operator="beginsWith" text="PB">
      <formula>LEFT(C22,2)="PB"</formula>
    </cfRule>
    <cfRule type="beginsWith" dxfId="12686" priority="7024" operator="beginsWith" text="PA">
      <formula>LEFT(C22,2)="PA"</formula>
    </cfRule>
    <cfRule type="containsText" dxfId="12685" priority="7025" operator="containsText" text="I2C">
      <formula>NOT(ISERROR(SEARCH("I2C",C22)))</formula>
    </cfRule>
    <cfRule type="containsText" dxfId="12684" priority="7026" operator="containsText" text="SPI">
      <formula>NOT(ISERROR(SEARCH("SPI",C22)))</formula>
    </cfRule>
    <cfRule type="containsText" dxfId="12683" priority="7027" operator="containsText" text="DXVY">
      <formula>NOT(ISERROR(SEARCH("DXVY",C22)))</formula>
    </cfRule>
    <cfRule type="containsText" dxfId="12682" priority="7028" operator="containsText" text="D1V5">
      <formula>NOT(ISERROR(SEARCH("D1V5",C22)))</formula>
    </cfRule>
    <cfRule type="containsText" dxfId="12681" priority="7029" operator="containsText" text="D3V3">
      <formula>NOT(ISERROR(SEARCH("D3V3",C22)))</formula>
    </cfRule>
    <cfRule type="containsText" dxfId="12680" priority="7030" operator="containsText" text="VSUP">
      <formula>NOT(ISERROR(SEARCH("VSUP",C22)))</formula>
    </cfRule>
    <cfRule type="containsText" dxfId="12679" priority="7031" operator="containsText" text="DGND">
      <formula>NOT(ISERROR(SEARCH("DGND",C22)))</formula>
    </cfRule>
    <cfRule type="containsText" dxfId="12678" priority="7032" operator="containsText" text="A1V5">
      <formula>NOT(ISERROR(SEARCH("A1V5",C22)))</formula>
    </cfRule>
    <cfRule type="containsText" dxfId="12677" priority="7033" operator="containsText" text="A3V3">
      <formula>NOT(ISERROR(SEARCH("A3V3",C22)))</formula>
    </cfRule>
    <cfRule type="containsText" dxfId="12676" priority="7034" operator="containsText" text="AGND">
      <formula>NOT(ISERROR(SEARCH("AGND",C22)))</formula>
    </cfRule>
  </conditionalFormatting>
  <conditionalFormatting sqref="C22">
    <cfRule type="containsBlanks" dxfId="12675" priority="7035">
      <formula>LEN(TRIM(C22))=0</formula>
    </cfRule>
  </conditionalFormatting>
  <conditionalFormatting sqref="C16">
    <cfRule type="containsText" dxfId="12674" priority="7006" operator="containsText" text="GPIO">
      <formula>NOT(ISERROR(SEARCH("GPIO",C16)))</formula>
    </cfRule>
    <cfRule type="beginsWith" dxfId="12673" priority="7007" operator="beginsWith" text="PC">
      <formula>LEFT(C16,2)="PC"</formula>
    </cfRule>
    <cfRule type="beginsWith" dxfId="12672" priority="7008" operator="beginsWith" text="PB">
      <formula>LEFT(C16,2)="PB"</formula>
    </cfRule>
    <cfRule type="beginsWith" dxfId="12671" priority="7009" operator="beginsWith" text="PA">
      <formula>LEFT(C16,2)="PA"</formula>
    </cfRule>
    <cfRule type="containsText" dxfId="12670" priority="7010" operator="containsText" text="I2C">
      <formula>NOT(ISERROR(SEARCH("I2C",C16)))</formula>
    </cfRule>
    <cfRule type="containsText" dxfId="12669" priority="7011" operator="containsText" text="SPI">
      <formula>NOT(ISERROR(SEARCH("SPI",C16)))</formula>
    </cfRule>
    <cfRule type="containsText" dxfId="12668" priority="7012" operator="containsText" text="DXVY">
      <formula>NOT(ISERROR(SEARCH("DXVY",C16)))</formula>
    </cfRule>
    <cfRule type="containsText" dxfId="12667" priority="7013" operator="containsText" text="D1V5">
      <formula>NOT(ISERROR(SEARCH("D1V5",C16)))</formula>
    </cfRule>
    <cfRule type="containsText" dxfId="12666" priority="7014" operator="containsText" text="D3V3">
      <formula>NOT(ISERROR(SEARCH("D3V3",C16)))</formula>
    </cfRule>
    <cfRule type="containsText" dxfId="12665" priority="7015" operator="containsText" text="VSUP">
      <formula>NOT(ISERROR(SEARCH("VSUP",C16)))</formula>
    </cfRule>
    <cfRule type="containsText" dxfId="12664" priority="7016" operator="containsText" text="DGND">
      <formula>NOT(ISERROR(SEARCH("DGND",C16)))</formula>
    </cfRule>
    <cfRule type="containsText" dxfId="12663" priority="7017" operator="containsText" text="A1V5">
      <formula>NOT(ISERROR(SEARCH("A1V5",C16)))</formula>
    </cfRule>
    <cfRule type="containsText" dxfId="12662" priority="7018" operator="containsText" text="A3V3">
      <formula>NOT(ISERROR(SEARCH("A3V3",C16)))</formula>
    </cfRule>
    <cfRule type="containsText" dxfId="12661" priority="7019" operator="containsText" text="AGND">
      <formula>NOT(ISERROR(SEARCH("AGND",C16)))</formula>
    </cfRule>
  </conditionalFormatting>
  <conditionalFormatting sqref="C16">
    <cfRule type="containsBlanks" dxfId="12660" priority="7020">
      <formula>LEN(TRIM(C16))=0</formula>
    </cfRule>
  </conditionalFormatting>
  <conditionalFormatting sqref="C16">
    <cfRule type="containsText" dxfId="12659" priority="6991" operator="containsText" text="GPIO">
      <formula>NOT(ISERROR(SEARCH("GPIO",C16)))</formula>
    </cfRule>
    <cfRule type="beginsWith" dxfId="12658" priority="6992" operator="beginsWith" text="PC">
      <formula>LEFT(C16,2)="PC"</formula>
    </cfRule>
    <cfRule type="beginsWith" dxfId="12657" priority="6993" operator="beginsWith" text="PB">
      <formula>LEFT(C16,2)="PB"</formula>
    </cfRule>
    <cfRule type="beginsWith" dxfId="12656" priority="6994" operator="beginsWith" text="PA">
      <formula>LEFT(C16,2)="PA"</formula>
    </cfRule>
    <cfRule type="containsText" dxfId="12655" priority="6995" operator="containsText" text="I2C">
      <formula>NOT(ISERROR(SEARCH("I2C",C16)))</formula>
    </cfRule>
    <cfRule type="containsText" dxfId="12654" priority="6996" operator="containsText" text="SPI">
      <formula>NOT(ISERROR(SEARCH("SPI",C16)))</formula>
    </cfRule>
    <cfRule type="containsText" dxfId="12653" priority="6997" operator="containsText" text="DXVY">
      <formula>NOT(ISERROR(SEARCH("DXVY",C16)))</formula>
    </cfRule>
    <cfRule type="containsText" dxfId="12652" priority="6998" operator="containsText" text="D1V5">
      <formula>NOT(ISERROR(SEARCH("D1V5",C16)))</formula>
    </cfRule>
    <cfRule type="containsText" dxfId="12651" priority="6999" operator="containsText" text="D3V3">
      <formula>NOT(ISERROR(SEARCH("D3V3",C16)))</formula>
    </cfRule>
    <cfRule type="containsText" dxfId="12650" priority="7000" operator="containsText" text="VSUP">
      <formula>NOT(ISERROR(SEARCH("VSUP",C16)))</formula>
    </cfRule>
    <cfRule type="containsText" dxfId="12649" priority="7001" operator="containsText" text="DGND">
      <formula>NOT(ISERROR(SEARCH("DGND",C16)))</formula>
    </cfRule>
    <cfRule type="containsText" dxfId="12648" priority="7002" operator="containsText" text="A1V5">
      <formula>NOT(ISERROR(SEARCH("A1V5",C16)))</formula>
    </cfRule>
    <cfRule type="containsText" dxfId="12647" priority="7003" operator="containsText" text="A3V3">
      <formula>NOT(ISERROR(SEARCH("A3V3",C16)))</formula>
    </cfRule>
    <cfRule type="containsText" dxfId="12646" priority="7004" operator="containsText" text="AGND">
      <formula>NOT(ISERROR(SEARCH("AGND",C16)))</formula>
    </cfRule>
  </conditionalFormatting>
  <conditionalFormatting sqref="C16">
    <cfRule type="containsBlanks" dxfId="12645" priority="7005">
      <formula>LEN(TRIM(C16))=0</formula>
    </cfRule>
  </conditionalFormatting>
  <conditionalFormatting sqref="C15">
    <cfRule type="containsText" dxfId="12644" priority="6976" operator="containsText" text="GPIO">
      <formula>NOT(ISERROR(SEARCH("GPIO",C15)))</formula>
    </cfRule>
    <cfRule type="beginsWith" dxfId="12643" priority="6977" operator="beginsWith" text="PC">
      <formula>LEFT(C15,2)="PC"</formula>
    </cfRule>
    <cfRule type="beginsWith" dxfId="12642" priority="6978" operator="beginsWith" text="PB">
      <formula>LEFT(C15,2)="PB"</formula>
    </cfRule>
    <cfRule type="beginsWith" dxfId="12641" priority="6979" operator="beginsWith" text="PA">
      <formula>LEFT(C15,2)="PA"</formula>
    </cfRule>
    <cfRule type="containsText" dxfId="12640" priority="6980" operator="containsText" text="I2C">
      <formula>NOT(ISERROR(SEARCH("I2C",C15)))</formula>
    </cfRule>
    <cfRule type="containsText" dxfId="12639" priority="6981" operator="containsText" text="SPI">
      <formula>NOT(ISERROR(SEARCH("SPI",C15)))</formula>
    </cfRule>
    <cfRule type="containsText" dxfId="12638" priority="6982" operator="containsText" text="DXVY">
      <formula>NOT(ISERROR(SEARCH("DXVY",C15)))</formula>
    </cfRule>
    <cfRule type="containsText" dxfId="12637" priority="6983" operator="containsText" text="D1V5">
      <formula>NOT(ISERROR(SEARCH("D1V5",C15)))</formula>
    </cfRule>
    <cfRule type="containsText" dxfId="12636" priority="6984" operator="containsText" text="D3V3">
      <formula>NOT(ISERROR(SEARCH("D3V3",C15)))</formula>
    </cfRule>
    <cfRule type="containsText" dxfId="12635" priority="6985" operator="containsText" text="VSUP">
      <formula>NOT(ISERROR(SEARCH("VSUP",C15)))</formula>
    </cfRule>
    <cfRule type="containsText" dxfId="12634" priority="6986" operator="containsText" text="DGND">
      <formula>NOT(ISERROR(SEARCH("DGND",C15)))</formula>
    </cfRule>
    <cfRule type="containsText" dxfId="12633" priority="6987" operator="containsText" text="A1V5">
      <formula>NOT(ISERROR(SEARCH("A1V5",C15)))</formula>
    </cfRule>
    <cfRule type="containsText" dxfId="12632" priority="6988" operator="containsText" text="A3V3">
      <formula>NOT(ISERROR(SEARCH("A3V3",C15)))</formula>
    </cfRule>
    <cfRule type="containsText" dxfId="12631" priority="6989" operator="containsText" text="AGND">
      <formula>NOT(ISERROR(SEARCH("AGND",C15)))</formula>
    </cfRule>
  </conditionalFormatting>
  <conditionalFormatting sqref="C15">
    <cfRule type="containsBlanks" dxfId="12630" priority="6990">
      <formula>LEN(TRIM(C15))=0</formula>
    </cfRule>
  </conditionalFormatting>
  <conditionalFormatting sqref="C15">
    <cfRule type="containsText" dxfId="12629" priority="6961" operator="containsText" text="GPIO">
      <formula>NOT(ISERROR(SEARCH("GPIO",C15)))</formula>
    </cfRule>
    <cfRule type="beginsWith" dxfId="12628" priority="6962" operator="beginsWith" text="PC">
      <formula>LEFT(C15,2)="PC"</formula>
    </cfRule>
    <cfRule type="beginsWith" dxfId="12627" priority="6963" operator="beginsWith" text="PB">
      <formula>LEFT(C15,2)="PB"</formula>
    </cfRule>
    <cfRule type="beginsWith" dxfId="12626" priority="6964" operator="beginsWith" text="PA">
      <formula>LEFT(C15,2)="PA"</formula>
    </cfRule>
    <cfRule type="containsText" dxfId="12625" priority="6965" operator="containsText" text="I2C">
      <formula>NOT(ISERROR(SEARCH("I2C",C15)))</formula>
    </cfRule>
    <cfRule type="containsText" dxfId="12624" priority="6966" operator="containsText" text="SPI">
      <formula>NOT(ISERROR(SEARCH("SPI",C15)))</formula>
    </cfRule>
    <cfRule type="containsText" dxfId="12623" priority="6967" operator="containsText" text="DXVY">
      <formula>NOT(ISERROR(SEARCH("DXVY",C15)))</formula>
    </cfRule>
    <cfRule type="containsText" dxfId="12622" priority="6968" operator="containsText" text="D1V5">
      <formula>NOT(ISERROR(SEARCH("D1V5",C15)))</formula>
    </cfRule>
    <cfRule type="containsText" dxfId="12621" priority="6969" operator="containsText" text="D3V3">
      <formula>NOT(ISERROR(SEARCH("D3V3",C15)))</formula>
    </cfRule>
    <cfRule type="containsText" dxfId="12620" priority="6970" operator="containsText" text="VSUP">
      <formula>NOT(ISERROR(SEARCH("VSUP",C15)))</formula>
    </cfRule>
    <cfRule type="containsText" dxfId="12619" priority="6971" operator="containsText" text="DGND">
      <formula>NOT(ISERROR(SEARCH("DGND",C15)))</formula>
    </cfRule>
    <cfRule type="containsText" dxfId="12618" priority="6972" operator="containsText" text="A1V5">
      <formula>NOT(ISERROR(SEARCH("A1V5",C15)))</formula>
    </cfRule>
    <cfRule type="containsText" dxfId="12617" priority="6973" operator="containsText" text="A3V3">
      <formula>NOT(ISERROR(SEARCH("A3V3",C15)))</formula>
    </cfRule>
    <cfRule type="containsText" dxfId="12616" priority="6974" operator="containsText" text="AGND">
      <formula>NOT(ISERROR(SEARCH("AGND",C15)))</formula>
    </cfRule>
  </conditionalFormatting>
  <conditionalFormatting sqref="C15">
    <cfRule type="containsBlanks" dxfId="12615" priority="6975">
      <formula>LEN(TRIM(C15))=0</formula>
    </cfRule>
  </conditionalFormatting>
  <conditionalFormatting sqref="C21">
    <cfRule type="containsText" dxfId="12614" priority="6946" operator="containsText" text="GPIO">
      <formula>NOT(ISERROR(SEARCH("GPIO",C21)))</formula>
    </cfRule>
    <cfRule type="beginsWith" dxfId="12613" priority="6947" operator="beginsWith" text="PC">
      <formula>LEFT(C21,2)="PC"</formula>
    </cfRule>
    <cfRule type="beginsWith" dxfId="12612" priority="6948" operator="beginsWith" text="PB">
      <formula>LEFT(C21,2)="PB"</formula>
    </cfRule>
    <cfRule type="beginsWith" dxfId="12611" priority="6949" operator="beginsWith" text="PA">
      <formula>LEFT(C21,2)="PA"</formula>
    </cfRule>
    <cfRule type="containsText" dxfId="12610" priority="6950" operator="containsText" text="I2C">
      <formula>NOT(ISERROR(SEARCH("I2C",C21)))</formula>
    </cfRule>
    <cfRule type="containsText" dxfId="12609" priority="6951" operator="containsText" text="SPI">
      <formula>NOT(ISERROR(SEARCH("SPI",C21)))</formula>
    </cfRule>
    <cfRule type="containsText" dxfId="12608" priority="6952" operator="containsText" text="DXVY">
      <formula>NOT(ISERROR(SEARCH("DXVY",C21)))</formula>
    </cfRule>
    <cfRule type="containsText" dxfId="12607" priority="6953" operator="containsText" text="D1V5">
      <formula>NOT(ISERROR(SEARCH("D1V5",C21)))</formula>
    </cfRule>
    <cfRule type="containsText" dxfId="12606" priority="6954" operator="containsText" text="D3V3">
      <formula>NOT(ISERROR(SEARCH("D3V3",C21)))</formula>
    </cfRule>
    <cfRule type="containsText" dxfId="12605" priority="6955" operator="containsText" text="VSUP">
      <formula>NOT(ISERROR(SEARCH("VSUP",C21)))</formula>
    </cfRule>
    <cfRule type="containsText" dxfId="12604" priority="6956" operator="containsText" text="DGND">
      <formula>NOT(ISERROR(SEARCH("DGND",C21)))</formula>
    </cfRule>
    <cfRule type="containsText" dxfId="12603" priority="6957" operator="containsText" text="A1V5">
      <formula>NOT(ISERROR(SEARCH("A1V5",C21)))</formula>
    </cfRule>
    <cfRule type="containsText" dxfId="12602" priority="6958" operator="containsText" text="A3V3">
      <formula>NOT(ISERROR(SEARCH("A3V3",C21)))</formula>
    </cfRule>
    <cfRule type="containsText" dxfId="12601" priority="6959" operator="containsText" text="AGND">
      <formula>NOT(ISERROR(SEARCH("AGND",C21)))</formula>
    </cfRule>
  </conditionalFormatting>
  <conditionalFormatting sqref="C21">
    <cfRule type="containsBlanks" dxfId="12600" priority="6960">
      <formula>LEN(TRIM(C21))=0</formula>
    </cfRule>
  </conditionalFormatting>
  <conditionalFormatting sqref="C21">
    <cfRule type="containsText" dxfId="12599" priority="6931" operator="containsText" text="GPIO">
      <formula>NOT(ISERROR(SEARCH("GPIO",C21)))</formula>
    </cfRule>
    <cfRule type="beginsWith" dxfId="12598" priority="6932" operator="beginsWith" text="PC">
      <formula>LEFT(C21,2)="PC"</formula>
    </cfRule>
    <cfRule type="beginsWith" dxfId="12597" priority="6933" operator="beginsWith" text="PB">
      <formula>LEFT(C21,2)="PB"</formula>
    </cfRule>
    <cfRule type="beginsWith" dxfId="12596" priority="6934" operator="beginsWith" text="PA">
      <formula>LEFT(C21,2)="PA"</formula>
    </cfRule>
    <cfRule type="containsText" dxfId="12595" priority="6935" operator="containsText" text="I2C">
      <formula>NOT(ISERROR(SEARCH("I2C",C21)))</formula>
    </cfRule>
    <cfRule type="containsText" dxfId="12594" priority="6936" operator="containsText" text="SPI">
      <formula>NOT(ISERROR(SEARCH("SPI",C21)))</formula>
    </cfRule>
    <cfRule type="containsText" dxfId="12593" priority="6937" operator="containsText" text="DXVY">
      <formula>NOT(ISERROR(SEARCH("DXVY",C21)))</formula>
    </cfRule>
    <cfRule type="containsText" dxfId="12592" priority="6938" operator="containsText" text="D1V5">
      <formula>NOT(ISERROR(SEARCH("D1V5",C21)))</formula>
    </cfRule>
    <cfRule type="containsText" dxfId="12591" priority="6939" operator="containsText" text="D3V3">
      <formula>NOT(ISERROR(SEARCH("D3V3",C21)))</formula>
    </cfRule>
    <cfRule type="containsText" dxfId="12590" priority="6940" operator="containsText" text="VSUP">
      <formula>NOT(ISERROR(SEARCH("VSUP",C21)))</formula>
    </cfRule>
    <cfRule type="containsText" dxfId="12589" priority="6941" operator="containsText" text="DGND">
      <formula>NOT(ISERROR(SEARCH("DGND",C21)))</formula>
    </cfRule>
    <cfRule type="containsText" dxfId="12588" priority="6942" operator="containsText" text="A1V5">
      <formula>NOT(ISERROR(SEARCH("A1V5",C21)))</formula>
    </cfRule>
    <cfRule type="containsText" dxfId="12587" priority="6943" operator="containsText" text="A3V3">
      <formula>NOT(ISERROR(SEARCH("A3V3",C21)))</formula>
    </cfRule>
    <cfRule type="containsText" dxfId="12586" priority="6944" operator="containsText" text="AGND">
      <formula>NOT(ISERROR(SEARCH("AGND",C21)))</formula>
    </cfRule>
  </conditionalFormatting>
  <conditionalFormatting sqref="C21">
    <cfRule type="containsBlanks" dxfId="12585" priority="6945">
      <formula>LEN(TRIM(C21))=0</formula>
    </cfRule>
  </conditionalFormatting>
  <conditionalFormatting sqref="C22">
    <cfRule type="containsText" dxfId="12584" priority="6916" operator="containsText" text="GPIO">
      <formula>NOT(ISERROR(SEARCH("GPIO",C22)))</formula>
    </cfRule>
    <cfRule type="beginsWith" dxfId="12583" priority="6917" operator="beginsWith" text="PC">
      <formula>LEFT(C22,2)="PC"</formula>
    </cfRule>
    <cfRule type="beginsWith" dxfId="12582" priority="6918" operator="beginsWith" text="PB">
      <formula>LEFT(C22,2)="PB"</formula>
    </cfRule>
    <cfRule type="beginsWith" dxfId="12581" priority="6919" operator="beginsWith" text="PA">
      <formula>LEFT(C22,2)="PA"</formula>
    </cfRule>
    <cfRule type="containsText" dxfId="12580" priority="6920" operator="containsText" text="I2C">
      <formula>NOT(ISERROR(SEARCH("I2C",C22)))</formula>
    </cfRule>
    <cfRule type="containsText" dxfId="12579" priority="6921" operator="containsText" text="SPI">
      <formula>NOT(ISERROR(SEARCH("SPI",C22)))</formula>
    </cfRule>
    <cfRule type="containsText" dxfId="12578" priority="6922" operator="containsText" text="DXVY">
      <formula>NOT(ISERROR(SEARCH("DXVY",C22)))</formula>
    </cfRule>
    <cfRule type="containsText" dxfId="12577" priority="6923" operator="containsText" text="D1V5">
      <formula>NOT(ISERROR(SEARCH("D1V5",C22)))</formula>
    </cfRule>
    <cfRule type="containsText" dxfId="12576" priority="6924" operator="containsText" text="D3V3">
      <formula>NOT(ISERROR(SEARCH("D3V3",C22)))</formula>
    </cfRule>
    <cfRule type="containsText" dxfId="12575" priority="6925" operator="containsText" text="VSUP">
      <formula>NOT(ISERROR(SEARCH("VSUP",C22)))</formula>
    </cfRule>
    <cfRule type="containsText" dxfId="12574" priority="6926" operator="containsText" text="DGND">
      <formula>NOT(ISERROR(SEARCH("DGND",C22)))</formula>
    </cfRule>
    <cfRule type="containsText" dxfId="12573" priority="6927" operator="containsText" text="A1V5">
      <formula>NOT(ISERROR(SEARCH("A1V5",C22)))</formula>
    </cfRule>
    <cfRule type="containsText" dxfId="12572" priority="6928" operator="containsText" text="A3V3">
      <formula>NOT(ISERROR(SEARCH("A3V3",C22)))</formula>
    </cfRule>
    <cfRule type="containsText" dxfId="12571" priority="6929" operator="containsText" text="AGND">
      <formula>NOT(ISERROR(SEARCH("AGND",C22)))</formula>
    </cfRule>
  </conditionalFormatting>
  <conditionalFormatting sqref="C22">
    <cfRule type="containsBlanks" dxfId="12570" priority="6930">
      <formula>LEN(TRIM(C22))=0</formula>
    </cfRule>
  </conditionalFormatting>
  <conditionalFormatting sqref="C22">
    <cfRule type="containsText" dxfId="12569" priority="6901" operator="containsText" text="GPIO">
      <formula>NOT(ISERROR(SEARCH("GPIO",C22)))</formula>
    </cfRule>
    <cfRule type="beginsWith" dxfId="12568" priority="6902" operator="beginsWith" text="PC">
      <formula>LEFT(C22,2)="PC"</formula>
    </cfRule>
    <cfRule type="beginsWith" dxfId="12567" priority="6903" operator="beginsWith" text="PB">
      <formula>LEFT(C22,2)="PB"</formula>
    </cfRule>
    <cfRule type="beginsWith" dxfId="12566" priority="6904" operator="beginsWith" text="PA">
      <formula>LEFT(C22,2)="PA"</formula>
    </cfRule>
    <cfRule type="containsText" dxfId="12565" priority="6905" operator="containsText" text="I2C">
      <formula>NOT(ISERROR(SEARCH("I2C",C22)))</formula>
    </cfRule>
    <cfRule type="containsText" dxfId="12564" priority="6906" operator="containsText" text="SPI">
      <formula>NOT(ISERROR(SEARCH("SPI",C22)))</formula>
    </cfRule>
    <cfRule type="containsText" dxfId="12563" priority="6907" operator="containsText" text="DXVY">
      <formula>NOT(ISERROR(SEARCH("DXVY",C22)))</formula>
    </cfRule>
    <cfRule type="containsText" dxfId="12562" priority="6908" operator="containsText" text="D1V5">
      <formula>NOT(ISERROR(SEARCH("D1V5",C22)))</formula>
    </cfRule>
    <cfRule type="containsText" dxfId="12561" priority="6909" operator="containsText" text="D3V3">
      <formula>NOT(ISERROR(SEARCH("D3V3",C22)))</formula>
    </cfRule>
    <cfRule type="containsText" dxfId="12560" priority="6910" operator="containsText" text="VSUP">
      <formula>NOT(ISERROR(SEARCH("VSUP",C22)))</formula>
    </cfRule>
    <cfRule type="containsText" dxfId="12559" priority="6911" operator="containsText" text="DGND">
      <formula>NOT(ISERROR(SEARCH("DGND",C22)))</formula>
    </cfRule>
    <cfRule type="containsText" dxfId="12558" priority="6912" operator="containsText" text="A1V5">
      <formula>NOT(ISERROR(SEARCH("A1V5",C22)))</formula>
    </cfRule>
    <cfRule type="containsText" dxfId="12557" priority="6913" operator="containsText" text="A3V3">
      <formula>NOT(ISERROR(SEARCH("A3V3",C22)))</formula>
    </cfRule>
    <cfRule type="containsText" dxfId="12556" priority="6914" operator="containsText" text="AGND">
      <formula>NOT(ISERROR(SEARCH("AGND",C22)))</formula>
    </cfRule>
  </conditionalFormatting>
  <conditionalFormatting sqref="C22">
    <cfRule type="containsBlanks" dxfId="12555" priority="6915">
      <formula>LEN(TRIM(C22))=0</formula>
    </cfRule>
  </conditionalFormatting>
  <conditionalFormatting sqref="C23">
    <cfRule type="containsText" dxfId="12554" priority="6886" operator="containsText" text="GPIO">
      <formula>NOT(ISERROR(SEARCH("GPIO",C23)))</formula>
    </cfRule>
    <cfRule type="beginsWith" dxfId="12553" priority="6887" operator="beginsWith" text="PC">
      <formula>LEFT(C23,2)="PC"</formula>
    </cfRule>
    <cfRule type="beginsWith" dxfId="12552" priority="6888" operator="beginsWith" text="PB">
      <formula>LEFT(C23,2)="PB"</formula>
    </cfRule>
    <cfRule type="beginsWith" dxfId="12551" priority="6889" operator="beginsWith" text="PA">
      <formula>LEFT(C23,2)="PA"</formula>
    </cfRule>
    <cfRule type="containsText" dxfId="12550" priority="6890" operator="containsText" text="I2C">
      <formula>NOT(ISERROR(SEARCH("I2C",C23)))</formula>
    </cfRule>
    <cfRule type="containsText" dxfId="12549" priority="6891" operator="containsText" text="SPI">
      <formula>NOT(ISERROR(SEARCH("SPI",C23)))</formula>
    </cfRule>
    <cfRule type="containsText" dxfId="12548" priority="6892" operator="containsText" text="DXVY">
      <formula>NOT(ISERROR(SEARCH("DXVY",C23)))</formula>
    </cfRule>
    <cfRule type="containsText" dxfId="12547" priority="6893" operator="containsText" text="D1V5">
      <formula>NOT(ISERROR(SEARCH("D1V5",C23)))</formula>
    </cfRule>
    <cfRule type="containsText" dxfId="12546" priority="6894" operator="containsText" text="D3V3">
      <formula>NOT(ISERROR(SEARCH("D3V3",C23)))</formula>
    </cfRule>
    <cfRule type="containsText" dxfId="12545" priority="6895" operator="containsText" text="VSUP">
      <formula>NOT(ISERROR(SEARCH("VSUP",C23)))</formula>
    </cfRule>
    <cfRule type="containsText" dxfId="12544" priority="6896" operator="containsText" text="DGND">
      <formula>NOT(ISERROR(SEARCH("DGND",C23)))</formula>
    </cfRule>
    <cfRule type="containsText" dxfId="12543" priority="6897" operator="containsText" text="A1V5">
      <formula>NOT(ISERROR(SEARCH("A1V5",C23)))</formula>
    </cfRule>
    <cfRule type="containsText" dxfId="12542" priority="6898" operator="containsText" text="A3V3">
      <formula>NOT(ISERROR(SEARCH("A3V3",C23)))</formula>
    </cfRule>
    <cfRule type="containsText" dxfId="12541" priority="6899" operator="containsText" text="AGND">
      <formula>NOT(ISERROR(SEARCH("AGND",C23)))</formula>
    </cfRule>
  </conditionalFormatting>
  <conditionalFormatting sqref="C23">
    <cfRule type="containsBlanks" dxfId="12540" priority="6900">
      <formula>LEN(TRIM(C23))=0</formula>
    </cfRule>
  </conditionalFormatting>
  <conditionalFormatting sqref="C23">
    <cfRule type="containsText" dxfId="12539" priority="6871" operator="containsText" text="GPIO">
      <formula>NOT(ISERROR(SEARCH("GPIO",C23)))</formula>
    </cfRule>
    <cfRule type="beginsWith" dxfId="12538" priority="6872" operator="beginsWith" text="PC">
      <formula>LEFT(C23,2)="PC"</formula>
    </cfRule>
    <cfRule type="beginsWith" dxfId="12537" priority="6873" operator="beginsWith" text="PB">
      <formula>LEFT(C23,2)="PB"</formula>
    </cfRule>
    <cfRule type="beginsWith" dxfId="12536" priority="6874" operator="beginsWith" text="PA">
      <formula>LEFT(C23,2)="PA"</formula>
    </cfRule>
    <cfRule type="containsText" dxfId="12535" priority="6875" operator="containsText" text="I2C">
      <formula>NOT(ISERROR(SEARCH("I2C",C23)))</formula>
    </cfRule>
    <cfRule type="containsText" dxfId="12534" priority="6876" operator="containsText" text="SPI">
      <formula>NOT(ISERROR(SEARCH("SPI",C23)))</formula>
    </cfRule>
    <cfRule type="containsText" dxfId="12533" priority="6877" operator="containsText" text="DXVY">
      <formula>NOT(ISERROR(SEARCH("DXVY",C23)))</formula>
    </cfRule>
    <cfRule type="containsText" dxfId="12532" priority="6878" operator="containsText" text="D1V5">
      <formula>NOT(ISERROR(SEARCH("D1V5",C23)))</formula>
    </cfRule>
    <cfRule type="containsText" dxfId="12531" priority="6879" operator="containsText" text="D3V3">
      <formula>NOT(ISERROR(SEARCH("D3V3",C23)))</formula>
    </cfRule>
    <cfRule type="containsText" dxfId="12530" priority="6880" operator="containsText" text="VSUP">
      <formula>NOT(ISERROR(SEARCH("VSUP",C23)))</formula>
    </cfRule>
    <cfRule type="containsText" dxfId="12529" priority="6881" operator="containsText" text="DGND">
      <formula>NOT(ISERROR(SEARCH("DGND",C23)))</formula>
    </cfRule>
    <cfRule type="containsText" dxfId="12528" priority="6882" operator="containsText" text="A1V5">
      <formula>NOT(ISERROR(SEARCH("A1V5",C23)))</formula>
    </cfRule>
    <cfRule type="containsText" dxfId="12527" priority="6883" operator="containsText" text="A3V3">
      <formula>NOT(ISERROR(SEARCH("A3V3",C23)))</formula>
    </cfRule>
    <cfRule type="containsText" dxfId="12526" priority="6884" operator="containsText" text="AGND">
      <formula>NOT(ISERROR(SEARCH("AGND",C23)))</formula>
    </cfRule>
  </conditionalFormatting>
  <conditionalFormatting sqref="C23">
    <cfRule type="containsBlanks" dxfId="12525" priority="6885">
      <formula>LEN(TRIM(C23))=0</formula>
    </cfRule>
  </conditionalFormatting>
  <conditionalFormatting sqref="C22">
    <cfRule type="containsText" dxfId="12524" priority="6856" operator="containsText" text="GPIO">
      <formula>NOT(ISERROR(SEARCH("GPIO",C22)))</formula>
    </cfRule>
    <cfRule type="beginsWith" dxfId="12523" priority="6857" operator="beginsWith" text="PC">
      <formula>LEFT(C22,2)="PC"</formula>
    </cfRule>
    <cfRule type="beginsWith" dxfId="12522" priority="6858" operator="beginsWith" text="PB">
      <formula>LEFT(C22,2)="PB"</formula>
    </cfRule>
    <cfRule type="beginsWith" dxfId="12521" priority="6859" operator="beginsWith" text="PA">
      <formula>LEFT(C22,2)="PA"</formula>
    </cfRule>
    <cfRule type="containsText" dxfId="12520" priority="6860" operator="containsText" text="I2C">
      <formula>NOT(ISERROR(SEARCH("I2C",C22)))</formula>
    </cfRule>
    <cfRule type="containsText" dxfId="12519" priority="6861" operator="containsText" text="SPI">
      <formula>NOT(ISERROR(SEARCH("SPI",C22)))</formula>
    </cfRule>
    <cfRule type="containsText" dxfId="12518" priority="6862" operator="containsText" text="DXVY">
      <formula>NOT(ISERROR(SEARCH("DXVY",C22)))</formula>
    </cfRule>
    <cfRule type="containsText" dxfId="12517" priority="6863" operator="containsText" text="D1V5">
      <formula>NOT(ISERROR(SEARCH("D1V5",C22)))</formula>
    </cfRule>
    <cfRule type="containsText" dxfId="12516" priority="6864" operator="containsText" text="D3V3">
      <formula>NOT(ISERROR(SEARCH("D3V3",C22)))</formula>
    </cfRule>
    <cfRule type="containsText" dxfId="12515" priority="6865" operator="containsText" text="VSUP">
      <formula>NOT(ISERROR(SEARCH("VSUP",C22)))</formula>
    </cfRule>
    <cfRule type="containsText" dxfId="12514" priority="6866" operator="containsText" text="DGND">
      <formula>NOT(ISERROR(SEARCH("DGND",C22)))</formula>
    </cfRule>
    <cfRule type="containsText" dxfId="12513" priority="6867" operator="containsText" text="A1V5">
      <formula>NOT(ISERROR(SEARCH("A1V5",C22)))</formula>
    </cfRule>
    <cfRule type="containsText" dxfId="12512" priority="6868" operator="containsText" text="A3V3">
      <formula>NOT(ISERROR(SEARCH("A3V3",C22)))</formula>
    </cfRule>
    <cfRule type="containsText" dxfId="12511" priority="6869" operator="containsText" text="AGND">
      <formula>NOT(ISERROR(SEARCH("AGND",C22)))</formula>
    </cfRule>
  </conditionalFormatting>
  <conditionalFormatting sqref="C22">
    <cfRule type="containsBlanks" dxfId="12510" priority="6870">
      <formula>LEN(TRIM(C22))=0</formula>
    </cfRule>
  </conditionalFormatting>
  <conditionalFormatting sqref="C22">
    <cfRule type="containsText" dxfId="12509" priority="6841" operator="containsText" text="GPIO">
      <formula>NOT(ISERROR(SEARCH("GPIO",C22)))</formula>
    </cfRule>
    <cfRule type="beginsWith" dxfId="12508" priority="6842" operator="beginsWith" text="PC">
      <formula>LEFT(C22,2)="PC"</formula>
    </cfRule>
    <cfRule type="beginsWith" dxfId="12507" priority="6843" operator="beginsWith" text="PB">
      <formula>LEFT(C22,2)="PB"</formula>
    </cfRule>
    <cfRule type="beginsWith" dxfId="12506" priority="6844" operator="beginsWith" text="PA">
      <formula>LEFT(C22,2)="PA"</formula>
    </cfRule>
    <cfRule type="containsText" dxfId="12505" priority="6845" operator="containsText" text="I2C">
      <formula>NOT(ISERROR(SEARCH("I2C",C22)))</formula>
    </cfRule>
    <cfRule type="containsText" dxfId="12504" priority="6846" operator="containsText" text="SPI">
      <formula>NOT(ISERROR(SEARCH("SPI",C22)))</formula>
    </cfRule>
    <cfRule type="containsText" dxfId="12503" priority="6847" operator="containsText" text="DXVY">
      <formula>NOT(ISERROR(SEARCH("DXVY",C22)))</formula>
    </cfRule>
    <cfRule type="containsText" dxfId="12502" priority="6848" operator="containsText" text="D1V5">
      <formula>NOT(ISERROR(SEARCH("D1V5",C22)))</formula>
    </cfRule>
    <cfRule type="containsText" dxfId="12501" priority="6849" operator="containsText" text="D3V3">
      <formula>NOT(ISERROR(SEARCH("D3V3",C22)))</formula>
    </cfRule>
    <cfRule type="containsText" dxfId="12500" priority="6850" operator="containsText" text="VSUP">
      <formula>NOT(ISERROR(SEARCH("VSUP",C22)))</formula>
    </cfRule>
    <cfRule type="containsText" dxfId="12499" priority="6851" operator="containsText" text="DGND">
      <formula>NOT(ISERROR(SEARCH("DGND",C22)))</formula>
    </cfRule>
    <cfRule type="containsText" dxfId="12498" priority="6852" operator="containsText" text="A1V5">
      <formula>NOT(ISERROR(SEARCH("A1V5",C22)))</formula>
    </cfRule>
    <cfRule type="containsText" dxfId="12497" priority="6853" operator="containsText" text="A3V3">
      <formula>NOT(ISERROR(SEARCH("A3V3",C22)))</formula>
    </cfRule>
    <cfRule type="containsText" dxfId="12496" priority="6854" operator="containsText" text="AGND">
      <formula>NOT(ISERROR(SEARCH("AGND",C22)))</formula>
    </cfRule>
  </conditionalFormatting>
  <conditionalFormatting sqref="C22">
    <cfRule type="containsBlanks" dxfId="12495" priority="6855">
      <formula>LEN(TRIM(C22))=0</formula>
    </cfRule>
  </conditionalFormatting>
  <conditionalFormatting sqref="C23">
    <cfRule type="containsText" dxfId="12494" priority="6826" operator="containsText" text="GPIO">
      <formula>NOT(ISERROR(SEARCH("GPIO",C23)))</formula>
    </cfRule>
    <cfRule type="beginsWith" dxfId="12493" priority="6827" operator="beginsWith" text="PC">
      <formula>LEFT(C23,2)="PC"</formula>
    </cfRule>
    <cfRule type="beginsWith" dxfId="12492" priority="6828" operator="beginsWith" text="PB">
      <formula>LEFT(C23,2)="PB"</formula>
    </cfRule>
    <cfRule type="beginsWith" dxfId="12491" priority="6829" operator="beginsWith" text="PA">
      <formula>LEFT(C23,2)="PA"</formula>
    </cfRule>
    <cfRule type="containsText" dxfId="12490" priority="6830" operator="containsText" text="I2C">
      <formula>NOT(ISERROR(SEARCH("I2C",C23)))</formula>
    </cfRule>
    <cfRule type="containsText" dxfId="12489" priority="6831" operator="containsText" text="SPI">
      <formula>NOT(ISERROR(SEARCH("SPI",C23)))</formula>
    </cfRule>
    <cfRule type="containsText" dxfId="12488" priority="6832" operator="containsText" text="DXVY">
      <formula>NOT(ISERROR(SEARCH("DXVY",C23)))</formula>
    </cfRule>
    <cfRule type="containsText" dxfId="12487" priority="6833" operator="containsText" text="D1V5">
      <formula>NOT(ISERROR(SEARCH("D1V5",C23)))</formula>
    </cfRule>
    <cfRule type="containsText" dxfId="12486" priority="6834" operator="containsText" text="D3V3">
      <formula>NOT(ISERROR(SEARCH("D3V3",C23)))</formula>
    </cfRule>
    <cfRule type="containsText" dxfId="12485" priority="6835" operator="containsText" text="VSUP">
      <formula>NOT(ISERROR(SEARCH("VSUP",C23)))</formula>
    </cfRule>
    <cfRule type="containsText" dxfId="12484" priority="6836" operator="containsText" text="DGND">
      <formula>NOT(ISERROR(SEARCH("DGND",C23)))</formula>
    </cfRule>
    <cfRule type="containsText" dxfId="12483" priority="6837" operator="containsText" text="A1V5">
      <formula>NOT(ISERROR(SEARCH("A1V5",C23)))</formula>
    </cfRule>
    <cfRule type="containsText" dxfId="12482" priority="6838" operator="containsText" text="A3V3">
      <formula>NOT(ISERROR(SEARCH("A3V3",C23)))</formula>
    </cfRule>
    <cfRule type="containsText" dxfId="12481" priority="6839" operator="containsText" text="AGND">
      <formula>NOT(ISERROR(SEARCH("AGND",C23)))</formula>
    </cfRule>
  </conditionalFormatting>
  <conditionalFormatting sqref="C23">
    <cfRule type="containsBlanks" dxfId="12480" priority="6840">
      <formula>LEN(TRIM(C23))=0</formula>
    </cfRule>
  </conditionalFormatting>
  <conditionalFormatting sqref="C23">
    <cfRule type="containsText" dxfId="12479" priority="6811" operator="containsText" text="GPIO">
      <formula>NOT(ISERROR(SEARCH("GPIO",C23)))</formula>
    </cfRule>
    <cfRule type="beginsWith" dxfId="12478" priority="6812" operator="beginsWith" text="PC">
      <formula>LEFT(C23,2)="PC"</formula>
    </cfRule>
    <cfRule type="beginsWith" dxfId="12477" priority="6813" operator="beginsWith" text="PB">
      <formula>LEFT(C23,2)="PB"</formula>
    </cfRule>
    <cfRule type="beginsWith" dxfId="12476" priority="6814" operator="beginsWith" text="PA">
      <formula>LEFT(C23,2)="PA"</formula>
    </cfRule>
    <cfRule type="containsText" dxfId="12475" priority="6815" operator="containsText" text="I2C">
      <formula>NOT(ISERROR(SEARCH("I2C",C23)))</formula>
    </cfRule>
    <cfRule type="containsText" dxfId="12474" priority="6816" operator="containsText" text="SPI">
      <formula>NOT(ISERROR(SEARCH("SPI",C23)))</formula>
    </cfRule>
    <cfRule type="containsText" dxfId="12473" priority="6817" operator="containsText" text="DXVY">
      <formula>NOT(ISERROR(SEARCH("DXVY",C23)))</formula>
    </cfRule>
    <cfRule type="containsText" dxfId="12472" priority="6818" operator="containsText" text="D1V5">
      <formula>NOT(ISERROR(SEARCH("D1V5",C23)))</formula>
    </cfRule>
    <cfRule type="containsText" dxfId="12471" priority="6819" operator="containsText" text="D3V3">
      <formula>NOT(ISERROR(SEARCH("D3V3",C23)))</formula>
    </cfRule>
    <cfRule type="containsText" dxfId="12470" priority="6820" operator="containsText" text="VSUP">
      <formula>NOT(ISERROR(SEARCH("VSUP",C23)))</formula>
    </cfRule>
    <cfRule type="containsText" dxfId="12469" priority="6821" operator="containsText" text="DGND">
      <formula>NOT(ISERROR(SEARCH("DGND",C23)))</formula>
    </cfRule>
    <cfRule type="containsText" dxfId="12468" priority="6822" operator="containsText" text="A1V5">
      <formula>NOT(ISERROR(SEARCH("A1V5",C23)))</formula>
    </cfRule>
    <cfRule type="containsText" dxfId="12467" priority="6823" operator="containsText" text="A3V3">
      <formula>NOT(ISERROR(SEARCH("A3V3",C23)))</formula>
    </cfRule>
    <cfRule type="containsText" dxfId="12466" priority="6824" operator="containsText" text="AGND">
      <formula>NOT(ISERROR(SEARCH("AGND",C23)))</formula>
    </cfRule>
  </conditionalFormatting>
  <conditionalFormatting sqref="C23">
    <cfRule type="containsBlanks" dxfId="12465" priority="6825">
      <formula>LEN(TRIM(C23))=0</formula>
    </cfRule>
  </conditionalFormatting>
  <conditionalFormatting sqref="C38:C40">
    <cfRule type="containsText" dxfId="12464" priority="6796" operator="containsText" text="GPIO">
      <formula>NOT(ISERROR(SEARCH("GPIO",C38)))</formula>
    </cfRule>
    <cfRule type="beginsWith" dxfId="12463" priority="6797" operator="beginsWith" text="PC">
      <formula>LEFT(C38,2)="PC"</formula>
    </cfRule>
    <cfRule type="beginsWith" dxfId="12462" priority="6798" operator="beginsWith" text="PB">
      <formula>LEFT(C38,2)="PB"</formula>
    </cfRule>
    <cfRule type="beginsWith" dxfId="12461" priority="6799" operator="beginsWith" text="PA">
      <formula>LEFT(C38,2)="PA"</formula>
    </cfRule>
    <cfRule type="containsText" dxfId="12460" priority="6800" operator="containsText" text="I2C">
      <formula>NOT(ISERROR(SEARCH("I2C",C38)))</formula>
    </cfRule>
    <cfRule type="containsText" dxfId="12459" priority="6801" operator="containsText" text="SPI">
      <formula>NOT(ISERROR(SEARCH("SPI",C38)))</formula>
    </cfRule>
    <cfRule type="containsText" dxfId="12458" priority="6802" operator="containsText" text="DXVY">
      <formula>NOT(ISERROR(SEARCH("DXVY",C38)))</formula>
    </cfRule>
    <cfRule type="containsText" dxfId="12457" priority="6803" operator="containsText" text="D1V5">
      <formula>NOT(ISERROR(SEARCH("D1V5",C38)))</formula>
    </cfRule>
    <cfRule type="containsText" dxfId="12456" priority="6804" operator="containsText" text="D3V3">
      <formula>NOT(ISERROR(SEARCH("D3V3",C38)))</formula>
    </cfRule>
    <cfRule type="containsText" dxfId="12455" priority="6805" operator="containsText" text="VSUP">
      <formula>NOT(ISERROR(SEARCH("VSUP",C38)))</formula>
    </cfRule>
    <cfRule type="containsText" dxfId="12454" priority="6806" operator="containsText" text="DGND">
      <formula>NOT(ISERROR(SEARCH("DGND",C38)))</formula>
    </cfRule>
    <cfRule type="containsText" dxfId="12453" priority="6807" operator="containsText" text="A1V5">
      <formula>NOT(ISERROR(SEARCH("A1V5",C38)))</formula>
    </cfRule>
    <cfRule type="containsText" dxfId="12452" priority="6808" operator="containsText" text="A3V3">
      <formula>NOT(ISERROR(SEARCH("A3V3",C38)))</formula>
    </cfRule>
    <cfRule type="containsText" dxfId="12451" priority="6809" operator="containsText" text="AGND">
      <formula>NOT(ISERROR(SEARCH("AGND",C38)))</formula>
    </cfRule>
  </conditionalFormatting>
  <conditionalFormatting sqref="C38:C40">
    <cfRule type="containsBlanks" dxfId="12450" priority="6810">
      <formula>LEN(TRIM(C38))=0</formula>
    </cfRule>
  </conditionalFormatting>
  <conditionalFormatting sqref="C40:C44">
    <cfRule type="containsText" dxfId="12449" priority="6781" operator="containsText" text="GPIO">
      <formula>NOT(ISERROR(SEARCH("GPIO",C40)))</formula>
    </cfRule>
    <cfRule type="beginsWith" dxfId="12448" priority="6782" operator="beginsWith" text="PC">
      <formula>LEFT(C40,2)="PC"</formula>
    </cfRule>
    <cfRule type="beginsWith" dxfId="12447" priority="6783" operator="beginsWith" text="PB">
      <formula>LEFT(C40,2)="PB"</formula>
    </cfRule>
    <cfRule type="beginsWith" dxfId="12446" priority="6784" operator="beginsWith" text="PA">
      <formula>LEFT(C40,2)="PA"</formula>
    </cfRule>
    <cfRule type="containsText" dxfId="12445" priority="6785" operator="containsText" text="I2C">
      <formula>NOT(ISERROR(SEARCH("I2C",C40)))</formula>
    </cfRule>
    <cfRule type="containsText" dxfId="12444" priority="6786" operator="containsText" text="SPI">
      <formula>NOT(ISERROR(SEARCH("SPI",C40)))</formula>
    </cfRule>
    <cfRule type="containsText" dxfId="12443" priority="6787" operator="containsText" text="DXVY">
      <formula>NOT(ISERROR(SEARCH("DXVY",C40)))</formula>
    </cfRule>
    <cfRule type="containsText" dxfId="12442" priority="6788" operator="containsText" text="D1V5">
      <formula>NOT(ISERROR(SEARCH("D1V5",C40)))</formula>
    </cfRule>
    <cfRule type="containsText" dxfId="12441" priority="6789" operator="containsText" text="D3V3">
      <formula>NOT(ISERROR(SEARCH("D3V3",C40)))</formula>
    </cfRule>
    <cfRule type="containsText" dxfId="12440" priority="6790" operator="containsText" text="VSUP">
      <formula>NOT(ISERROR(SEARCH("VSUP",C40)))</formula>
    </cfRule>
    <cfRule type="containsText" dxfId="12439" priority="6791" operator="containsText" text="DGND">
      <formula>NOT(ISERROR(SEARCH("DGND",C40)))</formula>
    </cfRule>
    <cfRule type="containsText" dxfId="12438" priority="6792" operator="containsText" text="A1V5">
      <formula>NOT(ISERROR(SEARCH("A1V5",C40)))</formula>
    </cfRule>
    <cfRule type="containsText" dxfId="12437" priority="6793" operator="containsText" text="A3V3">
      <formula>NOT(ISERROR(SEARCH("A3V3",C40)))</formula>
    </cfRule>
    <cfRule type="containsText" dxfId="12436" priority="6794" operator="containsText" text="AGND">
      <formula>NOT(ISERROR(SEARCH("AGND",C40)))</formula>
    </cfRule>
  </conditionalFormatting>
  <conditionalFormatting sqref="C40:C44">
    <cfRule type="containsBlanks" dxfId="12435" priority="6795">
      <formula>LEN(TRIM(C40))=0</formula>
    </cfRule>
  </conditionalFormatting>
  <conditionalFormatting sqref="C37">
    <cfRule type="containsText" dxfId="12434" priority="6766" operator="containsText" text="GPIO">
      <formula>NOT(ISERROR(SEARCH("GPIO",C37)))</formula>
    </cfRule>
    <cfRule type="beginsWith" dxfId="12433" priority="6767" operator="beginsWith" text="PC">
      <formula>LEFT(C37,2)="PC"</formula>
    </cfRule>
    <cfRule type="beginsWith" dxfId="12432" priority="6768" operator="beginsWith" text="PB">
      <formula>LEFT(C37,2)="PB"</formula>
    </cfRule>
    <cfRule type="beginsWith" dxfId="12431" priority="6769" operator="beginsWith" text="PA">
      <formula>LEFT(C37,2)="PA"</formula>
    </cfRule>
    <cfRule type="containsText" dxfId="12430" priority="6770" operator="containsText" text="I2C">
      <formula>NOT(ISERROR(SEARCH("I2C",C37)))</formula>
    </cfRule>
    <cfRule type="containsText" dxfId="12429" priority="6771" operator="containsText" text="SPI">
      <formula>NOT(ISERROR(SEARCH("SPI",C37)))</formula>
    </cfRule>
    <cfRule type="containsText" dxfId="12428" priority="6772" operator="containsText" text="DXVY">
      <formula>NOT(ISERROR(SEARCH("DXVY",C37)))</formula>
    </cfRule>
    <cfRule type="containsText" dxfId="12427" priority="6773" operator="containsText" text="D1V5">
      <formula>NOT(ISERROR(SEARCH("D1V5",C37)))</formula>
    </cfRule>
    <cfRule type="containsText" dxfId="12426" priority="6774" operator="containsText" text="D3V3">
      <formula>NOT(ISERROR(SEARCH("D3V3",C37)))</formula>
    </cfRule>
    <cfRule type="containsText" dxfId="12425" priority="6775" operator="containsText" text="VSUP">
      <formula>NOT(ISERROR(SEARCH("VSUP",C37)))</formula>
    </cfRule>
    <cfRule type="containsText" dxfId="12424" priority="6776" operator="containsText" text="DGND">
      <formula>NOT(ISERROR(SEARCH("DGND",C37)))</formula>
    </cfRule>
    <cfRule type="containsText" dxfId="12423" priority="6777" operator="containsText" text="A1V5">
      <formula>NOT(ISERROR(SEARCH("A1V5",C37)))</formula>
    </cfRule>
    <cfRule type="containsText" dxfId="12422" priority="6778" operator="containsText" text="A3V3">
      <formula>NOT(ISERROR(SEARCH("A3V3",C37)))</formula>
    </cfRule>
    <cfRule type="containsText" dxfId="12421" priority="6779" operator="containsText" text="AGND">
      <formula>NOT(ISERROR(SEARCH("AGND",C37)))</formula>
    </cfRule>
  </conditionalFormatting>
  <conditionalFormatting sqref="C37">
    <cfRule type="containsBlanks" dxfId="12420" priority="6780">
      <formula>LEN(TRIM(C37))=0</formula>
    </cfRule>
  </conditionalFormatting>
  <conditionalFormatting sqref="C34:C37">
    <cfRule type="containsText" dxfId="12419" priority="6751" operator="containsText" text="GPIO">
      <formula>NOT(ISERROR(SEARCH("GPIO",C34)))</formula>
    </cfRule>
    <cfRule type="beginsWith" dxfId="12418" priority="6752" operator="beginsWith" text="PC">
      <formula>LEFT(C34,2)="PC"</formula>
    </cfRule>
    <cfRule type="beginsWith" dxfId="12417" priority="6753" operator="beginsWith" text="PB">
      <formula>LEFT(C34,2)="PB"</formula>
    </cfRule>
    <cfRule type="beginsWith" dxfId="12416" priority="6754" operator="beginsWith" text="PA">
      <formula>LEFT(C34,2)="PA"</formula>
    </cfRule>
    <cfRule type="containsText" dxfId="12415" priority="6755" operator="containsText" text="I2C">
      <formula>NOT(ISERROR(SEARCH("I2C",C34)))</formula>
    </cfRule>
    <cfRule type="containsText" dxfId="12414" priority="6756" operator="containsText" text="SPI">
      <formula>NOT(ISERROR(SEARCH("SPI",C34)))</formula>
    </cfRule>
    <cfRule type="containsText" dxfId="12413" priority="6757" operator="containsText" text="DXVY">
      <formula>NOT(ISERROR(SEARCH("DXVY",C34)))</formula>
    </cfRule>
    <cfRule type="containsText" dxfId="12412" priority="6758" operator="containsText" text="D1V5">
      <formula>NOT(ISERROR(SEARCH("D1V5",C34)))</formula>
    </cfRule>
    <cfRule type="containsText" dxfId="12411" priority="6759" operator="containsText" text="D3V3">
      <formula>NOT(ISERROR(SEARCH("D3V3",C34)))</formula>
    </cfRule>
    <cfRule type="containsText" dxfId="12410" priority="6760" operator="containsText" text="VSUP">
      <formula>NOT(ISERROR(SEARCH("VSUP",C34)))</formula>
    </cfRule>
    <cfRule type="containsText" dxfId="12409" priority="6761" operator="containsText" text="DGND">
      <formula>NOT(ISERROR(SEARCH("DGND",C34)))</formula>
    </cfRule>
    <cfRule type="containsText" dxfId="12408" priority="6762" operator="containsText" text="A1V5">
      <formula>NOT(ISERROR(SEARCH("A1V5",C34)))</formula>
    </cfRule>
    <cfRule type="containsText" dxfId="12407" priority="6763" operator="containsText" text="A3V3">
      <formula>NOT(ISERROR(SEARCH("A3V3",C34)))</formula>
    </cfRule>
    <cfRule type="containsText" dxfId="12406" priority="6764" operator="containsText" text="AGND">
      <formula>NOT(ISERROR(SEARCH("AGND",C34)))</formula>
    </cfRule>
  </conditionalFormatting>
  <conditionalFormatting sqref="C34:C37">
    <cfRule type="containsBlanks" dxfId="12405" priority="6765">
      <formula>LEN(TRIM(C34))=0</formula>
    </cfRule>
  </conditionalFormatting>
  <conditionalFormatting sqref="C36">
    <cfRule type="containsText" dxfId="12404" priority="6736" operator="containsText" text="GPIO">
      <formula>NOT(ISERROR(SEARCH("GPIO",C36)))</formula>
    </cfRule>
    <cfRule type="beginsWith" dxfId="12403" priority="6737" operator="beginsWith" text="PC">
      <formula>LEFT(C36,2)="PC"</formula>
    </cfRule>
    <cfRule type="beginsWith" dxfId="12402" priority="6738" operator="beginsWith" text="PB">
      <formula>LEFT(C36,2)="PB"</formula>
    </cfRule>
    <cfRule type="beginsWith" dxfId="12401" priority="6739" operator="beginsWith" text="PA">
      <formula>LEFT(C36,2)="PA"</formula>
    </cfRule>
    <cfRule type="containsText" dxfId="12400" priority="6740" operator="containsText" text="I2C">
      <formula>NOT(ISERROR(SEARCH("I2C",C36)))</formula>
    </cfRule>
    <cfRule type="containsText" dxfId="12399" priority="6741" operator="containsText" text="SPI">
      <formula>NOT(ISERROR(SEARCH("SPI",C36)))</formula>
    </cfRule>
    <cfRule type="containsText" dxfId="12398" priority="6742" operator="containsText" text="DXVY">
      <formula>NOT(ISERROR(SEARCH("DXVY",C36)))</formula>
    </cfRule>
    <cfRule type="containsText" dxfId="12397" priority="6743" operator="containsText" text="D1V5">
      <formula>NOT(ISERROR(SEARCH("D1V5",C36)))</formula>
    </cfRule>
    <cfRule type="containsText" dxfId="12396" priority="6744" operator="containsText" text="D3V3">
      <formula>NOT(ISERROR(SEARCH("D3V3",C36)))</formula>
    </cfRule>
    <cfRule type="containsText" dxfId="12395" priority="6745" operator="containsText" text="VSUP">
      <formula>NOT(ISERROR(SEARCH("VSUP",C36)))</formula>
    </cfRule>
    <cfRule type="containsText" dxfId="12394" priority="6746" operator="containsText" text="DGND">
      <formula>NOT(ISERROR(SEARCH("DGND",C36)))</formula>
    </cfRule>
    <cfRule type="containsText" dxfId="12393" priority="6747" operator="containsText" text="A1V5">
      <formula>NOT(ISERROR(SEARCH("A1V5",C36)))</formula>
    </cfRule>
    <cfRule type="containsText" dxfId="12392" priority="6748" operator="containsText" text="A3V3">
      <formula>NOT(ISERROR(SEARCH("A3V3",C36)))</formula>
    </cfRule>
    <cfRule type="containsText" dxfId="12391" priority="6749" operator="containsText" text="AGND">
      <formula>NOT(ISERROR(SEARCH("AGND",C36)))</formula>
    </cfRule>
  </conditionalFormatting>
  <conditionalFormatting sqref="C36">
    <cfRule type="containsBlanks" dxfId="12390" priority="6750">
      <formula>LEN(TRIM(C36))=0</formula>
    </cfRule>
  </conditionalFormatting>
  <conditionalFormatting sqref="C34">
    <cfRule type="containsText" dxfId="12389" priority="6721" operator="containsText" text="GPIO">
      <formula>NOT(ISERROR(SEARCH("GPIO",C34)))</formula>
    </cfRule>
    <cfRule type="beginsWith" dxfId="12388" priority="6722" operator="beginsWith" text="PC">
      <formula>LEFT(C34,2)="PC"</formula>
    </cfRule>
    <cfRule type="beginsWith" dxfId="12387" priority="6723" operator="beginsWith" text="PB">
      <formula>LEFT(C34,2)="PB"</formula>
    </cfRule>
    <cfRule type="beginsWith" dxfId="12386" priority="6724" operator="beginsWith" text="PA">
      <formula>LEFT(C34,2)="PA"</formula>
    </cfRule>
    <cfRule type="containsText" dxfId="12385" priority="6725" operator="containsText" text="I2C">
      <formula>NOT(ISERROR(SEARCH("I2C",C34)))</formula>
    </cfRule>
    <cfRule type="containsText" dxfId="12384" priority="6726" operator="containsText" text="SPI">
      <formula>NOT(ISERROR(SEARCH("SPI",C34)))</formula>
    </cfRule>
    <cfRule type="containsText" dxfId="12383" priority="6727" operator="containsText" text="DXVY">
      <formula>NOT(ISERROR(SEARCH("DXVY",C34)))</formula>
    </cfRule>
    <cfRule type="containsText" dxfId="12382" priority="6728" operator="containsText" text="D1V5">
      <formula>NOT(ISERROR(SEARCH("D1V5",C34)))</formula>
    </cfRule>
    <cfRule type="containsText" dxfId="12381" priority="6729" operator="containsText" text="D3V3">
      <formula>NOT(ISERROR(SEARCH("D3V3",C34)))</formula>
    </cfRule>
    <cfRule type="containsText" dxfId="12380" priority="6730" operator="containsText" text="VSUP">
      <formula>NOT(ISERROR(SEARCH("VSUP",C34)))</formula>
    </cfRule>
    <cfRule type="containsText" dxfId="12379" priority="6731" operator="containsText" text="DGND">
      <formula>NOT(ISERROR(SEARCH("DGND",C34)))</formula>
    </cfRule>
    <cfRule type="containsText" dxfId="12378" priority="6732" operator="containsText" text="A1V5">
      <formula>NOT(ISERROR(SEARCH("A1V5",C34)))</formula>
    </cfRule>
    <cfRule type="containsText" dxfId="12377" priority="6733" operator="containsText" text="A3V3">
      <formula>NOT(ISERROR(SEARCH("A3V3",C34)))</formula>
    </cfRule>
    <cfRule type="containsText" dxfId="12376" priority="6734" operator="containsText" text="AGND">
      <formula>NOT(ISERROR(SEARCH("AGND",C34)))</formula>
    </cfRule>
  </conditionalFormatting>
  <conditionalFormatting sqref="C34">
    <cfRule type="containsBlanks" dxfId="12375" priority="6735">
      <formula>LEN(TRIM(C34))=0</formula>
    </cfRule>
  </conditionalFormatting>
  <conditionalFormatting sqref="C31:C34">
    <cfRule type="containsText" dxfId="12374" priority="6706" operator="containsText" text="GPIO">
      <formula>NOT(ISERROR(SEARCH("GPIO",C31)))</formula>
    </cfRule>
    <cfRule type="beginsWith" dxfId="12373" priority="6707" operator="beginsWith" text="PC">
      <formula>LEFT(C31,2)="PC"</formula>
    </cfRule>
    <cfRule type="beginsWith" dxfId="12372" priority="6708" operator="beginsWith" text="PB">
      <formula>LEFT(C31,2)="PB"</formula>
    </cfRule>
    <cfRule type="beginsWith" dxfId="12371" priority="6709" operator="beginsWith" text="PA">
      <formula>LEFT(C31,2)="PA"</formula>
    </cfRule>
    <cfRule type="containsText" dxfId="12370" priority="6710" operator="containsText" text="I2C">
      <formula>NOT(ISERROR(SEARCH("I2C",C31)))</formula>
    </cfRule>
    <cfRule type="containsText" dxfId="12369" priority="6711" operator="containsText" text="SPI">
      <formula>NOT(ISERROR(SEARCH("SPI",C31)))</formula>
    </cfRule>
    <cfRule type="containsText" dxfId="12368" priority="6712" operator="containsText" text="DXVY">
      <formula>NOT(ISERROR(SEARCH("DXVY",C31)))</formula>
    </cfRule>
    <cfRule type="containsText" dxfId="12367" priority="6713" operator="containsText" text="D1V5">
      <formula>NOT(ISERROR(SEARCH("D1V5",C31)))</formula>
    </cfRule>
    <cfRule type="containsText" dxfId="12366" priority="6714" operator="containsText" text="D3V3">
      <formula>NOT(ISERROR(SEARCH("D3V3",C31)))</formula>
    </cfRule>
    <cfRule type="containsText" dxfId="12365" priority="6715" operator="containsText" text="VSUP">
      <formula>NOT(ISERROR(SEARCH("VSUP",C31)))</formula>
    </cfRule>
    <cfRule type="containsText" dxfId="12364" priority="6716" operator="containsText" text="DGND">
      <formula>NOT(ISERROR(SEARCH("DGND",C31)))</formula>
    </cfRule>
    <cfRule type="containsText" dxfId="12363" priority="6717" operator="containsText" text="A1V5">
      <formula>NOT(ISERROR(SEARCH("A1V5",C31)))</formula>
    </cfRule>
    <cfRule type="containsText" dxfId="12362" priority="6718" operator="containsText" text="A3V3">
      <formula>NOT(ISERROR(SEARCH("A3V3",C31)))</formula>
    </cfRule>
    <cfRule type="containsText" dxfId="12361" priority="6719" operator="containsText" text="AGND">
      <formula>NOT(ISERROR(SEARCH("AGND",C31)))</formula>
    </cfRule>
  </conditionalFormatting>
  <conditionalFormatting sqref="C31:C34">
    <cfRule type="containsBlanks" dxfId="12360" priority="6720">
      <formula>LEN(TRIM(C31))=0</formula>
    </cfRule>
  </conditionalFormatting>
  <conditionalFormatting sqref="C33">
    <cfRule type="containsText" dxfId="12359" priority="6691" operator="containsText" text="GPIO">
      <formula>NOT(ISERROR(SEARCH("GPIO",C33)))</formula>
    </cfRule>
    <cfRule type="beginsWith" dxfId="12358" priority="6692" operator="beginsWith" text="PC">
      <formula>LEFT(C33,2)="PC"</formula>
    </cfRule>
    <cfRule type="beginsWith" dxfId="12357" priority="6693" operator="beginsWith" text="PB">
      <formula>LEFT(C33,2)="PB"</formula>
    </cfRule>
    <cfRule type="beginsWith" dxfId="12356" priority="6694" operator="beginsWith" text="PA">
      <formula>LEFT(C33,2)="PA"</formula>
    </cfRule>
    <cfRule type="containsText" dxfId="12355" priority="6695" operator="containsText" text="I2C">
      <formula>NOT(ISERROR(SEARCH("I2C",C33)))</formula>
    </cfRule>
    <cfRule type="containsText" dxfId="12354" priority="6696" operator="containsText" text="SPI">
      <formula>NOT(ISERROR(SEARCH("SPI",C33)))</formula>
    </cfRule>
    <cfRule type="containsText" dxfId="12353" priority="6697" operator="containsText" text="DXVY">
      <formula>NOT(ISERROR(SEARCH("DXVY",C33)))</formula>
    </cfRule>
    <cfRule type="containsText" dxfId="12352" priority="6698" operator="containsText" text="D1V5">
      <formula>NOT(ISERROR(SEARCH("D1V5",C33)))</formula>
    </cfRule>
    <cfRule type="containsText" dxfId="12351" priority="6699" operator="containsText" text="D3V3">
      <formula>NOT(ISERROR(SEARCH("D3V3",C33)))</formula>
    </cfRule>
    <cfRule type="containsText" dxfId="12350" priority="6700" operator="containsText" text="VSUP">
      <formula>NOT(ISERROR(SEARCH("VSUP",C33)))</formula>
    </cfRule>
    <cfRule type="containsText" dxfId="12349" priority="6701" operator="containsText" text="DGND">
      <formula>NOT(ISERROR(SEARCH("DGND",C33)))</formula>
    </cfRule>
    <cfRule type="containsText" dxfId="12348" priority="6702" operator="containsText" text="A1V5">
      <formula>NOT(ISERROR(SEARCH("A1V5",C33)))</formula>
    </cfRule>
    <cfRule type="containsText" dxfId="12347" priority="6703" operator="containsText" text="A3V3">
      <formula>NOT(ISERROR(SEARCH("A3V3",C33)))</formula>
    </cfRule>
    <cfRule type="containsText" dxfId="12346" priority="6704" operator="containsText" text="AGND">
      <formula>NOT(ISERROR(SEARCH("AGND",C33)))</formula>
    </cfRule>
  </conditionalFormatting>
  <conditionalFormatting sqref="C33">
    <cfRule type="containsBlanks" dxfId="12345" priority="6705">
      <formula>LEN(TRIM(C33))=0</formula>
    </cfRule>
  </conditionalFormatting>
  <conditionalFormatting sqref="C31">
    <cfRule type="containsText" dxfId="12344" priority="6676" operator="containsText" text="GPIO">
      <formula>NOT(ISERROR(SEARCH("GPIO",C31)))</formula>
    </cfRule>
    <cfRule type="beginsWith" dxfId="12343" priority="6677" operator="beginsWith" text="PC">
      <formula>LEFT(C31,2)="PC"</formula>
    </cfRule>
    <cfRule type="beginsWith" dxfId="12342" priority="6678" operator="beginsWith" text="PB">
      <formula>LEFT(C31,2)="PB"</formula>
    </cfRule>
    <cfRule type="beginsWith" dxfId="12341" priority="6679" operator="beginsWith" text="PA">
      <formula>LEFT(C31,2)="PA"</formula>
    </cfRule>
    <cfRule type="containsText" dxfId="12340" priority="6680" operator="containsText" text="I2C">
      <formula>NOT(ISERROR(SEARCH("I2C",C31)))</formula>
    </cfRule>
    <cfRule type="containsText" dxfId="12339" priority="6681" operator="containsText" text="SPI">
      <formula>NOT(ISERROR(SEARCH("SPI",C31)))</formula>
    </cfRule>
    <cfRule type="containsText" dxfId="12338" priority="6682" operator="containsText" text="DXVY">
      <formula>NOT(ISERROR(SEARCH("DXVY",C31)))</formula>
    </cfRule>
    <cfRule type="containsText" dxfId="12337" priority="6683" operator="containsText" text="D1V5">
      <formula>NOT(ISERROR(SEARCH("D1V5",C31)))</formula>
    </cfRule>
    <cfRule type="containsText" dxfId="12336" priority="6684" operator="containsText" text="D3V3">
      <formula>NOT(ISERROR(SEARCH("D3V3",C31)))</formula>
    </cfRule>
    <cfRule type="containsText" dxfId="12335" priority="6685" operator="containsText" text="VSUP">
      <formula>NOT(ISERROR(SEARCH("VSUP",C31)))</formula>
    </cfRule>
    <cfRule type="containsText" dxfId="12334" priority="6686" operator="containsText" text="DGND">
      <formula>NOT(ISERROR(SEARCH("DGND",C31)))</formula>
    </cfRule>
    <cfRule type="containsText" dxfId="12333" priority="6687" operator="containsText" text="A1V5">
      <formula>NOT(ISERROR(SEARCH("A1V5",C31)))</formula>
    </cfRule>
    <cfRule type="containsText" dxfId="12332" priority="6688" operator="containsText" text="A3V3">
      <formula>NOT(ISERROR(SEARCH("A3V3",C31)))</formula>
    </cfRule>
    <cfRule type="containsText" dxfId="12331" priority="6689" operator="containsText" text="AGND">
      <formula>NOT(ISERROR(SEARCH("AGND",C31)))</formula>
    </cfRule>
  </conditionalFormatting>
  <conditionalFormatting sqref="C31">
    <cfRule type="containsBlanks" dxfId="12330" priority="6690">
      <formula>LEN(TRIM(C31))=0</formula>
    </cfRule>
  </conditionalFormatting>
  <conditionalFormatting sqref="C28:C31">
    <cfRule type="containsText" dxfId="12329" priority="6661" operator="containsText" text="GPIO">
      <formula>NOT(ISERROR(SEARCH("GPIO",C28)))</formula>
    </cfRule>
    <cfRule type="beginsWith" dxfId="12328" priority="6662" operator="beginsWith" text="PC">
      <formula>LEFT(C28,2)="PC"</formula>
    </cfRule>
    <cfRule type="beginsWith" dxfId="12327" priority="6663" operator="beginsWith" text="PB">
      <formula>LEFT(C28,2)="PB"</formula>
    </cfRule>
    <cfRule type="beginsWith" dxfId="12326" priority="6664" operator="beginsWith" text="PA">
      <formula>LEFT(C28,2)="PA"</formula>
    </cfRule>
    <cfRule type="containsText" dxfId="12325" priority="6665" operator="containsText" text="I2C">
      <formula>NOT(ISERROR(SEARCH("I2C",C28)))</formula>
    </cfRule>
    <cfRule type="containsText" dxfId="12324" priority="6666" operator="containsText" text="SPI">
      <formula>NOT(ISERROR(SEARCH("SPI",C28)))</formula>
    </cfRule>
    <cfRule type="containsText" dxfId="12323" priority="6667" operator="containsText" text="DXVY">
      <formula>NOT(ISERROR(SEARCH("DXVY",C28)))</formula>
    </cfRule>
    <cfRule type="containsText" dxfId="12322" priority="6668" operator="containsText" text="D1V5">
      <formula>NOT(ISERROR(SEARCH("D1V5",C28)))</formula>
    </cfRule>
    <cfRule type="containsText" dxfId="12321" priority="6669" operator="containsText" text="D3V3">
      <formula>NOT(ISERROR(SEARCH("D3V3",C28)))</formula>
    </cfRule>
    <cfRule type="containsText" dxfId="12320" priority="6670" operator="containsText" text="VSUP">
      <formula>NOT(ISERROR(SEARCH("VSUP",C28)))</formula>
    </cfRule>
    <cfRule type="containsText" dxfId="12319" priority="6671" operator="containsText" text="DGND">
      <formula>NOT(ISERROR(SEARCH("DGND",C28)))</formula>
    </cfRule>
    <cfRule type="containsText" dxfId="12318" priority="6672" operator="containsText" text="A1V5">
      <formula>NOT(ISERROR(SEARCH("A1V5",C28)))</formula>
    </cfRule>
    <cfRule type="containsText" dxfId="12317" priority="6673" operator="containsText" text="A3V3">
      <formula>NOT(ISERROR(SEARCH("A3V3",C28)))</formula>
    </cfRule>
    <cfRule type="containsText" dxfId="12316" priority="6674" operator="containsText" text="AGND">
      <formula>NOT(ISERROR(SEARCH("AGND",C28)))</formula>
    </cfRule>
  </conditionalFormatting>
  <conditionalFormatting sqref="C28:C31">
    <cfRule type="containsBlanks" dxfId="12315" priority="6675">
      <formula>LEN(TRIM(C28))=0</formula>
    </cfRule>
  </conditionalFormatting>
  <conditionalFormatting sqref="C30">
    <cfRule type="containsText" dxfId="12314" priority="6646" operator="containsText" text="GPIO">
      <formula>NOT(ISERROR(SEARCH("GPIO",C30)))</formula>
    </cfRule>
    <cfRule type="beginsWith" dxfId="12313" priority="6647" operator="beginsWith" text="PC">
      <formula>LEFT(C30,2)="PC"</formula>
    </cfRule>
    <cfRule type="beginsWith" dxfId="12312" priority="6648" operator="beginsWith" text="PB">
      <formula>LEFT(C30,2)="PB"</formula>
    </cfRule>
    <cfRule type="beginsWith" dxfId="12311" priority="6649" operator="beginsWith" text="PA">
      <formula>LEFT(C30,2)="PA"</formula>
    </cfRule>
    <cfRule type="containsText" dxfId="12310" priority="6650" operator="containsText" text="I2C">
      <formula>NOT(ISERROR(SEARCH("I2C",C30)))</formula>
    </cfRule>
    <cfRule type="containsText" dxfId="12309" priority="6651" operator="containsText" text="SPI">
      <formula>NOT(ISERROR(SEARCH("SPI",C30)))</formula>
    </cfRule>
    <cfRule type="containsText" dxfId="12308" priority="6652" operator="containsText" text="DXVY">
      <formula>NOT(ISERROR(SEARCH("DXVY",C30)))</formula>
    </cfRule>
    <cfRule type="containsText" dxfId="12307" priority="6653" operator="containsText" text="D1V5">
      <formula>NOT(ISERROR(SEARCH("D1V5",C30)))</formula>
    </cfRule>
    <cfRule type="containsText" dxfId="12306" priority="6654" operator="containsText" text="D3V3">
      <formula>NOT(ISERROR(SEARCH("D3V3",C30)))</formula>
    </cfRule>
    <cfRule type="containsText" dxfId="12305" priority="6655" operator="containsText" text="VSUP">
      <formula>NOT(ISERROR(SEARCH("VSUP",C30)))</formula>
    </cfRule>
    <cfRule type="containsText" dxfId="12304" priority="6656" operator="containsText" text="DGND">
      <formula>NOT(ISERROR(SEARCH("DGND",C30)))</formula>
    </cfRule>
    <cfRule type="containsText" dxfId="12303" priority="6657" operator="containsText" text="A1V5">
      <formula>NOT(ISERROR(SEARCH("A1V5",C30)))</formula>
    </cfRule>
    <cfRule type="containsText" dxfId="12302" priority="6658" operator="containsText" text="A3V3">
      <formula>NOT(ISERROR(SEARCH("A3V3",C30)))</formula>
    </cfRule>
    <cfRule type="containsText" dxfId="12301" priority="6659" operator="containsText" text="AGND">
      <formula>NOT(ISERROR(SEARCH("AGND",C30)))</formula>
    </cfRule>
  </conditionalFormatting>
  <conditionalFormatting sqref="C30">
    <cfRule type="containsBlanks" dxfId="12300" priority="6660">
      <formula>LEN(TRIM(C30))=0</formula>
    </cfRule>
  </conditionalFormatting>
  <conditionalFormatting sqref="C28">
    <cfRule type="containsText" dxfId="12299" priority="6631" operator="containsText" text="GPIO">
      <formula>NOT(ISERROR(SEARCH("GPIO",C28)))</formula>
    </cfRule>
    <cfRule type="beginsWith" dxfId="12298" priority="6632" operator="beginsWith" text="PC">
      <formula>LEFT(C28,2)="PC"</formula>
    </cfRule>
    <cfRule type="beginsWith" dxfId="12297" priority="6633" operator="beginsWith" text="PB">
      <formula>LEFT(C28,2)="PB"</formula>
    </cfRule>
    <cfRule type="beginsWith" dxfId="12296" priority="6634" operator="beginsWith" text="PA">
      <formula>LEFT(C28,2)="PA"</formula>
    </cfRule>
    <cfRule type="containsText" dxfId="12295" priority="6635" operator="containsText" text="I2C">
      <formula>NOT(ISERROR(SEARCH("I2C",C28)))</formula>
    </cfRule>
    <cfRule type="containsText" dxfId="12294" priority="6636" operator="containsText" text="SPI">
      <formula>NOT(ISERROR(SEARCH("SPI",C28)))</formula>
    </cfRule>
    <cfRule type="containsText" dxfId="12293" priority="6637" operator="containsText" text="DXVY">
      <formula>NOT(ISERROR(SEARCH("DXVY",C28)))</formula>
    </cfRule>
    <cfRule type="containsText" dxfId="12292" priority="6638" operator="containsText" text="D1V5">
      <formula>NOT(ISERROR(SEARCH("D1V5",C28)))</formula>
    </cfRule>
    <cfRule type="containsText" dxfId="12291" priority="6639" operator="containsText" text="D3V3">
      <formula>NOT(ISERROR(SEARCH("D3V3",C28)))</formula>
    </cfRule>
    <cfRule type="containsText" dxfId="12290" priority="6640" operator="containsText" text="VSUP">
      <formula>NOT(ISERROR(SEARCH("VSUP",C28)))</formula>
    </cfRule>
    <cfRule type="containsText" dxfId="12289" priority="6641" operator="containsText" text="DGND">
      <formula>NOT(ISERROR(SEARCH("DGND",C28)))</formula>
    </cfRule>
    <cfRule type="containsText" dxfId="12288" priority="6642" operator="containsText" text="A1V5">
      <formula>NOT(ISERROR(SEARCH("A1V5",C28)))</formula>
    </cfRule>
    <cfRule type="containsText" dxfId="12287" priority="6643" operator="containsText" text="A3V3">
      <formula>NOT(ISERROR(SEARCH("A3V3",C28)))</formula>
    </cfRule>
    <cfRule type="containsText" dxfId="12286" priority="6644" operator="containsText" text="AGND">
      <formula>NOT(ISERROR(SEARCH("AGND",C28)))</formula>
    </cfRule>
  </conditionalFormatting>
  <conditionalFormatting sqref="C28">
    <cfRule type="containsBlanks" dxfId="12285" priority="6645">
      <formula>LEN(TRIM(C28))=0</formula>
    </cfRule>
  </conditionalFormatting>
  <conditionalFormatting sqref="C26:C28">
    <cfRule type="containsText" dxfId="12284" priority="6616" operator="containsText" text="GPIO">
      <formula>NOT(ISERROR(SEARCH("GPIO",C26)))</formula>
    </cfRule>
    <cfRule type="beginsWith" dxfId="12283" priority="6617" operator="beginsWith" text="PC">
      <formula>LEFT(C26,2)="PC"</formula>
    </cfRule>
    <cfRule type="beginsWith" dxfId="12282" priority="6618" operator="beginsWith" text="PB">
      <formula>LEFT(C26,2)="PB"</formula>
    </cfRule>
    <cfRule type="beginsWith" dxfId="12281" priority="6619" operator="beginsWith" text="PA">
      <formula>LEFT(C26,2)="PA"</formula>
    </cfRule>
    <cfRule type="containsText" dxfId="12280" priority="6620" operator="containsText" text="I2C">
      <formula>NOT(ISERROR(SEARCH("I2C",C26)))</formula>
    </cfRule>
    <cfRule type="containsText" dxfId="12279" priority="6621" operator="containsText" text="SPI">
      <formula>NOT(ISERROR(SEARCH("SPI",C26)))</formula>
    </cfRule>
    <cfRule type="containsText" dxfId="12278" priority="6622" operator="containsText" text="DXVY">
      <formula>NOT(ISERROR(SEARCH("DXVY",C26)))</formula>
    </cfRule>
    <cfRule type="containsText" dxfId="12277" priority="6623" operator="containsText" text="D1V5">
      <formula>NOT(ISERROR(SEARCH("D1V5",C26)))</formula>
    </cfRule>
    <cfRule type="containsText" dxfId="12276" priority="6624" operator="containsText" text="D3V3">
      <formula>NOT(ISERROR(SEARCH("D3V3",C26)))</formula>
    </cfRule>
    <cfRule type="containsText" dxfId="12275" priority="6625" operator="containsText" text="VSUP">
      <formula>NOT(ISERROR(SEARCH("VSUP",C26)))</formula>
    </cfRule>
    <cfRule type="containsText" dxfId="12274" priority="6626" operator="containsText" text="DGND">
      <formula>NOT(ISERROR(SEARCH("DGND",C26)))</formula>
    </cfRule>
    <cfRule type="containsText" dxfId="12273" priority="6627" operator="containsText" text="A1V5">
      <formula>NOT(ISERROR(SEARCH("A1V5",C26)))</formula>
    </cfRule>
    <cfRule type="containsText" dxfId="12272" priority="6628" operator="containsText" text="A3V3">
      <formula>NOT(ISERROR(SEARCH("A3V3",C26)))</formula>
    </cfRule>
    <cfRule type="containsText" dxfId="12271" priority="6629" operator="containsText" text="AGND">
      <formula>NOT(ISERROR(SEARCH("AGND",C26)))</formula>
    </cfRule>
  </conditionalFormatting>
  <conditionalFormatting sqref="C26:C28">
    <cfRule type="containsBlanks" dxfId="12270" priority="6630">
      <formula>LEN(TRIM(C26))=0</formula>
    </cfRule>
  </conditionalFormatting>
  <conditionalFormatting sqref="C25">
    <cfRule type="containsText" dxfId="12269" priority="6601" operator="containsText" text="GPIO">
      <formula>NOT(ISERROR(SEARCH("GPIO",C25)))</formula>
    </cfRule>
    <cfRule type="beginsWith" dxfId="12268" priority="6602" operator="beginsWith" text="PC">
      <formula>LEFT(C25,2)="PC"</formula>
    </cfRule>
    <cfRule type="beginsWith" dxfId="12267" priority="6603" operator="beginsWith" text="PB">
      <formula>LEFT(C25,2)="PB"</formula>
    </cfRule>
    <cfRule type="beginsWith" dxfId="12266" priority="6604" operator="beginsWith" text="PA">
      <formula>LEFT(C25,2)="PA"</formula>
    </cfRule>
    <cfRule type="containsText" dxfId="12265" priority="6605" operator="containsText" text="I2C">
      <formula>NOT(ISERROR(SEARCH("I2C",C25)))</formula>
    </cfRule>
    <cfRule type="containsText" dxfId="12264" priority="6606" operator="containsText" text="SPI">
      <formula>NOT(ISERROR(SEARCH("SPI",C25)))</formula>
    </cfRule>
    <cfRule type="containsText" dxfId="12263" priority="6607" operator="containsText" text="DXVY">
      <formula>NOT(ISERROR(SEARCH("DXVY",C25)))</formula>
    </cfRule>
    <cfRule type="containsText" dxfId="12262" priority="6608" operator="containsText" text="D1V5">
      <formula>NOT(ISERROR(SEARCH("D1V5",C25)))</formula>
    </cfRule>
    <cfRule type="containsText" dxfId="12261" priority="6609" operator="containsText" text="D3V3">
      <formula>NOT(ISERROR(SEARCH("D3V3",C25)))</formula>
    </cfRule>
    <cfRule type="containsText" dxfId="12260" priority="6610" operator="containsText" text="VSUP">
      <formula>NOT(ISERROR(SEARCH("VSUP",C25)))</formula>
    </cfRule>
    <cfRule type="containsText" dxfId="12259" priority="6611" operator="containsText" text="DGND">
      <formula>NOT(ISERROR(SEARCH("DGND",C25)))</formula>
    </cfRule>
    <cfRule type="containsText" dxfId="12258" priority="6612" operator="containsText" text="A1V5">
      <formula>NOT(ISERROR(SEARCH("A1V5",C25)))</formula>
    </cfRule>
    <cfRule type="containsText" dxfId="12257" priority="6613" operator="containsText" text="A3V3">
      <formula>NOT(ISERROR(SEARCH("A3V3",C25)))</formula>
    </cfRule>
    <cfRule type="containsText" dxfId="12256" priority="6614" operator="containsText" text="AGND">
      <formula>NOT(ISERROR(SEARCH("AGND",C25)))</formula>
    </cfRule>
  </conditionalFormatting>
  <conditionalFormatting sqref="C25">
    <cfRule type="containsBlanks" dxfId="12255" priority="6615">
      <formula>LEN(TRIM(C25))=0</formula>
    </cfRule>
  </conditionalFormatting>
  <conditionalFormatting sqref="C22:C25">
    <cfRule type="containsText" dxfId="12254" priority="6586" operator="containsText" text="GPIO">
      <formula>NOT(ISERROR(SEARCH("GPIO",C22)))</formula>
    </cfRule>
    <cfRule type="beginsWith" dxfId="12253" priority="6587" operator="beginsWith" text="PC">
      <formula>LEFT(C22,2)="PC"</formula>
    </cfRule>
    <cfRule type="beginsWith" dxfId="12252" priority="6588" operator="beginsWith" text="PB">
      <formula>LEFT(C22,2)="PB"</formula>
    </cfRule>
    <cfRule type="beginsWith" dxfId="12251" priority="6589" operator="beginsWith" text="PA">
      <formula>LEFT(C22,2)="PA"</formula>
    </cfRule>
    <cfRule type="containsText" dxfId="12250" priority="6590" operator="containsText" text="I2C">
      <formula>NOT(ISERROR(SEARCH("I2C",C22)))</formula>
    </cfRule>
    <cfRule type="containsText" dxfId="12249" priority="6591" operator="containsText" text="SPI">
      <formula>NOT(ISERROR(SEARCH("SPI",C22)))</formula>
    </cfRule>
    <cfRule type="containsText" dxfId="12248" priority="6592" operator="containsText" text="DXVY">
      <formula>NOT(ISERROR(SEARCH("DXVY",C22)))</formula>
    </cfRule>
    <cfRule type="containsText" dxfId="12247" priority="6593" operator="containsText" text="D1V5">
      <formula>NOT(ISERROR(SEARCH("D1V5",C22)))</formula>
    </cfRule>
    <cfRule type="containsText" dxfId="12246" priority="6594" operator="containsText" text="D3V3">
      <formula>NOT(ISERROR(SEARCH("D3V3",C22)))</formula>
    </cfRule>
    <cfRule type="containsText" dxfId="12245" priority="6595" operator="containsText" text="VSUP">
      <formula>NOT(ISERROR(SEARCH("VSUP",C22)))</formula>
    </cfRule>
    <cfRule type="containsText" dxfId="12244" priority="6596" operator="containsText" text="DGND">
      <formula>NOT(ISERROR(SEARCH("DGND",C22)))</formula>
    </cfRule>
    <cfRule type="containsText" dxfId="12243" priority="6597" operator="containsText" text="A1V5">
      <formula>NOT(ISERROR(SEARCH("A1V5",C22)))</formula>
    </cfRule>
    <cfRule type="containsText" dxfId="12242" priority="6598" operator="containsText" text="A3V3">
      <formula>NOT(ISERROR(SEARCH("A3V3",C22)))</formula>
    </cfRule>
    <cfRule type="containsText" dxfId="12241" priority="6599" operator="containsText" text="AGND">
      <formula>NOT(ISERROR(SEARCH("AGND",C22)))</formula>
    </cfRule>
  </conditionalFormatting>
  <conditionalFormatting sqref="C22:C25">
    <cfRule type="containsBlanks" dxfId="12240" priority="6600">
      <formula>LEN(TRIM(C22))=0</formula>
    </cfRule>
  </conditionalFormatting>
  <conditionalFormatting sqref="C24">
    <cfRule type="containsText" dxfId="12239" priority="6571" operator="containsText" text="GPIO">
      <formula>NOT(ISERROR(SEARCH("GPIO",C24)))</formula>
    </cfRule>
    <cfRule type="beginsWith" dxfId="12238" priority="6572" operator="beginsWith" text="PC">
      <formula>LEFT(C24,2)="PC"</formula>
    </cfRule>
    <cfRule type="beginsWith" dxfId="12237" priority="6573" operator="beginsWith" text="PB">
      <formula>LEFT(C24,2)="PB"</formula>
    </cfRule>
    <cfRule type="beginsWith" dxfId="12236" priority="6574" operator="beginsWith" text="PA">
      <formula>LEFT(C24,2)="PA"</formula>
    </cfRule>
    <cfRule type="containsText" dxfId="12235" priority="6575" operator="containsText" text="I2C">
      <formula>NOT(ISERROR(SEARCH("I2C",C24)))</formula>
    </cfRule>
    <cfRule type="containsText" dxfId="12234" priority="6576" operator="containsText" text="SPI">
      <formula>NOT(ISERROR(SEARCH("SPI",C24)))</formula>
    </cfRule>
    <cfRule type="containsText" dxfId="12233" priority="6577" operator="containsText" text="DXVY">
      <formula>NOT(ISERROR(SEARCH("DXVY",C24)))</formula>
    </cfRule>
    <cfRule type="containsText" dxfId="12232" priority="6578" operator="containsText" text="D1V5">
      <formula>NOT(ISERROR(SEARCH("D1V5",C24)))</formula>
    </cfRule>
    <cfRule type="containsText" dxfId="12231" priority="6579" operator="containsText" text="D3V3">
      <formula>NOT(ISERROR(SEARCH("D3V3",C24)))</formula>
    </cfRule>
    <cfRule type="containsText" dxfId="12230" priority="6580" operator="containsText" text="VSUP">
      <formula>NOT(ISERROR(SEARCH("VSUP",C24)))</formula>
    </cfRule>
    <cfRule type="containsText" dxfId="12229" priority="6581" operator="containsText" text="DGND">
      <formula>NOT(ISERROR(SEARCH("DGND",C24)))</formula>
    </cfRule>
    <cfRule type="containsText" dxfId="12228" priority="6582" operator="containsText" text="A1V5">
      <formula>NOT(ISERROR(SEARCH("A1V5",C24)))</formula>
    </cfRule>
    <cfRule type="containsText" dxfId="12227" priority="6583" operator="containsText" text="A3V3">
      <formula>NOT(ISERROR(SEARCH("A3V3",C24)))</formula>
    </cfRule>
    <cfRule type="containsText" dxfId="12226" priority="6584" operator="containsText" text="AGND">
      <formula>NOT(ISERROR(SEARCH("AGND",C24)))</formula>
    </cfRule>
  </conditionalFormatting>
  <conditionalFormatting sqref="C24">
    <cfRule type="containsBlanks" dxfId="12225" priority="6585">
      <formula>LEN(TRIM(C24))=0</formula>
    </cfRule>
  </conditionalFormatting>
  <conditionalFormatting sqref="C22">
    <cfRule type="containsText" dxfId="12224" priority="6556" operator="containsText" text="GPIO">
      <formula>NOT(ISERROR(SEARCH("GPIO",C22)))</formula>
    </cfRule>
    <cfRule type="beginsWith" dxfId="12223" priority="6557" operator="beginsWith" text="PC">
      <formula>LEFT(C22,2)="PC"</formula>
    </cfRule>
    <cfRule type="beginsWith" dxfId="12222" priority="6558" operator="beginsWith" text="PB">
      <formula>LEFT(C22,2)="PB"</formula>
    </cfRule>
    <cfRule type="beginsWith" dxfId="12221" priority="6559" operator="beginsWith" text="PA">
      <formula>LEFT(C22,2)="PA"</formula>
    </cfRule>
    <cfRule type="containsText" dxfId="12220" priority="6560" operator="containsText" text="I2C">
      <formula>NOT(ISERROR(SEARCH("I2C",C22)))</formula>
    </cfRule>
    <cfRule type="containsText" dxfId="12219" priority="6561" operator="containsText" text="SPI">
      <formula>NOT(ISERROR(SEARCH("SPI",C22)))</formula>
    </cfRule>
    <cfRule type="containsText" dxfId="12218" priority="6562" operator="containsText" text="DXVY">
      <formula>NOT(ISERROR(SEARCH("DXVY",C22)))</formula>
    </cfRule>
    <cfRule type="containsText" dxfId="12217" priority="6563" operator="containsText" text="D1V5">
      <formula>NOT(ISERROR(SEARCH("D1V5",C22)))</formula>
    </cfRule>
    <cfRule type="containsText" dxfId="12216" priority="6564" operator="containsText" text="D3V3">
      <formula>NOT(ISERROR(SEARCH("D3V3",C22)))</formula>
    </cfRule>
    <cfRule type="containsText" dxfId="12215" priority="6565" operator="containsText" text="VSUP">
      <formula>NOT(ISERROR(SEARCH("VSUP",C22)))</formula>
    </cfRule>
    <cfRule type="containsText" dxfId="12214" priority="6566" operator="containsText" text="DGND">
      <formula>NOT(ISERROR(SEARCH("DGND",C22)))</formula>
    </cfRule>
    <cfRule type="containsText" dxfId="12213" priority="6567" operator="containsText" text="A1V5">
      <formula>NOT(ISERROR(SEARCH("A1V5",C22)))</formula>
    </cfRule>
    <cfRule type="containsText" dxfId="12212" priority="6568" operator="containsText" text="A3V3">
      <formula>NOT(ISERROR(SEARCH("A3V3",C22)))</formula>
    </cfRule>
    <cfRule type="containsText" dxfId="12211" priority="6569" operator="containsText" text="AGND">
      <formula>NOT(ISERROR(SEARCH("AGND",C22)))</formula>
    </cfRule>
  </conditionalFormatting>
  <conditionalFormatting sqref="C22">
    <cfRule type="containsBlanks" dxfId="12210" priority="6570">
      <formula>LEN(TRIM(C22))=0</formula>
    </cfRule>
  </conditionalFormatting>
  <conditionalFormatting sqref="C19:C22">
    <cfRule type="containsText" dxfId="12209" priority="6541" operator="containsText" text="GPIO">
      <formula>NOT(ISERROR(SEARCH("GPIO",C19)))</formula>
    </cfRule>
    <cfRule type="beginsWith" dxfId="12208" priority="6542" operator="beginsWith" text="PC">
      <formula>LEFT(C19,2)="PC"</formula>
    </cfRule>
    <cfRule type="beginsWith" dxfId="12207" priority="6543" operator="beginsWith" text="PB">
      <formula>LEFT(C19,2)="PB"</formula>
    </cfRule>
    <cfRule type="beginsWith" dxfId="12206" priority="6544" operator="beginsWith" text="PA">
      <formula>LEFT(C19,2)="PA"</formula>
    </cfRule>
    <cfRule type="containsText" dxfId="12205" priority="6545" operator="containsText" text="I2C">
      <formula>NOT(ISERROR(SEARCH("I2C",C19)))</formula>
    </cfRule>
    <cfRule type="containsText" dxfId="12204" priority="6546" operator="containsText" text="SPI">
      <formula>NOT(ISERROR(SEARCH("SPI",C19)))</formula>
    </cfRule>
    <cfRule type="containsText" dxfId="12203" priority="6547" operator="containsText" text="DXVY">
      <formula>NOT(ISERROR(SEARCH("DXVY",C19)))</formula>
    </cfRule>
    <cfRule type="containsText" dxfId="12202" priority="6548" operator="containsText" text="D1V5">
      <formula>NOT(ISERROR(SEARCH("D1V5",C19)))</formula>
    </cfRule>
    <cfRule type="containsText" dxfId="12201" priority="6549" operator="containsText" text="D3V3">
      <formula>NOT(ISERROR(SEARCH("D3V3",C19)))</formula>
    </cfRule>
    <cfRule type="containsText" dxfId="12200" priority="6550" operator="containsText" text="VSUP">
      <formula>NOT(ISERROR(SEARCH("VSUP",C19)))</formula>
    </cfRule>
    <cfRule type="containsText" dxfId="12199" priority="6551" operator="containsText" text="DGND">
      <formula>NOT(ISERROR(SEARCH("DGND",C19)))</formula>
    </cfRule>
    <cfRule type="containsText" dxfId="12198" priority="6552" operator="containsText" text="A1V5">
      <formula>NOT(ISERROR(SEARCH("A1V5",C19)))</formula>
    </cfRule>
    <cfRule type="containsText" dxfId="12197" priority="6553" operator="containsText" text="A3V3">
      <formula>NOT(ISERROR(SEARCH("A3V3",C19)))</formula>
    </cfRule>
    <cfRule type="containsText" dxfId="12196" priority="6554" operator="containsText" text="AGND">
      <formula>NOT(ISERROR(SEARCH("AGND",C19)))</formula>
    </cfRule>
  </conditionalFormatting>
  <conditionalFormatting sqref="C19:C22">
    <cfRule type="containsBlanks" dxfId="12195" priority="6555">
      <formula>LEN(TRIM(C19))=0</formula>
    </cfRule>
  </conditionalFormatting>
  <conditionalFormatting sqref="C21">
    <cfRule type="containsText" dxfId="12194" priority="6526" operator="containsText" text="GPIO">
      <formula>NOT(ISERROR(SEARCH("GPIO",C21)))</formula>
    </cfRule>
    <cfRule type="beginsWith" dxfId="12193" priority="6527" operator="beginsWith" text="PC">
      <formula>LEFT(C21,2)="PC"</formula>
    </cfRule>
    <cfRule type="beginsWith" dxfId="12192" priority="6528" operator="beginsWith" text="PB">
      <formula>LEFT(C21,2)="PB"</formula>
    </cfRule>
    <cfRule type="beginsWith" dxfId="12191" priority="6529" operator="beginsWith" text="PA">
      <formula>LEFT(C21,2)="PA"</formula>
    </cfRule>
    <cfRule type="containsText" dxfId="12190" priority="6530" operator="containsText" text="I2C">
      <formula>NOT(ISERROR(SEARCH("I2C",C21)))</formula>
    </cfRule>
    <cfRule type="containsText" dxfId="12189" priority="6531" operator="containsText" text="SPI">
      <formula>NOT(ISERROR(SEARCH("SPI",C21)))</formula>
    </cfRule>
    <cfRule type="containsText" dxfId="12188" priority="6532" operator="containsText" text="DXVY">
      <formula>NOT(ISERROR(SEARCH("DXVY",C21)))</formula>
    </cfRule>
    <cfRule type="containsText" dxfId="12187" priority="6533" operator="containsText" text="D1V5">
      <formula>NOT(ISERROR(SEARCH("D1V5",C21)))</formula>
    </cfRule>
    <cfRule type="containsText" dxfId="12186" priority="6534" operator="containsText" text="D3V3">
      <formula>NOT(ISERROR(SEARCH("D3V3",C21)))</formula>
    </cfRule>
    <cfRule type="containsText" dxfId="12185" priority="6535" operator="containsText" text="VSUP">
      <formula>NOT(ISERROR(SEARCH("VSUP",C21)))</formula>
    </cfRule>
    <cfRule type="containsText" dxfId="12184" priority="6536" operator="containsText" text="DGND">
      <formula>NOT(ISERROR(SEARCH("DGND",C21)))</formula>
    </cfRule>
    <cfRule type="containsText" dxfId="12183" priority="6537" operator="containsText" text="A1V5">
      <formula>NOT(ISERROR(SEARCH("A1V5",C21)))</formula>
    </cfRule>
    <cfRule type="containsText" dxfId="12182" priority="6538" operator="containsText" text="A3V3">
      <formula>NOT(ISERROR(SEARCH("A3V3",C21)))</formula>
    </cfRule>
    <cfRule type="containsText" dxfId="12181" priority="6539" operator="containsText" text="AGND">
      <formula>NOT(ISERROR(SEARCH("AGND",C21)))</formula>
    </cfRule>
  </conditionalFormatting>
  <conditionalFormatting sqref="C21">
    <cfRule type="containsBlanks" dxfId="12180" priority="6540">
      <formula>LEN(TRIM(C21))=0</formula>
    </cfRule>
  </conditionalFormatting>
  <conditionalFormatting sqref="C19">
    <cfRule type="containsText" dxfId="12179" priority="6511" operator="containsText" text="GPIO">
      <formula>NOT(ISERROR(SEARCH("GPIO",C19)))</formula>
    </cfRule>
    <cfRule type="beginsWith" dxfId="12178" priority="6512" operator="beginsWith" text="PC">
      <formula>LEFT(C19,2)="PC"</formula>
    </cfRule>
    <cfRule type="beginsWith" dxfId="12177" priority="6513" operator="beginsWith" text="PB">
      <formula>LEFT(C19,2)="PB"</formula>
    </cfRule>
    <cfRule type="beginsWith" dxfId="12176" priority="6514" operator="beginsWith" text="PA">
      <formula>LEFT(C19,2)="PA"</formula>
    </cfRule>
    <cfRule type="containsText" dxfId="12175" priority="6515" operator="containsText" text="I2C">
      <formula>NOT(ISERROR(SEARCH("I2C",C19)))</formula>
    </cfRule>
    <cfRule type="containsText" dxfId="12174" priority="6516" operator="containsText" text="SPI">
      <formula>NOT(ISERROR(SEARCH("SPI",C19)))</formula>
    </cfRule>
    <cfRule type="containsText" dxfId="12173" priority="6517" operator="containsText" text="DXVY">
      <formula>NOT(ISERROR(SEARCH("DXVY",C19)))</formula>
    </cfRule>
    <cfRule type="containsText" dxfId="12172" priority="6518" operator="containsText" text="D1V5">
      <formula>NOT(ISERROR(SEARCH("D1V5",C19)))</formula>
    </cfRule>
    <cfRule type="containsText" dxfId="12171" priority="6519" operator="containsText" text="D3V3">
      <formula>NOT(ISERROR(SEARCH("D3V3",C19)))</formula>
    </cfRule>
    <cfRule type="containsText" dxfId="12170" priority="6520" operator="containsText" text="VSUP">
      <formula>NOT(ISERROR(SEARCH("VSUP",C19)))</formula>
    </cfRule>
    <cfRule type="containsText" dxfId="12169" priority="6521" operator="containsText" text="DGND">
      <formula>NOT(ISERROR(SEARCH("DGND",C19)))</formula>
    </cfRule>
    <cfRule type="containsText" dxfId="12168" priority="6522" operator="containsText" text="A1V5">
      <formula>NOT(ISERROR(SEARCH("A1V5",C19)))</formula>
    </cfRule>
    <cfRule type="containsText" dxfId="12167" priority="6523" operator="containsText" text="A3V3">
      <formula>NOT(ISERROR(SEARCH("A3V3",C19)))</formula>
    </cfRule>
    <cfRule type="containsText" dxfId="12166" priority="6524" operator="containsText" text="AGND">
      <formula>NOT(ISERROR(SEARCH("AGND",C19)))</formula>
    </cfRule>
  </conditionalFormatting>
  <conditionalFormatting sqref="C19">
    <cfRule type="containsBlanks" dxfId="12165" priority="6525">
      <formula>LEN(TRIM(C19))=0</formula>
    </cfRule>
  </conditionalFormatting>
  <conditionalFormatting sqref="C17:C19">
    <cfRule type="containsText" dxfId="12164" priority="6496" operator="containsText" text="GPIO">
      <formula>NOT(ISERROR(SEARCH("GPIO",C17)))</formula>
    </cfRule>
    <cfRule type="beginsWith" dxfId="12163" priority="6497" operator="beginsWith" text="PC">
      <formula>LEFT(C17,2)="PC"</formula>
    </cfRule>
    <cfRule type="beginsWith" dxfId="12162" priority="6498" operator="beginsWith" text="PB">
      <formula>LEFT(C17,2)="PB"</formula>
    </cfRule>
    <cfRule type="beginsWith" dxfId="12161" priority="6499" operator="beginsWith" text="PA">
      <formula>LEFT(C17,2)="PA"</formula>
    </cfRule>
    <cfRule type="containsText" dxfId="12160" priority="6500" operator="containsText" text="I2C">
      <formula>NOT(ISERROR(SEARCH("I2C",C17)))</formula>
    </cfRule>
    <cfRule type="containsText" dxfId="12159" priority="6501" operator="containsText" text="SPI">
      <formula>NOT(ISERROR(SEARCH("SPI",C17)))</formula>
    </cfRule>
    <cfRule type="containsText" dxfId="12158" priority="6502" operator="containsText" text="DXVY">
      <formula>NOT(ISERROR(SEARCH("DXVY",C17)))</formula>
    </cfRule>
    <cfRule type="containsText" dxfId="12157" priority="6503" operator="containsText" text="D1V5">
      <formula>NOT(ISERROR(SEARCH("D1V5",C17)))</formula>
    </cfRule>
    <cfRule type="containsText" dxfId="12156" priority="6504" operator="containsText" text="D3V3">
      <formula>NOT(ISERROR(SEARCH("D3V3",C17)))</formula>
    </cfRule>
    <cfRule type="containsText" dxfId="12155" priority="6505" operator="containsText" text="VSUP">
      <formula>NOT(ISERROR(SEARCH("VSUP",C17)))</formula>
    </cfRule>
    <cfRule type="containsText" dxfId="12154" priority="6506" operator="containsText" text="DGND">
      <formula>NOT(ISERROR(SEARCH("DGND",C17)))</formula>
    </cfRule>
    <cfRule type="containsText" dxfId="12153" priority="6507" operator="containsText" text="A1V5">
      <formula>NOT(ISERROR(SEARCH("A1V5",C17)))</formula>
    </cfRule>
    <cfRule type="containsText" dxfId="12152" priority="6508" operator="containsText" text="A3V3">
      <formula>NOT(ISERROR(SEARCH("A3V3",C17)))</formula>
    </cfRule>
    <cfRule type="containsText" dxfId="12151" priority="6509" operator="containsText" text="AGND">
      <formula>NOT(ISERROR(SEARCH("AGND",C17)))</formula>
    </cfRule>
  </conditionalFormatting>
  <conditionalFormatting sqref="C17:C19">
    <cfRule type="containsBlanks" dxfId="12150" priority="6510">
      <formula>LEN(TRIM(C17))=0</formula>
    </cfRule>
  </conditionalFormatting>
  <conditionalFormatting sqref="C18">
    <cfRule type="containsText" dxfId="12149" priority="6481" operator="containsText" text="GPIO">
      <formula>NOT(ISERROR(SEARCH("GPIO",C18)))</formula>
    </cfRule>
    <cfRule type="beginsWith" dxfId="12148" priority="6482" operator="beginsWith" text="PC">
      <formula>LEFT(C18,2)="PC"</formula>
    </cfRule>
    <cfRule type="beginsWith" dxfId="12147" priority="6483" operator="beginsWith" text="PB">
      <formula>LEFT(C18,2)="PB"</formula>
    </cfRule>
    <cfRule type="beginsWith" dxfId="12146" priority="6484" operator="beginsWith" text="PA">
      <formula>LEFT(C18,2)="PA"</formula>
    </cfRule>
    <cfRule type="containsText" dxfId="12145" priority="6485" operator="containsText" text="I2C">
      <formula>NOT(ISERROR(SEARCH("I2C",C18)))</formula>
    </cfRule>
    <cfRule type="containsText" dxfId="12144" priority="6486" operator="containsText" text="SPI">
      <formula>NOT(ISERROR(SEARCH("SPI",C18)))</formula>
    </cfRule>
    <cfRule type="containsText" dxfId="12143" priority="6487" operator="containsText" text="DXVY">
      <formula>NOT(ISERROR(SEARCH("DXVY",C18)))</formula>
    </cfRule>
    <cfRule type="containsText" dxfId="12142" priority="6488" operator="containsText" text="D1V5">
      <formula>NOT(ISERROR(SEARCH("D1V5",C18)))</formula>
    </cfRule>
    <cfRule type="containsText" dxfId="12141" priority="6489" operator="containsText" text="D3V3">
      <formula>NOT(ISERROR(SEARCH("D3V3",C18)))</formula>
    </cfRule>
    <cfRule type="containsText" dxfId="12140" priority="6490" operator="containsText" text="VSUP">
      <formula>NOT(ISERROR(SEARCH("VSUP",C18)))</formula>
    </cfRule>
    <cfRule type="containsText" dxfId="12139" priority="6491" operator="containsText" text="DGND">
      <formula>NOT(ISERROR(SEARCH("DGND",C18)))</formula>
    </cfRule>
    <cfRule type="containsText" dxfId="12138" priority="6492" operator="containsText" text="A1V5">
      <formula>NOT(ISERROR(SEARCH("A1V5",C18)))</formula>
    </cfRule>
    <cfRule type="containsText" dxfId="12137" priority="6493" operator="containsText" text="A3V3">
      <formula>NOT(ISERROR(SEARCH("A3V3",C18)))</formula>
    </cfRule>
    <cfRule type="containsText" dxfId="12136" priority="6494" operator="containsText" text="AGND">
      <formula>NOT(ISERROR(SEARCH("AGND",C18)))</formula>
    </cfRule>
  </conditionalFormatting>
  <conditionalFormatting sqref="C18">
    <cfRule type="containsBlanks" dxfId="12135" priority="6495">
      <formula>LEN(TRIM(C18))=0</formula>
    </cfRule>
  </conditionalFormatting>
  <conditionalFormatting sqref="C16">
    <cfRule type="containsText" dxfId="12134" priority="6466" operator="containsText" text="GPIO">
      <formula>NOT(ISERROR(SEARCH("GPIO",C16)))</formula>
    </cfRule>
    <cfRule type="beginsWith" dxfId="12133" priority="6467" operator="beginsWith" text="PC">
      <formula>LEFT(C16,2)="PC"</formula>
    </cfRule>
    <cfRule type="beginsWith" dxfId="12132" priority="6468" operator="beginsWith" text="PB">
      <formula>LEFT(C16,2)="PB"</formula>
    </cfRule>
    <cfRule type="beginsWith" dxfId="12131" priority="6469" operator="beginsWith" text="PA">
      <formula>LEFT(C16,2)="PA"</formula>
    </cfRule>
    <cfRule type="containsText" dxfId="12130" priority="6470" operator="containsText" text="I2C">
      <formula>NOT(ISERROR(SEARCH("I2C",C16)))</formula>
    </cfRule>
    <cfRule type="containsText" dxfId="12129" priority="6471" operator="containsText" text="SPI">
      <formula>NOT(ISERROR(SEARCH("SPI",C16)))</formula>
    </cfRule>
    <cfRule type="containsText" dxfId="12128" priority="6472" operator="containsText" text="DXVY">
      <formula>NOT(ISERROR(SEARCH("DXVY",C16)))</formula>
    </cfRule>
    <cfRule type="containsText" dxfId="12127" priority="6473" operator="containsText" text="D1V5">
      <formula>NOT(ISERROR(SEARCH("D1V5",C16)))</formula>
    </cfRule>
    <cfRule type="containsText" dxfId="12126" priority="6474" operator="containsText" text="D3V3">
      <formula>NOT(ISERROR(SEARCH("D3V3",C16)))</formula>
    </cfRule>
    <cfRule type="containsText" dxfId="12125" priority="6475" operator="containsText" text="VSUP">
      <formula>NOT(ISERROR(SEARCH("VSUP",C16)))</formula>
    </cfRule>
    <cfRule type="containsText" dxfId="12124" priority="6476" operator="containsText" text="DGND">
      <formula>NOT(ISERROR(SEARCH("DGND",C16)))</formula>
    </cfRule>
    <cfRule type="containsText" dxfId="12123" priority="6477" operator="containsText" text="A1V5">
      <formula>NOT(ISERROR(SEARCH("A1V5",C16)))</formula>
    </cfRule>
    <cfRule type="containsText" dxfId="12122" priority="6478" operator="containsText" text="A3V3">
      <formula>NOT(ISERROR(SEARCH("A3V3",C16)))</formula>
    </cfRule>
    <cfRule type="containsText" dxfId="12121" priority="6479" operator="containsText" text="AGND">
      <formula>NOT(ISERROR(SEARCH("AGND",C16)))</formula>
    </cfRule>
  </conditionalFormatting>
  <conditionalFormatting sqref="C16">
    <cfRule type="containsBlanks" dxfId="12120" priority="6480">
      <formula>LEN(TRIM(C16))=0</formula>
    </cfRule>
  </conditionalFormatting>
  <conditionalFormatting sqref="C16">
    <cfRule type="containsText" dxfId="12119" priority="6451" operator="containsText" text="GPIO">
      <formula>NOT(ISERROR(SEARCH("GPIO",C16)))</formula>
    </cfRule>
    <cfRule type="beginsWith" dxfId="12118" priority="6452" operator="beginsWith" text="PC">
      <formula>LEFT(C16,2)="PC"</formula>
    </cfRule>
    <cfRule type="beginsWith" dxfId="12117" priority="6453" operator="beginsWith" text="PB">
      <formula>LEFT(C16,2)="PB"</formula>
    </cfRule>
    <cfRule type="beginsWith" dxfId="12116" priority="6454" operator="beginsWith" text="PA">
      <formula>LEFT(C16,2)="PA"</formula>
    </cfRule>
    <cfRule type="containsText" dxfId="12115" priority="6455" operator="containsText" text="I2C">
      <formula>NOT(ISERROR(SEARCH("I2C",C16)))</formula>
    </cfRule>
    <cfRule type="containsText" dxfId="12114" priority="6456" operator="containsText" text="SPI">
      <formula>NOT(ISERROR(SEARCH("SPI",C16)))</formula>
    </cfRule>
    <cfRule type="containsText" dxfId="12113" priority="6457" operator="containsText" text="DXVY">
      <formula>NOT(ISERROR(SEARCH("DXVY",C16)))</formula>
    </cfRule>
    <cfRule type="containsText" dxfId="12112" priority="6458" operator="containsText" text="D1V5">
      <formula>NOT(ISERROR(SEARCH("D1V5",C16)))</formula>
    </cfRule>
    <cfRule type="containsText" dxfId="12111" priority="6459" operator="containsText" text="D3V3">
      <formula>NOT(ISERROR(SEARCH("D3V3",C16)))</formula>
    </cfRule>
    <cfRule type="containsText" dxfId="12110" priority="6460" operator="containsText" text="VSUP">
      <formula>NOT(ISERROR(SEARCH("VSUP",C16)))</formula>
    </cfRule>
    <cfRule type="containsText" dxfId="12109" priority="6461" operator="containsText" text="DGND">
      <formula>NOT(ISERROR(SEARCH("DGND",C16)))</formula>
    </cfRule>
    <cfRule type="containsText" dxfId="12108" priority="6462" operator="containsText" text="A1V5">
      <formula>NOT(ISERROR(SEARCH("A1V5",C16)))</formula>
    </cfRule>
    <cfRule type="containsText" dxfId="12107" priority="6463" operator="containsText" text="A3V3">
      <formula>NOT(ISERROR(SEARCH("A3V3",C16)))</formula>
    </cfRule>
    <cfRule type="containsText" dxfId="12106" priority="6464" operator="containsText" text="AGND">
      <formula>NOT(ISERROR(SEARCH("AGND",C16)))</formula>
    </cfRule>
  </conditionalFormatting>
  <conditionalFormatting sqref="C16">
    <cfRule type="containsBlanks" dxfId="12105" priority="6465">
      <formula>LEN(TRIM(C16))=0</formula>
    </cfRule>
  </conditionalFormatting>
  <conditionalFormatting sqref="C15">
    <cfRule type="containsText" dxfId="12104" priority="6436" operator="containsText" text="GPIO">
      <formula>NOT(ISERROR(SEARCH("GPIO",C15)))</formula>
    </cfRule>
    <cfRule type="beginsWith" dxfId="12103" priority="6437" operator="beginsWith" text="PC">
      <formula>LEFT(C15,2)="PC"</formula>
    </cfRule>
    <cfRule type="beginsWith" dxfId="12102" priority="6438" operator="beginsWith" text="PB">
      <formula>LEFT(C15,2)="PB"</formula>
    </cfRule>
    <cfRule type="beginsWith" dxfId="12101" priority="6439" operator="beginsWith" text="PA">
      <formula>LEFT(C15,2)="PA"</formula>
    </cfRule>
    <cfRule type="containsText" dxfId="12100" priority="6440" operator="containsText" text="I2C">
      <formula>NOT(ISERROR(SEARCH("I2C",C15)))</formula>
    </cfRule>
    <cfRule type="containsText" dxfId="12099" priority="6441" operator="containsText" text="SPI">
      <formula>NOT(ISERROR(SEARCH("SPI",C15)))</formula>
    </cfRule>
    <cfRule type="containsText" dxfId="12098" priority="6442" operator="containsText" text="DXVY">
      <formula>NOT(ISERROR(SEARCH("DXVY",C15)))</formula>
    </cfRule>
    <cfRule type="containsText" dxfId="12097" priority="6443" operator="containsText" text="D1V5">
      <formula>NOT(ISERROR(SEARCH("D1V5",C15)))</formula>
    </cfRule>
    <cfRule type="containsText" dxfId="12096" priority="6444" operator="containsText" text="D3V3">
      <formula>NOT(ISERROR(SEARCH("D3V3",C15)))</formula>
    </cfRule>
    <cfRule type="containsText" dxfId="12095" priority="6445" operator="containsText" text="VSUP">
      <formula>NOT(ISERROR(SEARCH("VSUP",C15)))</formula>
    </cfRule>
    <cfRule type="containsText" dxfId="12094" priority="6446" operator="containsText" text="DGND">
      <formula>NOT(ISERROR(SEARCH("DGND",C15)))</formula>
    </cfRule>
    <cfRule type="containsText" dxfId="12093" priority="6447" operator="containsText" text="A1V5">
      <formula>NOT(ISERROR(SEARCH("A1V5",C15)))</formula>
    </cfRule>
    <cfRule type="containsText" dxfId="12092" priority="6448" operator="containsText" text="A3V3">
      <formula>NOT(ISERROR(SEARCH("A3V3",C15)))</formula>
    </cfRule>
    <cfRule type="containsText" dxfId="12091" priority="6449" operator="containsText" text="AGND">
      <formula>NOT(ISERROR(SEARCH("AGND",C15)))</formula>
    </cfRule>
  </conditionalFormatting>
  <conditionalFormatting sqref="C15">
    <cfRule type="containsBlanks" dxfId="12090" priority="6450">
      <formula>LEN(TRIM(C15))=0</formula>
    </cfRule>
  </conditionalFormatting>
  <conditionalFormatting sqref="C15">
    <cfRule type="containsText" dxfId="12089" priority="6421" operator="containsText" text="GPIO">
      <formula>NOT(ISERROR(SEARCH("GPIO",C15)))</formula>
    </cfRule>
    <cfRule type="beginsWith" dxfId="12088" priority="6422" operator="beginsWith" text="PC">
      <formula>LEFT(C15,2)="PC"</formula>
    </cfRule>
    <cfRule type="beginsWith" dxfId="12087" priority="6423" operator="beginsWith" text="PB">
      <formula>LEFT(C15,2)="PB"</formula>
    </cfRule>
    <cfRule type="beginsWith" dxfId="12086" priority="6424" operator="beginsWith" text="PA">
      <formula>LEFT(C15,2)="PA"</formula>
    </cfRule>
    <cfRule type="containsText" dxfId="12085" priority="6425" operator="containsText" text="I2C">
      <formula>NOT(ISERROR(SEARCH("I2C",C15)))</formula>
    </cfRule>
    <cfRule type="containsText" dxfId="12084" priority="6426" operator="containsText" text="SPI">
      <formula>NOT(ISERROR(SEARCH("SPI",C15)))</formula>
    </cfRule>
    <cfRule type="containsText" dxfId="12083" priority="6427" operator="containsText" text="DXVY">
      <formula>NOT(ISERROR(SEARCH("DXVY",C15)))</formula>
    </cfRule>
    <cfRule type="containsText" dxfId="12082" priority="6428" operator="containsText" text="D1V5">
      <formula>NOT(ISERROR(SEARCH("D1V5",C15)))</formula>
    </cfRule>
    <cfRule type="containsText" dxfId="12081" priority="6429" operator="containsText" text="D3V3">
      <formula>NOT(ISERROR(SEARCH("D3V3",C15)))</formula>
    </cfRule>
    <cfRule type="containsText" dxfId="12080" priority="6430" operator="containsText" text="VSUP">
      <formula>NOT(ISERROR(SEARCH("VSUP",C15)))</formula>
    </cfRule>
    <cfRule type="containsText" dxfId="12079" priority="6431" operator="containsText" text="DGND">
      <formula>NOT(ISERROR(SEARCH("DGND",C15)))</formula>
    </cfRule>
    <cfRule type="containsText" dxfId="12078" priority="6432" operator="containsText" text="A1V5">
      <formula>NOT(ISERROR(SEARCH("A1V5",C15)))</formula>
    </cfRule>
    <cfRule type="containsText" dxfId="12077" priority="6433" operator="containsText" text="A3V3">
      <formula>NOT(ISERROR(SEARCH("A3V3",C15)))</formula>
    </cfRule>
    <cfRule type="containsText" dxfId="12076" priority="6434" operator="containsText" text="AGND">
      <formula>NOT(ISERROR(SEARCH("AGND",C15)))</formula>
    </cfRule>
  </conditionalFormatting>
  <conditionalFormatting sqref="C15">
    <cfRule type="containsBlanks" dxfId="12075" priority="6435">
      <formula>LEN(TRIM(C15))=0</formula>
    </cfRule>
  </conditionalFormatting>
  <conditionalFormatting sqref="C13">
    <cfRule type="containsText" dxfId="12074" priority="6406" operator="containsText" text="GPIO">
      <formula>NOT(ISERROR(SEARCH("GPIO",C13)))</formula>
    </cfRule>
    <cfRule type="beginsWith" dxfId="12073" priority="6407" operator="beginsWith" text="PC">
      <formula>LEFT(C13,2)="PC"</formula>
    </cfRule>
    <cfRule type="beginsWith" dxfId="12072" priority="6408" operator="beginsWith" text="PB">
      <formula>LEFT(C13,2)="PB"</formula>
    </cfRule>
    <cfRule type="beginsWith" dxfId="12071" priority="6409" operator="beginsWith" text="PA">
      <formula>LEFT(C13,2)="PA"</formula>
    </cfRule>
    <cfRule type="containsText" dxfId="12070" priority="6410" operator="containsText" text="I2C">
      <formula>NOT(ISERROR(SEARCH("I2C",C13)))</formula>
    </cfRule>
    <cfRule type="containsText" dxfId="12069" priority="6411" operator="containsText" text="SPI">
      <formula>NOT(ISERROR(SEARCH("SPI",C13)))</formula>
    </cfRule>
    <cfRule type="containsText" dxfId="12068" priority="6412" operator="containsText" text="DXVY">
      <formula>NOT(ISERROR(SEARCH("DXVY",C13)))</formula>
    </cfRule>
    <cfRule type="containsText" dxfId="12067" priority="6413" operator="containsText" text="D1V5">
      <formula>NOT(ISERROR(SEARCH("D1V5",C13)))</formula>
    </cfRule>
    <cfRule type="containsText" dxfId="12066" priority="6414" operator="containsText" text="D3V3">
      <formula>NOT(ISERROR(SEARCH("D3V3",C13)))</formula>
    </cfRule>
    <cfRule type="containsText" dxfId="12065" priority="6415" operator="containsText" text="VSUP">
      <formula>NOT(ISERROR(SEARCH("VSUP",C13)))</formula>
    </cfRule>
    <cfRule type="containsText" dxfId="12064" priority="6416" operator="containsText" text="DGND">
      <formula>NOT(ISERROR(SEARCH("DGND",C13)))</formula>
    </cfRule>
    <cfRule type="containsText" dxfId="12063" priority="6417" operator="containsText" text="A1V5">
      <formula>NOT(ISERROR(SEARCH("A1V5",C13)))</formula>
    </cfRule>
    <cfRule type="containsText" dxfId="12062" priority="6418" operator="containsText" text="A3V3">
      <formula>NOT(ISERROR(SEARCH("A3V3",C13)))</formula>
    </cfRule>
    <cfRule type="containsText" dxfId="12061" priority="6419" operator="containsText" text="AGND">
      <formula>NOT(ISERROR(SEARCH("AGND",C13)))</formula>
    </cfRule>
  </conditionalFormatting>
  <conditionalFormatting sqref="C13">
    <cfRule type="containsBlanks" dxfId="12060" priority="6420">
      <formula>LEN(TRIM(C13))=0</formula>
    </cfRule>
  </conditionalFormatting>
  <conditionalFormatting sqref="C13">
    <cfRule type="containsText" dxfId="12059" priority="6391" operator="containsText" text="GPIO">
      <formula>NOT(ISERROR(SEARCH("GPIO",C13)))</formula>
    </cfRule>
    <cfRule type="beginsWith" dxfId="12058" priority="6392" operator="beginsWith" text="PC">
      <formula>LEFT(C13,2)="PC"</formula>
    </cfRule>
    <cfRule type="beginsWith" dxfId="12057" priority="6393" operator="beginsWith" text="PB">
      <formula>LEFT(C13,2)="PB"</formula>
    </cfRule>
    <cfRule type="beginsWith" dxfId="12056" priority="6394" operator="beginsWith" text="PA">
      <formula>LEFT(C13,2)="PA"</formula>
    </cfRule>
    <cfRule type="containsText" dxfId="12055" priority="6395" operator="containsText" text="I2C">
      <formula>NOT(ISERROR(SEARCH("I2C",C13)))</formula>
    </cfRule>
    <cfRule type="containsText" dxfId="12054" priority="6396" operator="containsText" text="SPI">
      <formula>NOT(ISERROR(SEARCH("SPI",C13)))</formula>
    </cfRule>
    <cfRule type="containsText" dxfId="12053" priority="6397" operator="containsText" text="DXVY">
      <formula>NOT(ISERROR(SEARCH("DXVY",C13)))</formula>
    </cfRule>
    <cfRule type="containsText" dxfId="12052" priority="6398" operator="containsText" text="D1V5">
      <formula>NOT(ISERROR(SEARCH("D1V5",C13)))</formula>
    </cfRule>
    <cfRule type="containsText" dxfId="12051" priority="6399" operator="containsText" text="D3V3">
      <formula>NOT(ISERROR(SEARCH("D3V3",C13)))</formula>
    </cfRule>
    <cfRule type="containsText" dxfId="12050" priority="6400" operator="containsText" text="VSUP">
      <formula>NOT(ISERROR(SEARCH("VSUP",C13)))</formula>
    </cfRule>
    <cfRule type="containsText" dxfId="12049" priority="6401" operator="containsText" text="DGND">
      <formula>NOT(ISERROR(SEARCH("DGND",C13)))</formula>
    </cfRule>
    <cfRule type="containsText" dxfId="12048" priority="6402" operator="containsText" text="A1V5">
      <formula>NOT(ISERROR(SEARCH("A1V5",C13)))</formula>
    </cfRule>
    <cfRule type="containsText" dxfId="12047" priority="6403" operator="containsText" text="A3V3">
      <formula>NOT(ISERROR(SEARCH("A3V3",C13)))</formula>
    </cfRule>
    <cfRule type="containsText" dxfId="12046" priority="6404" operator="containsText" text="AGND">
      <formula>NOT(ISERROR(SEARCH("AGND",C13)))</formula>
    </cfRule>
  </conditionalFormatting>
  <conditionalFormatting sqref="C13">
    <cfRule type="containsBlanks" dxfId="12045" priority="6405">
      <formula>LEN(TRIM(C13))=0</formula>
    </cfRule>
  </conditionalFormatting>
  <conditionalFormatting sqref="C14">
    <cfRule type="containsText" dxfId="12044" priority="6376" operator="containsText" text="GPIO">
      <formula>NOT(ISERROR(SEARCH("GPIO",C14)))</formula>
    </cfRule>
    <cfRule type="beginsWith" dxfId="12043" priority="6377" operator="beginsWith" text="PC">
      <formula>LEFT(C14,2)="PC"</formula>
    </cfRule>
    <cfRule type="beginsWith" dxfId="12042" priority="6378" operator="beginsWith" text="PB">
      <formula>LEFT(C14,2)="PB"</formula>
    </cfRule>
    <cfRule type="beginsWith" dxfId="12041" priority="6379" operator="beginsWith" text="PA">
      <formula>LEFT(C14,2)="PA"</formula>
    </cfRule>
    <cfRule type="containsText" dxfId="12040" priority="6380" operator="containsText" text="I2C">
      <formula>NOT(ISERROR(SEARCH("I2C",C14)))</formula>
    </cfRule>
    <cfRule type="containsText" dxfId="12039" priority="6381" operator="containsText" text="SPI">
      <formula>NOT(ISERROR(SEARCH("SPI",C14)))</formula>
    </cfRule>
    <cfRule type="containsText" dxfId="12038" priority="6382" operator="containsText" text="DXVY">
      <formula>NOT(ISERROR(SEARCH("DXVY",C14)))</formula>
    </cfRule>
    <cfRule type="containsText" dxfId="12037" priority="6383" operator="containsText" text="D1V5">
      <formula>NOT(ISERROR(SEARCH("D1V5",C14)))</formula>
    </cfRule>
    <cfRule type="containsText" dxfId="12036" priority="6384" operator="containsText" text="D3V3">
      <formula>NOT(ISERROR(SEARCH("D3V3",C14)))</formula>
    </cfRule>
    <cfRule type="containsText" dxfId="12035" priority="6385" operator="containsText" text="VSUP">
      <formula>NOT(ISERROR(SEARCH("VSUP",C14)))</formula>
    </cfRule>
    <cfRule type="containsText" dxfId="12034" priority="6386" operator="containsText" text="DGND">
      <formula>NOT(ISERROR(SEARCH("DGND",C14)))</formula>
    </cfRule>
    <cfRule type="containsText" dxfId="12033" priority="6387" operator="containsText" text="A1V5">
      <formula>NOT(ISERROR(SEARCH("A1V5",C14)))</formula>
    </cfRule>
    <cfRule type="containsText" dxfId="12032" priority="6388" operator="containsText" text="A3V3">
      <formula>NOT(ISERROR(SEARCH("A3V3",C14)))</formula>
    </cfRule>
    <cfRule type="containsText" dxfId="12031" priority="6389" operator="containsText" text="AGND">
      <formula>NOT(ISERROR(SEARCH("AGND",C14)))</formula>
    </cfRule>
  </conditionalFormatting>
  <conditionalFormatting sqref="C14">
    <cfRule type="containsBlanks" dxfId="12030" priority="6390">
      <formula>LEN(TRIM(C14))=0</formula>
    </cfRule>
  </conditionalFormatting>
  <conditionalFormatting sqref="C14">
    <cfRule type="containsText" dxfId="12029" priority="6361" operator="containsText" text="GPIO">
      <formula>NOT(ISERROR(SEARCH("GPIO",C14)))</formula>
    </cfRule>
    <cfRule type="beginsWith" dxfId="12028" priority="6362" operator="beginsWith" text="PC">
      <formula>LEFT(C14,2)="PC"</formula>
    </cfRule>
    <cfRule type="beginsWith" dxfId="12027" priority="6363" operator="beginsWith" text="PB">
      <formula>LEFT(C14,2)="PB"</formula>
    </cfRule>
    <cfRule type="beginsWith" dxfId="12026" priority="6364" operator="beginsWith" text="PA">
      <formula>LEFT(C14,2)="PA"</formula>
    </cfRule>
    <cfRule type="containsText" dxfId="12025" priority="6365" operator="containsText" text="I2C">
      <formula>NOT(ISERROR(SEARCH("I2C",C14)))</formula>
    </cfRule>
    <cfRule type="containsText" dxfId="12024" priority="6366" operator="containsText" text="SPI">
      <formula>NOT(ISERROR(SEARCH("SPI",C14)))</formula>
    </cfRule>
    <cfRule type="containsText" dxfId="12023" priority="6367" operator="containsText" text="DXVY">
      <formula>NOT(ISERROR(SEARCH("DXVY",C14)))</formula>
    </cfRule>
    <cfRule type="containsText" dxfId="12022" priority="6368" operator="containsText" text="D1V5">
      <formula>NOT(ISERROR(SEARCH("D1V5",C14)))</formula>
    </cfRule>
    <cfRule type="containsText" dxfId="12021" priority="6369" operator="containsText" text="D3V3">
      <formula>NOT(ISERROR(SEARCH("D3V3",C14)))</formula>
    </cfRule>
    <cfRule type="containsText" dxfId="12020" priority="6370" operator="containsText" text="VSUP">
      <formula>NOT(ISERROR(SEARCH("VSUP",C14)))</formula>
    </cfRule>
    <cfRule type="containsText" dxfId="12019" priority="6371" operator="containsText" text="DGND">
      <formula>NOT(ISERROR(SEARCH("DGND",C14)))</formula>
    </cfRule>
    <cfRule type="containsText" dxfId="12018" priority="6372" operator="containsText" text="A1V5">
      <formula>NOT(ISERROR(SEARCH("A1V5",C14)))</formula>
    </cfRule>
    <cfRule type="containsText" dxfId="12017" priority="6373" operator="containsText" text="A3V3">
      <formula>NOT(ISERROR(SEARCH("A3V3",C14)))</formula>
    </cfRule>
    <cfRule type="containsText" dxfId="12016" priority="6374" operator="containsText" text="AGND">
      <formula>NOT(ISERROR(SEARCH("AGND",C14)))</formula>
    </cfRule>
  </conditionalFormatting>
  <conditionalFormatting sqref="C14">
    <cfRule type="containsBlanks" dxfId="12015" priority="6375">
      <formula>LEN(TRIM(C14))=0</formula>
    </cfRule>
  </conditionalFormatting>
  <conditionalFormatting sqref="C13">
    <cfRule type="containsText" dxfId="12014" priority="6346" operator="containsText" text="GPIO">
      <formula>NOT(ISERROR(SEARCH("GPIO",C13)))</formula>
    </cfRule>
    <cfRule type="beginsWith" dxfId="12013" priority="6347" operator="beginsWith" text="PC">
      <formula>LEFT(C13,2)="PC"</formula>
    </cfRule>
    <cfRule type="beginsWith" dxfId="12012" priority="6348" operator="beginsWith" text="PB">
      <formula>LEFT(C13,2)="PB"</formula>
    </cfRule>
    <cfRule type="beginsWith" dxfId="12011" priority="6349" operator="beginsWith" text="PA">
      <formula>LEFT(C13,2)="PA"</formula>
    </cfRule>
    <cfRule type="containsText" dxfId="12010" priority="6350" operator="containsText" text="I2C">
      <formula>NOT(ISERROR(SEARCH("I2C",C13)))</formula>
    </cfRule>
    <cfRule type="containsText" dxfId="12009" priority="6351" operator="containsText" text="SPI">
      <formula>NOT(ISERROR(SEARCH("SPI",C13)))</formula>
    </cfRule>
    <cfRule type="containsText" dxfId="12008" priority="6352" operator="containsText" text="DXVY">
      <formula>NOT(ISERROR(SEARCH("DXVY",C13)))</formula>
    </cfRule>
    <cfRule type="containsText" dxfId="12007" priority="6353" operator="containsText" text="D1V5">
      <formula>NOT(ISERROR(SEARCH("D1V5",C13)))</formula>
    </cfRule>
    <cfRule type="containsText" dxfId="12006" priority="6354" operator="containsText" text="D3V3">
      <formula>NOT(ISERROR(SEARCH("D3V3",C13)))</formula>
    </cfRule>
    <cfRule type="containsText" dxfId="12005" priority="6355" operator="containsText" text="VSUP">
      <formula>NOT(ISERROR(SEARCH("VSUP",C13)))</formula>
    </cfRule>
    <cfRule type="containsText" dxfId="12004" priority="6356" operator="containsText" text="DGND">
      <formula>NOT(ISERROR(SEARCH("DGND",C13)))</formula>
    </cfRule>
    <cfRule type="containsText" dxfId="12003" priority="6357" operator="containsText" text="A1V5">
      <formula>NOT(ISERROR(SEARCH("A1V5",C13)))</formula>
    </cfRule>
    <cfRule type="containsText" dxfId="12002" priority="6358" operator="containsText" text="A3V3">
      <formula>NOT(ISERROR(SEARCH("A3V3",C13)))</formula>
    </cfRule>
    <cfRule type="containsText" dxfId="12001" priority="6359" operator="containsText" text="AGND">
      <formula>NOT(ISERROR(SEARCH("AGND",C13)))</formula>
    </cfRule>
  </conditionalFormatting>
  <conditionalFormatting sqref="C13">
    <cfRule type="containsBlanks" dxfId="12000" priority="6360">
      <formula>LEN(TRIM(C13))=0</formula>
    </cfRule>
  </conditionalFormatting>
  <conditionalFormatting sqref="C13">
    <cfRule type="containsText" dxfId="11999" priority="6331" operator="containsText" text="GPIO">
      <formula>NOT(ISERROR(SEARCH("GPIO",C13)))</formula>
    </cfRule>
    <cfRule type="beginsWith" dxfId="11998" priority="6332" operator="beginsWith" text="PC">
      <formula>LEFT(C13,2)="PC"</formula>
    </cfRule>
    <cfRule type="beginsWith" dxfId="11997" priority="6333" operator="beginsWith" text="PB">
      <formula>LEFT(C13,2)="PB"</formula>
    </cfRule>
    <cfRule type="beginsWith" dxfId="11996" priority="6334" operator="beginsWith" text="PA">
      <formula>LEFT(C13,2)="PA"</formula>
    </cfRule>
    <cfRule type="containsText" dxfId="11995" priority="6335" operator="containsText" text="I2C">
      <formula>NOT(ISERROR(SEARCH("I2C",C13)))</formula>
    </cfRule>
    <cfRule type="containsText" dxfId="11994" priority="6336" operator="containsText" text="SPI">
      <formula>NOT(ISERROR(SEARCH("SPI",C13)))</formula>
    </cfRule>
    <cfRule type="containsText" dxfId="11993" priority="6337" operator="containsText" text="DXVY">
      <formula>NOT(ISERROR(SEARCH("DXVY",C13)))</formula>
    </cfRule>
    <cfRule type="containsText" dxfId="11992" priority="6338" operator="containsText" text="D1V5">
      <formula>NOT(ISERROR(SEARCH("D1V5",C13)))</formula>
    </cfRule>
    <cfRule type="containsText" dxfId="11991" priority="6339" operator="containsText" text="D3V3">
      <formula>NOT(ISERROR(SEARCH("D3V3",C13)))</formula>
    </cfRule>
    <cfRule type="containsText" dxfId="11990" priority="6340" operator="containsText" text="VSUP">
      <formula>NOT(ISERROR(SEARCH("VSUP",C13)))</formula>
    </cfRule>
    <cfRule type="containsText" dxfId="11989" priority="6341" operator="containsText" text="DGND">
      <formula>NOT(ISERROR(SEARCH("DGND",C13)))</formula>
    </cfRule>
    <cfRule type="containsText" dxfId="11988" priority="6342" operator="containsText" text="A1V5">
      <formula>NOT(ISERROR(SEARCH("A1V5",C13)))</formula>
    </cfRule>
    <cfRule type="containsText" dxfId="11987" priority="6343" operator="containsText" text="A3V3">
      <formula>NOT(ISERROR(SEARCH("A3V3",C13)))</formula>
    </cfRule>
    <cfRule type="containsText" dxfId="11986" priority="6344" operator="containsText" text="AGND">
      <formula>NOT(ISERROR(SEARCH("AGND",C13)))</formula>
    </cfRule>
  </conditionalFormatting>
  <conditionalFormatting sqref="C13">
    <cfRule type="containsBlanks" dxfId="11985" priority="6345">
      <formula>LEN(TRIM(C13))=0</formula>
    </cfRule>
  </conditionalFormatting>
  <conditionalFormatting sqref="C14">
    <cfRule type="containsText" dxfId="11984" priority="6316" operator="containsText" text="GPIO">
      <formula>NOT(ISERROR(SEARCH("GPIO",C14)))</formula>
    </cfRule>
    <cfRule type="beginsWith" dxfId="11983" priority="6317" operator="beginsWith" text="PC">
      <formula>LEFT(C14,2)="PC"</formula>
    </cfRule>
    <cfRule type="beginsWith" dxfId="11982" priority="6318" operator="beginsWith" text="PB">
      <formula>LEFT(C14,2)="PB"</formula>
    </cfRule>
    <cfRule type="beginsWith" dxfId="11981" priority="6319" operator="beginsWith" text="PA">
      <formula>LEFT(C14,2)="PA"</formula>
    </cfRule>
    <cfRule type="containsText" dxfId="11980" priority="6320" operator="containsText" text="I2C">
      <formula>NOT(ISERROR(SEARCH("I2C",C14)))</formula>
    </cfRule>
    <cfRule type="containsText" dxfId="11979" priority="6321" operator="containsText" text="SPI">
      <formula>NOT(ISERROR(SEARCH("SPI",C14)))</formula>
    </cfRule>
    <cfRule type="containsText" dxfId="11978" priority="6322" operator="containsText" text="DXVY">
      <formula>NOT(ISERROR(SEARCH("DXVY",C14)))</formula>
    </cfRule>
    <cfRule type="containsText" dxfId="11977" priority="6323" operator="containsText" text="D1V5">
      <formula>NOT(ISERROR(SEARCH("D1V5",C14)))</formula>
    </cfRule>
    <cfRule type="containsText" dxfId="11976" priority="6324" operator="containsText" text="D3V3">
      <formula>NOT(ISERROR(SEARCH("D3V3",C14)))</formula>
    </cfRule>
    <cfRule type="containsText" dxfId="11975" priority="6325" operator="containsText" text="VSUP">
      <formula>NOT(ISERROR(SEARCH("VSUP",C14)))</formula>
    </cfRule>
    <cfRule type="containsText" dxfId="11974" priority="6326" operator="containsText" text="DGND">
      <formula>NOT(ISERROR(SEARCH("DGND",C14)))</formula>
    </cfRule>
    <cfRule type="containsText" dxfId="11973" priority="6327" operator="containsText" text="A1V5">
      <formula>NOT(ISERROR(SEARCH("A1V5",C14)))</formula>
    </cfRule>
    <cfRule type="containsText" dxfId="11972" priority="6328" operator="containsText" text="A3V3">
      <formula>NOT(ISERROR(SEARCH("A3V3",C14)))</formula>
    </cfRule>
    <cfRule type="containsText" dxfId="11971" priority="6329" operator="containsText" text="AGND">
      <formula>NOT(ISERROR(SEARCH("AGND",C14)))</formula>
    </cfRule>
  </conditionalFormatting>
  <conditionalFormatting sqref="C14">
    <cfRule type="containsBlanks" dxfId="11970" priority="6330">
      <formula>LEN(TRIM(C14))=0</formula>
    </cfRule>
  </conditionalFormatting>
  <conditionalFormatting sqref="C14">
    <cfRule type="containsText" dxfId="11969" priority="6301" operator="containsText" text="GPIO">
      <formula>NOT(ISERROR(SEARCH("GPIO",C14)))</formula>
    </cfRule>
    <cfRule type="beginsWith" dxfId="11968" priority="6302" operator="beginsWith" text="PC">
      <formula>LEFT(C14,2)="PC"</formula>
    </cfRule>
    <cfRule type="beginsWith" dxfId="11967" priority="6303" operator="beginsWith" text="PB">
      <formula>LEFT(C14,2)="PB"</formula>
    </cfRule>
    <cfRule type="beginsWith" dxfId="11966" priority="6304" operator="beginsWith" text="PA">
      <formula>LEFT(C14,2)="PA"</formula>
    </cfRule>
    <cfRule type="containsText" dxfId="11965" priority="6305" operator="containsText" text="I2C">
      <formula>NOT(ISERROR(SEARCH("I2C",C14)))</formula>
    </cfRule>
    <cfRule type="containsText" dxfId="11964" priority="6306" operator="containsText" text="SPI">
      <formula>NOT(ISERROR(SEARCH("SPI",C14)))</formula>
    </cfRule>
    <cfRule type="containsText" dxfId="11963" priority="6307" operator="containsText" text="DXVY">
      <formula>NOT(ISERROR(SEARCH("DXVY",C14)))</formula>
    </cfRule>
    <cfRule type="containsText" dxfId="11962" priority="6308" operator="containsText" text="D1V5">
      <formula>NOT(ISERROR(SEARCH("D1V5",C14)))</formula>
    </cfRule>
    <cfRule type="containsText" dxfId="11961" priority="6309" operator="containsText" text="D3V3">
      <formula>NOT(ISERROR(SEARCH("D3V3",C14)))</formula>
    </cfRule>
    <cfRule type="containsText" dxfId="11960" priority="6310" operator="containsText" text="VSUP">
      <formula>NOT(ISERROR(SEARCH("VSUP",C14)))</formula>
    </cfRule>
    <cfRule type="containsText" dxfId="11959" priority="6311" operator="containsText" text="DGND">
      <formula>NOT(ISERROR(SEARCH("DGND",C14)))</formula>
    </cfRule>
    <cfRule type="containsText" dxfId="11958" priority="6312" operator="containsText" text="A1V5">
      <formula>NOT(ISERROR(SEARCH("A1V5",C14)))</formula>
    </cfRule>
    <cfRule type="containsText" dxfId="11957" priority="6313" operator="containsText" text="A3V3">
      <formula>NOT(ISERROR(SEARCH("A3V3",C14)))</formula>
    </cfRule>
    <cfRule type="containsText" dxfId="11956" priority="6314" operator="containsText" text="AGND">
      <formula>NOT(ISERROR(SEARCH("AGND",C14)))</formula>
    </cfRule>
  </conditionalFormatting>
  <conditionalFormatting sqref="C14">
    <cfRule type="containsBlanks" dxfId="11955" priority="6315">
      <formula>LEN(TRIM(C14))=0</formula>
    </cfRule>
  </conditionalFormatting>
  <conditionalFormatting sqref="C13">
    <cfRule type="containsText" dxfId="11954" priority="6286" operator="containsText" text="GPIO">
      <formula>NOT(ISERROR(SEARCH("GPIO",C13)))</formula>
    </cfRule>
    <cfRule type="beginsWith" dxfId="11953" priority="6287" operator="beginsWith" text="PC">
      <formula>LEFT(C13,2)="PC"</formula>
    </cfRule>
    <cfRule type="beginsWith" dxfId="11952" priority="6288" operator="beginsWith" text="PB">
      <formula>LEFT(C13,2)="PB"</formula>
    </cfRule>
    <cfRule type="beginsWith" dxfId="11951" priority="6289" operator="beginsWith" text="PA">
      <formula>LEFT(C13,2)="PA"</formula>
    </cfRule>
    <cfRule type="containsText" dxfId="11950" priority="6290" operator="containsText" text="I2C">
      <formula>NOT(ISERROR(SEARCH("I2C",C13)))</formula>
    </cfRule>
    <cfRule type="containsText" dxfId="11949" priority="6291" operator="containsText" text="SPI">
      <formula>NOT(ISERROR(SEARCH("SPI",C13)))</formula>
    </cfRule>
    <cfRule type="containsText" dxfId="11948" priority="6292" operator="containsText" text="DXVY">
      <formula>NOT(ISERROR(SEARCH("DXVY",C13)))</formula>
    </cfRule>
    <cfRule type="containsText" dxfId="11947" priority="6293" operator="containsText" text="D1V5">
      <formula>NOT(ISERROR(SEARCH("D1V5",C13)))</formula>
    </cfRule>
    <cfRule type="containsText" dxfId="11946" priority="6294" operator="containsText" text="D3V3">
      <formula>NOT(ISERROR(SEARCH("D3V3",C13)))</formula>
    </cfRule>
    <cfRule type="containsText" dxfId="11945" priority="6295" operator="containsText" text="VSUP">
      <formula>NOT(ISERROR(SEARCH("VSUP",C13)))</formula>
    </cfRule>
    <cfRule type="containsText" dxfId="11944" priority="6296" operator="containsText" text="DGND">
      <formula>NOT(ISERROR(SEARCH("DGND",C13)))</formula>
    </cfRule>
    <cfRule type="containsText" dxfId="11943" priority="6297" operator="containsText" text="A1V5">
      <formula>NOT(ISERROR(SEARCH("A1V5",C13)))</formula>
    </cfRule>
    <cfRule type="containsText" dxfId="11942" priority="6298" operator="containsText" text="A3V3">
      <formula>NOT(ISERROR(SEARCH("A3V3",C13)))</formula>
    </cfRule>
    <cfRule type="containsText" dxfId="11941" priority="6299" operator="containsText" text="AGND">
      <formula>NOT(ISERROR(SEARCH("AGND",C13)))</formula>
    </cfRule>
  </conditionalFormatting>
  <conditionalFormatting sqref="C13">
    <cfRule type="containsBlanks" dxfId="11940" priority="6300">
      <formula>LEN(TRIM(C13))=0</formula>
    </cfRule>
  </conditionalFormatting>
  <conditionalFormatting sqref="C13">
    <cfRule type="containsText" dxfId="11939" priority="6271" operator="containsText" text="GPIO">
      <formula>NOT(ISERROR(SEARCH("GPIO",C13)))</formula>
    </cfRule>
    <cfRule type="beginsWith" dxfId="11938" priority="6272" operator="beginsWith" text="PC">
      <formula>LEFT(C13,2)="PC"</formula>
    </cfRule>
    <cfRule type="beginsWith" dxfId="11937" priority="6273" operator="beginsWith" text="PB">
      <formula>LEFT(C13,2)="PB"</formula>
    </cfRule>
    <cfRule type="beginsWith" dxfId="11936" priority="6274" operator="beginsWith" text="PA">
      <formula>LEFT(C13,2)="PA"</formula>
    </cfRule>
    <cfRule type="containsText" dxfId="11935" priority="6275" operator="containsText" text="I2C">
      <formula>NOT(ISERROR(SEARCH("I2C",C13)))</formula>
    </cfRule>
    <cfRule type="containsText" dxfId="11934" priority="6276" operator="containsText" text="SPI">
      <formula>NOT(ISERROR(SEARCH("SPI",C13)))</formula>
    </cfRule>
    <cfRule type="containsText" dxfId="11933" priority="6277" operator="containsText" text="DXVY">
      <formula>NOT(ISERROR(SEARCH("DXVY",C13)))</formula>
    </cfRule>
    <cfRule type="containsText" dxfId="11932" priority="6278" operator="containsText" text="D1V5">
      <formula>NOT(ISERROR(SEARCH("D1V5",C13)))</formula>
    </cfRule>
    <cfRule type="containsText" dxfId="11931" priority="6279" operator="containsText" text="D3V3">
      <formula>NOT(ISERROR(SEARCH("D3V3",C13)))</formula>
    </cfRule>
    <cfRule type="containsText" dxfId="11930" priority="6280" operator="containsText" text="VSUP">
      <formula>NOT(ISERROR(SEARCH("VSUP",C13)))</formula>
    </cfRule>
    <cfRule type="containsText" dxfId="11929" priority="6281" operator="containsText" text="DGND">
      <formula>NOT(ISERROR(SEARCH("DGND",C13)))</formula>
    </cfRule>
    <cfRule type="containsText" dxfId="11928" priority="6282" operator="containsText" text="A1V5">
      <formula>NOT(ISERROR(SEARCH("A1V5",C13)))</formula>
    </cfRule>
    <cfRule type="containsText" dxfId="11927" priority="6283" operator="containsText" text="A3V3">
      <formula>NOT(ISERROR(SEARCH("A3V3",C13)))</formula>
    </cfRule>
    <cfRule type="containsText" dxfId="11926" priority="6284" operator="containsText" text="AGND">
      <formula>NOT(ISERROR(SEARCH("AGND",C13)))</formula>
    </cfRule>
  </conditionalFormatting>
  <conditionalFormatting sqref="C13">
    <cfRule type="containsBlanks" dxfId="11925" priority="6285">
      <formula>LEN(TRIM(C13))=0</formula>
    </cfRule>
  </conditionalFormatting>
  <conditionalFormatting sqref="C14">
    <cfRule type="containsText" dxfId="11924" priority="6256" operator="containsText" text="GPIO">
      <formula>NOT(ISERROR(SEARCH("GPIO",C14)))</formula>
    </cfRule>
    <cfRule type="beginsWith" dxfId="11923" priority="6257" operator="beginsWith" text="PC">
      <formula>LEFT(C14,2)="PC"</formula>
    </cfRule>
    <cfRule type="beginsWith" dxfId="11922" priority="6258" operator="beginsWith" text="PB">
      <formula>LEFT(C14,2)="PB"</formula>
    </cfRule>
    <cfRule type="beginsWith" dxfId="11921" priority="6259" operator="beginsWith" text="PA">
      <formula>LEFT(C14,2)="PA"</formula>
    </cfRule>
    <cfRule type="containsText" dxfId="11920" priority="6260" operator="containsText" text="I2C">
      <formula>NOT(ISERROR(SEARCH("I2C",C14)))</formula>
    </cfRule>
    <cfRule type="containsText" dxfId="11919" priority="6261" operator="containsText" text="SPI">
      <formula>NOT(ISERROR(SEARCH("SPI",C14)))</formula>
    </cfRule>
    <cfRule type="containsText" dxfId="11918" priority="6262" operator="containsText" text="DXVY">
      <formula>NOT(ISERROR(SEARCH("DXVY",C14)))</formula>
    </cfRule>
    <cfRule type="containsText" dxfId="11917" priority="6263" operator="containsText" text="D1V5">
      <formula>NOT(ISERROR(SEARCH("D1V5",C14)))</formula>
    </cfRule>
    <cfRule type="containsText" dxfId="11916" priority="6264" operator="containsText" text="D3V3">
      <formula>NOT(ISERROR(SEARCH("D3V3",C14)))</formula>
    </cfRule>
    <cfRule type="containsText" dxfId="11915" priority="6265" operator="containsText" text="VSUP">
      <formula>NOT(ISERROR(SEARCH("VSUP",C14)))</formula>
    </cfRule>
    <cfRule type="containsText" dxfId="11914" priority="6266" operator="containsText" text="DGND">
      <formula>NOT(ISERROR(SEARCH("DGND",C14)))</formula>
    </cfRule>
    <cfRule type="containsText" dxfId="11913" priority="6267" operator="containsText" text="A1V5">
      <formula>NOT(ISERROR(SEARCH("A1V5",C14)))</formula>
    </cfRule>
    <cfRule type="containsText" dxfId="11912" priority="6268" operator="containsText" text="A3V3">
      <formula>NOT(ISERROR(SEARCH("A3V3",C14)))</formula>
    </cfRule>
    <cfRule type="containsText" dxfId="11911" priority="6269" operator="containsText" text="AGND">
      <formula>NOT(ISERROR(SEARCH("AGND",C14)))</formula>
    </cfRule>
  </conditionalFormatting>
  <conditionalFormatting sqref="C14">
    <cfRule type="containsBlanks" dxfId="11910" priority="6270">
      <formula>LEN(TRIM(C14))=0</formula>
    </cfRule>
  </conditionalFormatting>
  <conditionalFormatting sqref="C14">
    <cfRule type="containsText" dxfId="11909" priority="6241" operator="containsText" text="GPIO">
      <formula>NOT(ISERROR(SEARCH("GPIO",C14)))</formula>
    </cfRule>
    <cfRule type="beginsWith" dxfId="11908" priority="6242" operator="beginsWith" text="PC">
      <formula>LEFT(C14,2)="PC"</formula>
    </cfRule>
    <cfRule type="beginsWith" dxfId="11907" priority="6243" operator="beginsWith" text="PB">
      <formula>LEFT(C14,2)="PB"</formula>
    </cfRule>
    <cfRule type="beginsWith" dxfId="11906" priority="6244" operator="beginsWith" text="PA">
      <formula>LEFT(C14,2)="PA"</formula>
    </cfRule>
    <cfRule type="containsText" dxfId="11905" priority="6245" operator="containsText" text="I2C">
      <formula>NOT(ISERROR(SEARCH("I2C",C14)))</formula>
    </cfRule>
    <cfRule type="containsText" dxfId="11904" priority="6246" operator="containsText" text="SPI">
      <formula>NOT(ISERROR(SEARCH("SPI",C14)))</formula>
    </cfRule>
    <cfRule type="containsText" dxfId="11903" priority="6247" operator="containsText" text="DXVY">
      <formula>NOT(ISERROR(SEARCH("DXVY",C14)))</formula>
    </cfRule>
    <cfRule type="containsText" dxfId="11902" priority="6248" operator="containsText" text="D1V5">
      <formula>NOT(ISERROR(SEARCH("D1V5",C14)))</formula>
    </cfRule>
    <cfRule type="containsText" dxfId="11901" priority="6249" operator="containsText" text="D3V3">
      <formula>NOT(ISERROR(SEARCH("D3V3",C14)))</formula>
    </cfRule>
    <cfRule type="containsText" dxfId="11900" priority="6250" operator="containsText" text="VSUP">
      <formula>NOT(ISERROR(SEARCH("VSUP",C14)))</formula>
    </cfRule>
    <cfRule type="containsText" dxfId="11899" priority="6251" operator="containsText" text="DGND">
      <formula>NOT(ISERROR(SEARCH("DGND",C14)))</formula>
    </cfRule>
    <cfRule type="containsText" dxfId="11898" priority="6252" operator="containsText" text="A1V5">
      <formula>NOT(ISERROR(SEARCH("A1V5",C14)))</formula>
    </cfRule>
    <cfRule type="containsText" dxfId="11897" priority="6253" operator="containsText" text="A3V3">
      <formula>NOT(ISERROR(SEARCH("A3V3",C14)))</formula>
    </cfRule>
    <cfRule type="containsText" dxfId="11896" priority="6254" operator="containsText" text="AGND">
      <formula>NOT(ISERROR(SEARCH("AGND",C14)))</formula>
    </cfRule>
  </conditionalFormatting>
  <conditionalFormatting sqref="C14">
    <cfRule type="containsBlanks" dxfId="11895" priority="6255">
      <formula>LEN(TRIM(C14))=0</formula>
    </cfRule>
  </conditionalFormatting>
  <conditionalFormatting sqref="C15">
    <cfRule type="containsText" dxfId="11894" priority="6226" operator="containsText" text="GPIO">
      <formula>NOT(ISERROR(SEARCH("GPIO",C15)))</formula>
    </cfRule>
    <cfRule type="beginsWith" dxfId="11893" priority="6227" operator="beginsWith" text="PC">
      <formula>LEFT(C15,2)="PC"</formula>
    </cfRule>
    <cfRule type="beginsWith" dxfId="11892" priority="6228" operator="beginsWith" text="PB">
      <formula>LEFT(C15,2)="PB"</formula>
    </cfRule>
    <cfRule type="beginsWith" dxfId="11891" priority="6229" operator="beginsWith" text="PA">
      <formula>LEFT(C15,2)="PA"</formula>
    </cfRule>
    <cfRule type="containsText" dxfId="11890" priority="6230" operator="containsText" text="I2C">
      <formula>NOT(ISERROR(SEARCH("I2C",C15)))</formula>
    </cfRule>
    <cfRule type="containsText" dxfId="11889" priority="6231" operator="containsText" text="SPI">
      <formula>NOT(ISERROR(SEARCH("SPI",C15)))</formula>
    </cfRule>
    <cfRule type="containsText" dxfId="11888" priority="6232" operator="containsText" text="DXVY">
      <formula>NOT(ISERROR(SEARCH("DXVY",C15)))</formula>
    </cfRule>
    <cfRule type="containsText" dxfId="11887" priority="6233" operator="containsText" text="D1V5">
      <formula>NOT(ISERROR(SEARCH("D1V5",C15)))</formula>
    </cfRule>
    <cfRule type="containsText" dxfId="11886" priority="6234" operator="containsText" text="D3V3">
      <formula>NOT(ISERROR(SEARCH("D3V3",C15)))</formula>
    </cfRule>
    <cfRule type="containsText" dxfId="11885" priority="6235" operator="containsText" text="VSUP">
      <formula>NOT(ISERROR(SEARCH("VSUP",C15)))</formula>
    </cfRule>
    <cfRule type="containsText" dxfId="11884" priority="6236" operator="containsText" text="DGND">
      <formula>NOT(ISERROR(SEARCH("DGND",C15)))</formula>
    </cfRule>
    <cfRule type="containsText" dxfId="11883" priority="6237" operator="containsText" text="A1V5">
      <formula>NOT(ISERROR(SEARCH("A1V5",C15)))</formula>
    </cfRule>
    <cfRule type="containsText" dxfId="11882" priority="6238" operator="containsText" text="A3V3">
      <formula>NOT(ISERROR(SEARCH("A3V3",C15)))</formula>
    </cfRule>
    <cfRule type="containsText" dxfId="11881" priority="6239" operator="containsText" text="AGND">
      <formula>NOT(ISERROR(SEARCH("AGND",C15)))</formula>
    </cfRule>
  </conditionalFormatting>
  <conditionalFormatting sqref="C15">
    <cfRule type="containsBlanks" dxfId="11880" priority="6240">
      <formula>LEN(TRIM(C15))=0</formula>
    </cfRule>
  </conditionalFormatting>
  <conditionalFormatting sqref="C15">
    <cfRule type="containsText" dxfId="11879" priority="6211" operator="containsText" text="GPIO">
      <formula>NOT(ISERROR(SEARCH("GPIO",C15)))</formula>
    </cfRule>
    <cfRule type="beginsWith" dxfId="11878" priority="6212" operator="beginsWith" text="PC">
      <formula>LEFT(C15,2)="PC"</formula>
    </cfRule>
    <cfRule type="beginsWith" dxfId="11877" priority="6213" operator="beginsWith" text="PB">
      <formula>LEFT(C15,2)="PB"</formula>
    </cfRule>
    <cfRule type="beginsWith" dxfId="11876" priority="6214" operator="beginsWith" text="PA">
      <formula>LEFT(C15,2)="PA"</formula>
    </cfRule>
    <cfRule type="containsText" dxfId="11875" priority="6215" operator="containsText" text="I2C">
      <formula>NOT(ISERROR(SEARCH("I2C",C15)))</formula>
    </cfRule>
    <cfRule type="containsText" dxfId="11874" priority="6216" operator="containsText" text="SPI">
      <formula>NOT(ISERROR(SEARCH("SPI",C15)))</formula>
    </cfRule>
    <cfRule type="containsText" dxfId="11873" priority="6217" operator="containsText" text="DXVY">
      <formula>NOT(ISERROR(SEARCH("DXVY",C15)))</formula>
    </cfRule>
    <cfRule type="containsText" dxfId="11872" priority="6218" operator="containsText" text="D1V5">
      <formula>NOT(ISERROR(SEARCH("D1V5",C15)))</formula>
    </cfRule>
    <cfRule type="containsText" dxfId="11871" priority="6219" operator="containsText" text="D3V3">
      <formula>NOT(ISERROR(SEARCH("D3V3",C15)))</formula>
    </cfRule>
    <cfRule type="containsText" dxfId="11870" priority="6220" operator="containsText" text="VSUP">
      <formula>NOT(ISERROR(SEARCH("VSUP",C15)))</formula>
    </cfRule>
    <cfRule type="containsText" dxfId="11869" priority="6221" operator="containsText" text="DGND">
      <formula>NOT(ISERROR(SEARCH("DGND",C15)))</formula>
    </cfRule>
    <cfRule type="containsText" dxfId="11868" priority="6222" operator="containsText" text="A1V5">
      <formula>NOT(ISERROR(SEARCH("A1V5",C15)))</formula>
    </cfRule>
    <cfRule type="containsText" dxfId="11867" priority="6223" operator="containsText" text="A3V3">
      <formula>NOT(ISERROR(SEARCH("A3V3",C15)))</formula>
    </cfRule>
    <cfRule type="containsText" dxfId="11866" priority="6224" operator="containsText" text="AGND">
      <formula>NOT(ISERROR(SEARCH("AGND",C15)))</formula>
    </cfRule>
  </conditionalFormatting>
  <conditionalFormatting sqref="C15">
    <cfRule type="containsBlanks" dxfId="11865" priority="6225">
      <formula>LEN(TRIM(C15))=0</formula>
    </cfRule>
  </conditionalFormatting>
  <conditionalFormatting sqref="C14">
    <cfRule type="containsText" dxfId="11864" priority="6196" operator="containsText" text="GPIO">
      <formula>NOT(ISERROR(SEARCH("GPIO",C14)))</formula>
    </cfRule>
    <cfRule type="beginsWith" dxfId="11863" priority="6197" operator="beginsWith" text="PC">
      <formula>LEFT(C14,2)="PC"</formula>
    </cfRule>
    <cfRule type="beginsWith" dxfId="11862" priority="6198" operator="beginsWith" text="PB">
      <formula>LEFT(C14,2)="PB"</formula>
    </cfRule>
    <cfRule type="beginsWith" dxfId="11861" priority="6199" operator="beginsWith" text="PA">
      <formula>LEFT(C14,2)="PA"</formula>
    </cfRule>
    <cfRule type="containsText" dxfId="11860" priority="6200" operator="containsText" text="I2C">
      <formula>NOT(ISERROR(SEARCH("I2C",C14)))</formula>
    </cfRule>
    <cfRule type="containsText" dxfId="11859" priority="6201" operator="containsText" text="SPI">
      <formula>NOT(ISERROR(SEARCH("SPI",C14)))</formula>
    </cfRule>
    <cfRule type="containsText" dxfId="11858" priority="6202" operator="containsText" text="DXVY">
      <formula>NOT(ISERROR(SEARCH("DXVY",C14)))</formula>
    </cfRule>
    <cfRule type="containsText" dxfId="11857" priority="6203" operator="containsText" text="D1V5">
      <formula>NOT(ISERROR(SEARCH("D1V5",C14)))</formula>
    </cfRule>
    <cfRule type="containsText" dxfId="11856" priority="6204" operator="containsText" text="D3V3">
      <formula>NOT(ISERROR(SEARCH("D3V3",C14)))</formula>
    </cfRule>
    <cfRule type="containsText" dxfId="11855" priority="6205" operator="containsText" text="VSUP">
      <formula>NOT(ISERROR(SEARCH("VSUP",C14)))</formula>
    </cfRule>
    <cfRule type="containsText" dxfId="11854" priority="6206" operator="containsText" text="DGND">
      <formula>NOT(ISERROR(SEARCH("DGND",C14)))</formula>
    </cfRule>
    <cfRule type="containsText" dxfId="11853" priority="6207" operator="containsText" text="A1V5">
      <formula>NOT(ISERROR(SEARCH("A1V5",C14)))</formula>
    </cfRule>
    <cfRule type="containsText" dxfId="11852" priority="6208" operator="containsText" text="A3V3">
      <formula>NOT(ISERROR(SEARCH("A3V3",C14)))</formula>
    </cfRule>
    <cfRule type="containsText" dxfId="11851" priority="6209" operator="containsText" text="AGND">
      <formula>NOT(ISERROR(SEARCH("AGND",C14)))</formula>
    </cfRule>
  </conditionalFormatting>
  <conditionalFormatting sqref="C14">
    <cfRule type="containsBlanks" dxfId="11850" priority="6210">
      <formula>LEN(TRIM(C14))=0</formula>
    </cfRule>
  </conditionalFormatting>
  <conditionalFormatting sqref="C14">
    <cfRule type="containsText" dxfId="11849" priority="6181" operator="containsText" text="GPIO">
      <formula>NOT(ISERROR(SEARCH("GPIO",C14)))</formula>
    </cfRule>
    <cfRule type="beginsWith" dxfId="11848" priority="6182" operator="beginsWith" text="PC">
      <formula>LEFT(C14,2)="PC"</formula>
    </cfRule>
    <cfRule type="beginsWith" dxfId="11847" priority="6183" operator="beginsWith" text="PB">
      <formula>LEFT(C14,2)="PB"</formula>
    </cfRule>
    <cfRule type="beginsWith" dxfId="11846" priority="6184" operator="beginsWith" text="PA">
      <formula>LEFT(C14,2)="PA"</formula>
    </cfRule>
    <cfRule type="containsText" dxfId="11845" priority="6185" operator="containsText" text="I2C">
      <formula>NOT(ISERROR(SEARCH("I2C",C14)))</formula>
    </cfRule>
    <cfRule type="containsText" dxfId="11844" priority="6186" operator="containsText" text="SPI">
      <formula>NOT(ISERROR(SEARCH("SPI",C14)))</formula>
    </cfRule>
    <cfRule type="containsText" dxfId="11843" priority="6187" operator="containsText" text="DXVY">
      <formula>NOT(ISERROR(SEARCH("DXVY",C14)))</formula>
    </cfRule>
    <cfRule type="containsText" dxfId="11842" priority="6188" operator="containsText" text="D1V5">
      <formula>NOT(ISERROR(SEARCH("D1V5",C14)))</formula>
    </cfRule>
    <cfRule type="containsText" dxfId="11841" priority="6189" operator="containsText" text="D3V3">
      <formula>NOT(ISERROR(SEARCH("D3V3",C14)))</formula>
    </cfRule>
    <cfRule type="containsText" dxfId="11840" priority="6190" operator="containsText" text="VSUP">
      <formula>NOT(ISERROR(SEARCH("VSUP",C14)))</formula>
    </cfRule>
    <cfRule type="containsText" dxfId="11839" priority="6191" operator="containsText" text="DGND">
      <formula>NOT(ISERROR(SEARCH("DGND",C14)))</formula>
    </cfRule>
    <cfRule type="containsText" dxfId="11838" priority="6192" operator="containsText" text="A1V5">
      <formula>NOT(ISERROR(SEARCH("A1V5",C14)))</formula>
    </cfRule>
    <cfRule type="containsText" dxfId="11837" priority="6193" operator="containsText" text="A3V3">
      <formula>NOT(ISERROR(SEARCH("A3V3",C14)))</formula>
    </cfRule>
    <cfRule type="containsText" dxfId="11836" priority="6194" operator="containsText" text="AGND">
      <formula>NOT(ISERROR(SEARCH("AGND",C14)))</formula>
    </cfRule>
  </conditionalFormatting>
  <conditionalFormatting sqref="C14">
    <cfRule type="containsBlanks" dxfId="11835" priority="6195">
      <formula>LEN(TRIM(C14))=0</formula>
    </cfRule>
  </conditionalFormatting>
  <conditionalFormatting sqref="C15">
    <cfRule type="containsText" dxfId="11834" priority="6166" operator="containsText" text="GPIO">
      <formula>NOT(ISERROR(SEARCH("GPIO",C15)))</formula>
    </cfRule>
    <cfRule type="beginsWith" dxfId="11833" priority="6167" operator="beginsWith" text="PC">
      <formula>LEFT(C15,2)="PC"</formula>
    </cfRule>
    <cfRule type="beginsWith" dxfId="11832" priority="6168" operator="beginsWith" text="PB">
      <formula>LEFT(C15,2)="PB"</formula>
    </cfRule>
    <cfRule type="beginsWith" dxfId="11831" priority="6169" operator="beginsWith" text="PA">
      <formula>LEFT(C15,2)="PA"</formula>
    </cfRule>
    <cfRule type="containsText" dxfId="11830" priority="6170" operator="containsText" text="I2C">
      <formula>NOT(ISERROR(SEARCH("I2C",C15)))</formula>
    </cfRule>
    <cfRule type="containsText" dxfId="11829" priority="6171" operator="containsText" text="SPI">
      <formula>NOT(ISERROR(SEARCH("SPI",C15)))</formula>
    </cfRule>
    <cfRule type="containsText" dxfId="11828" priority="6172" operator="containsText" text="DXVY">
      <formula>NOT(ISERROR(SEARCH("DXVY",C15)))</formula>
    </cfRule>
    <cfRule type="containsText" dxfId="11827" priority="6173" operator="containsText" text="D1V5">
      <formula>NOT(ISERROR(SEARCH("D1V5",C15)))</formula>
    </cfRule>
    <cfRule type="containsText" dxfId="11826" priority="6174" operator="containsText" text="D3V3">
      <formula>NOT(ISERROR(SEARCH("D3V3",C15)))</formula>
    </cfRule>
    <cfRule type="containsText" dxfId="11825" priority="6175" operator="containsText" text="VSUP">
      <formula>NOT(ISERROR(SEARCH("VSUP",C15)))</formula>
    </cfRule>
    <cfRule type="containsText" dxfId="11824" priority="6176" operator="containsText" text="DGND">
      <formula>NOT(ISERROR(SEARCH("DGND",C15)))</formula>
    </cfRule>
    <cfRule type="containsText" dxfId="11823" priority="6177" operator="containsText" text="A1V5">
      <formula>NOT(ISERROR(SEARCH("A1V5",C15)))</formula>
    </cfRule>
    <cfRule type="containsText" dxfId="11822" priority="6178" operator="containsText" text="A3V3">
      <formula>NOT(ISERROR(SEARCH("A3V3",C15)))</formula>
    </cfRule>
    <cfRule type="containsText" dxfId="11821" priority="6179" operator="containsText" text="AGND">
      <formula>NOT(ISERROR(SEARCH("AGND",C15)))</formula>
    </cfRule>
  </conditionalFormatting>
  <conditionalFormatting sqref="C15">
    <cfRule type="containsBlanks" dxfId="11820" priority="6180">
      <formula>LEN(TRIM(C15))=0</formula>
    </cfRule>
  </conditionalFormatting>
  <conditionalFormatting sqref="C15">
    <cfRule type="containsText" dxfId="11819" priority="6151" operator="containsText" text="GPIO">
      <formula>NOT(ISERROR(SEARCH("GPIO",C15)))</formula>
    </cfRule>
    <cfRule type="beginsWith" dxfId="11818" priority="6152" operator="beginsWith" text="PC">
      <formula>LEFT(C15,2)="PC"</formula>
    </cfRule>
    <cfRule type="beginsWith" dxfId="11817" priority="6153" operator="beginsWith" text="PB">
      <formula>LEFT(C15,2)="PB"</formula>
    </cfRule>
    <cfRule type="beginsWith" dxfId="11816" priority="6154" operator="beginsWith" text="PA">
      <formula>LEFT(C15,2)="PA"</formula>
    </cfRule>
    <cfRule type="containsText" dxfId="11815" priority="6155" operator="containsText" text="I2C">
      <formula>NOT(ISERROR(SEARCH("I2C",C15)))</formula>
    </cfRule>
    <cfRule type="containsText" dxfId="11814" priority="6156" operator="containsText" text="SPI">
      <formula>NOT(ISERROR(SEARCH("SPI",C15)))</formula>
    </cfRule>
    <cfRule type="containsText" dxfId="11813" priority="6157" operator="containsText" text="DXVY">
      <formula>NOT(ISERROR(SEARCH("DXVY",C15)))</formula>
    </cfRule>
    <cfRule type="containsText" dxfId="11812" priority="6158" operator="containsText" text="D1V5">
      <formula>NOT(ISERROR(SEARCH("D1V5",C15)))</formula>
    </cfRule>
    <cfRule type="containsText" dxfId="11811" priority="6159" operator="containsText" text="D3V3">
      <formula>NOT(ISERROR(SEARCH("D3V3",C15)))</formula>
    </cfRule>
    <cfRule type="containsText" dxfId="11810" priority="6160" operator="containsText" text="VSUP">
      <formula>NOT(ISERROR(SEARCH("VSUP",C15)))</formula>
    </cfRule>
    <cfRule type="containsText" dxfId="11809" priority="6161" operator="containsText" text="DGND">
      <formula>NOT(ISERROR(SEARCH("DGND",C15)))</formula>
    </cfRule>
    <cfRule type="containsText" dxfId="11808" priority="6162" operator="containsText" text="A1V5">
      <formula>NOT(ISERROR(SEARCH("A1V5",C15)))</formula>
    </cfRule>
    <cfRule type="containsText" dxfId="11807" priority="6163" operator="containsText" text="A3V3">
      <formula>NOT(ISERROR(SEARCH("A3V3",C15)))</formula>
    </cfRule>
    <cfRule type="containsText" dxfId="11806" priority="6164" operator="containsText" text="AGND">
      <formula>NOT(ISERROR(SEARCH("AGND",C15)))</formula>
    </cfRule>
  </conditionalFormatting>
  <conditionalFormatting sqref="C15">
    <cfRule type="containsBlanks" dxfId="11805" priority="6165">
      <formula>LEN(TRIM(C15))=0</formula>
    </cfRule>
  </conditionalFormatting>
  <conditionalFormatting sqref="F32:F33 F26:F28">
    <cfRule type="containsText" dxfId="11804" priority="6136" operator="containsText" text="GPIO">
      <formula>NOT(ISERROR(SEARCH("GPIO",F26)))</formula>
    </cfRule>
    <cfRule type="beginsWith" dxfId="11803" priority="6137" operator="beginsWith" text="PC">
      <formula>LEFT(F26,2)="PC"</formula>
    </cfRule>
    <cfRule type="beginsWith" dxfId="11802" priority="6138" operator="beginsWith" text="PB">
      <formula>LEFT(F26,2)="PB"</formula>
    </cfRule>
    <cfRule type="beginsWith" dxfId="11801" priority="6139" operator="beginsWith" text="PA">
      <formula>LEFT(F26,2)="PA"</formula>
    </cfRule>
    <cfRule type="containsText" dxfId="11800" priority="6140" operator="containsText" text="I2C">
      <formula>NOT(ISERROR(SEARCH("I2C",F26)))</formula>
    </cfRule>
    <cfRule type="containsText" dxfId="11799" priority="6141" operator="containsText" text="SPI">
      <formula>NOT(ISERROR(SEARCH("SPI",F26)))</formula>
    </cfRule>
    <cfRule type="containsText" dxfId="11798" priority="6142" operator="containsText" text="DXVY">
      <formula>NOT(ISERROR(SEARCH("DXVY",F26)))</formula>
    </cfRule>
    <cfRule type="containsText" dxfId="11797" priority="6143" operator="containsText" text="D1V5">
      <formula>NOT(ISERROR(SEARCH("D1V5",F26)))</formula>
    </cfRule>
    <cfRule type="containsText" dxfId="11796" priority="6144" operator="containsText" text="D3V3">
      <formula>NOT(ISERROR(SEARCH("D3V3",F26)))</formula>
    </cfRule>
    <cfRule type="containsText" dxfId="11795" priority="6145" operator="containsText" text="VSUP">
      <formula>NOT(ISERROR(SEARCH("VSUP",F26)))</formula>
    </cfRule>
    <cfRule type="containsText" dxfId="11794" priority="6146" operator="containsText" text="DGND">
      <formula>NOT(ISERROR(SEARCH("DGND",F26)))</formula>
    </cfRule>
    <cfRule type="containsText" dxfId="11793" priority="6147" operator="containsText" text="A1V5">
      <formula>NOT(ISERROR(SEARCH("A1V5",F26)))</formula>
    </cfRule>
    <cfRule type="containsText" dxfId="11792" priority="6148" operator="containsText" text="A3V3">
      <formula>NOT(ISERROR(SEARCH("A3V3",F26)))</formula>
    </cfRule>
    <cfRule type="containsText" dxfId="11791" priority="6149" operator="containsText" text="AGND">
      <formula>NOT(ISERROR(SEARCH("AGND",F26)))</formula>
    </cfRule>
  </conditionalFormatting>
  <conditionalFormatting sqref="F32:F33 F26:F28">
    <cfRule type="containsBlanks" dxfId="11790" priority="6150">
      <formula>LEN(TRIM(F26))=0</formula>
    </cfRule>
  </conditionalFormatting>
  <conditionalFormatting sqref="F40:F44">
    <cfRule type="containsText" dxfId="11789" priority="6121" operator="containsText" text="GPIO">
      <formula>NOT(ISERROR(SEARCH("GPIO",F40)))</formula>
    </cfRule>
    <cfRule type="beginsWith" dxfId="11788" priority="6122" operator="beginsWith" text="PC">
      <formula>LEFT(F40,2)="PC"</formula>
    </cfRule>
    <cfRule type="beginsWith" dxfId="11787" priority="6123" operator="beginsWith" text="PB">
      <formula>LEFT(F40,2)="PB"</formula>
    </cfRule>
    <cfRule type="beginsWith" dxfId="11786" priority="6124" operator="beginsWith" text="PA">
      <formula>LEFT(F40,2)="PA"</formula>
    </cfRule>
    <cfRule type="containsText" dxfId="11785" priority="6125" operator="containsText" text="I2C">
      <formula>NOT(ISERROR(SEARCH("I2C",F40)))</formula>
    </cfRule>
    <cfRule type="containsText" dxfId="11784" priority="6126" operator="containsText" text="SPI">
      <formula>NOT(ISERROR(SEARCH("SPI",F40)))</formula>
    </cfRule>
    <cfRule type="containsText" dxfId="11783" priority="6127" operator="containsText" text="DXVY">
      <formula>NOT(ISERROR(SEARCH("DXVY",F40)))</formula>
    </cfRule>
    <cfRule type="containsText" dxfId="11782" priority="6128" operator="containsText" text="D1V5">
      <formula>NOT(ISERROR(SEARCH("D1V5",F40)))</formula>
    </cfRule>
    <cfRule type="containsText" dxfId="11781" priority="6129" operator="containsText" text="D3V3">
      <formula>NOT(ISERROR(SEARCH("D3V3",F40)))</formula>
    </cfRule>
    <cfRule type="containsText" dxfId="11780" priority="6130" operator="containsText" text="VSUP">
      <formula>NOT(ISERROR(SEARCH("VSUP",F40)))</formula>
    </cfRule>
    <cfRule type="containsText" dxfId="11779" priority="6131" operator="containsText" text="DGND">
      <formula>NOT(ISERROR(SEARCH("DGND",F40)))</formula>
    </cfRule>
    <cfRule type="containsText" dxfId="11778" priority="6132" operator="containsText" text="A1V5">
      <formula>NOT(ISERROR(SEARCH("A1V5",F40)))</formula>
    </cfRule>
    <cfRule type="containsText" dxfId="11777" priority="6133" operator="containsText" text="A3V3">
      <formula>NOT(ISERROR(SEARCH("A3V3",F40)))</formula>
    </cfRule>
    <cfRule type="containsText" dxfId="11776" priority="6134" operator="containsText" text="AGND">
      <formula>NOT(ISERROR(SEARCH("AGND",F40)))</formula>
    </cfRule>
  </conditionalFormatting>
  <conditionalFormatting sqref="F40:F44">
    <cfRule type="containsBlanks" dxfId="11775" priority="6135">
      <formula>LEN(TRIM(F40))=0</formula>
    </cfRule>
  </conditionalFormatting>
  <conditionalFormatting sqref="F37">
    <cfRule type="containsText" dxfId="11774" priority="6106" operator="containsText" text="GPIO">
      <formula>NOT(ISERROR(SEARCH("GPIO",F37)))</formula>
    </cfRule>
    <cfRule type="beginsWith" dxfId="11773" priority="6107" operator="beginsWith" text="PC">
      <formula>LEFT(F37,2)="PC"</formula>
    </cfRule>
    <cfRule type="beginsWith" dxfId="11772" priority="6108" operator="beginsWith" text="PB">
      <formula>LEFT(F37,2)="PB"</formula>
    </cfRule>
    <cfRule type="beginsWith" dxfId="11771" priority="6109" operator="beginsWith" text="PA">
      <formula>LEFT(F37,2)="PA"</formula>
    </cfRule>
    <cfRule type="containsText" dxfId="11770" priority="6110" operator="containsText" text="I2C">
      <formula>NOT(ISERROR(SEARCH("I2C",F37)))</formula>
    </cfRule>
    <cfRule type="containsText" dxfId="11769" priority="6111" operator="containsText" text="SPI">
      <formula>NOT(ISERROR(SEARCH("SPI",F37)))</formula>
    </cfRule>
    <cfRule type="containsText" dxfId="11768" priority="6112" operator="containsText" text="DXVY">
      <formula>NOT(ISERROR(SEARCH("DXVY",F37)))</formula>
    </cfRule>
    <cfRule type="containsText" dxfId="11767" priority="6113" operator="containsText" text="D1V5">
      <formula>NOT(ISERROR(SEARCH("D1V5",F37)))</formula>
    </cfRule>
    <cfRule type="containsText" dxfId="11766" priority="6114" operator="containsText" text="D3V3">
      <formula>NOT(ISERROR(SEARCH("D3V3",F37)))</formula>
    </cfRule>
    <cfRule type="containsText" dxfId="11765" priority="6115" operator="containsText" text="VSUP">
      <formula>NOT(ISERROR(SEARCH("VSUP",F37)))</formula>
    </cfRule>
    <cfRule type="containsText" dxfId="11764" priority="6116" operator="containsText" text="DGND">
      <formula>NOT(ISERROR(SEARCH("DGND",F37)))</formula>
    </cfRule>
    <cfRule type="containsText" dxfId="11763" priority="6117" operator="containsText" text="A1V5">
      <formula>NOT(ISERROR(SEARCH("A1V5",F37)))</formula>
    </cfRule>
    <cfRule type="containsText" dxfId="11762" priority="6118" operator="containsText" text="A3V3">
      <formula>NOT(ISERROR(SEARCH("A3V3",F37)))</formula>
    </cfRule>
    <cfRule type="containsText" dxfId="11761" priority="6119" operator="containsText" text="AGND">
      <formula>NOT(ISERROR(SEARCH("AGND",F37)))</formula>
    </cfRule>
  </conditionalFormatting>
  <conditionalFormatting sqref="F37">
    <cfRule type="containsBlanks" dxfId="11760" priority="6120">
      <formula>LEN(TRIM(F37))=0</formula>
    </cfRule>
  </conditionalFormatting>
  <conditionalFormatting sqref="F34">
    <cfRule type="containsText" dxfId="11759" priority="6091" operator="containsText" text="GPIO">
      <formula>NOT(ISERROR(SEARCH("GPIO",F34)))</formula>
    </cfRule>
    <cfRule type="beginsWith" dxfId="11758" priority="6092" operator="beginsWith" text="PC">
      <formula>LEFT(F34,2)="PC"</formula>
    </cfRule>
    <cfRule type="beginsWith" dxfId="11757" priority="6093" operator="beginsWith" text="PB">
      <formula>LEFT(F34,2)="PB"</formula>
    </cfRule>
    <cfRule type="beginsWith" dxfId="11756" priority="6094" operator="beginsWith" text="PA">
      <formula>LEFT(F34,2)="PA"</formula>
    </cfRule>
    <cfRule type="containsText" dxfId="11755" priority="6095" operator="containsText" text="I2C">
      <formula>NOT(ISERROR(SEARCH("I2C",F34)))</formula>
    </cfRule>
    <cfRule type="containsText" dxfId="11754" priority="6096" operator="containsText" text="SPI">
      <formula>NOT(ISERROR(SEARCH("SPI",F34)))</formula>
    </cfRule>
    <cfRule type="containsText" dxfId="11753" priority="6097" operator="containsText" text="DXVY">
      <formula>NOT(ISERROR(SEARCH("DXVY",F34)))</formula>
    </cfRule>
    <cfRule type="containsText" dxfId="11752" priority="6098" operator="containsText" text="D1V5">
      <formula>NOT(ISERROR(SEARCH("D1V5",F34)))</formula>
    </cfRule>
    <cfRule type="containsText" dxfId="11751" priority="6099" operator="containsText" text="D3V3">
      <formula>NOT(ISERROR(SEARCH("D3V3",F34)))</formula>
    </cfRule>
    <cfRule type="containsText" dxfId="11750" priority="6100" operator="containsText" text="VSUP">
      <formula>NOT(ISERROR(SEARCH("VSUP",F34)))</formula>
    </cfRule>
    <cfRule type="containsText" dxfId="11749" priority="6101" operator="containsText" text="DGND">
      <formula>NOT(ISERROR(SEARCH("DGND",F34)))</formula>
    </cfRule>
    <cfRule type="containsText" dxfId="11748" priority="6102" operator="containsText" text="A1V5">
      <formula>NOT(ISERROR(SEARCH("A1V5",F34)))</formula>
    </cfRule>
    <cfRule type="containsText" dxfId="11747" priority="6103" operator="containsText" text="A3V3">
      <formula>NOT(ISERROR(SEARCH("A3V3",F34)))</formula>
    </cfRule>
    <cfRule type="containsText" dxfId="11746" priority="6104" operator="containsText" text="AGND">
      <formula>NOT(ISERROR(SEARCH("AGND",F34)))</formula>
    </cfRule>
  </conditionalFormatting>
  <conditionalFormatting sqref="F34">
    <cfRule type="containsBlanks" dxfId="11745" priority="6105">
      <formula>LEN(TRIM(F34))=0</formula>
    </cfRule>
  </conditionalFormatting>
  <conditionalFormatting sqref="F33">
    <cfRule type="containsText" dxfId="11744" priority="6076" operator="containsText" text="GPIO">
      <formula>NOT(ISERROR(SEARCH("GPIO",F33)))</formula>
    </cfRule>
    <cfRule type="beginsWith" dxfId="11743" priority="6077" operator="beginsWith" text="PC">
      <formula>LEFT(F33,2)="PC"</formula>
    </cfRule>
    <cfRule type="beginsWith" dxfId="11742" priority="6078" operator="beginsWith" text="PB">
      <formula>LEFT(F33,2)="PB"</formula>
    </cfRule>
    <cfRule type="beginsWith" dxfId="11741" priority="6079" operator="beginsWith" text="PA">
      <formula>LEFT(F33,2)="PA"</formula>
    </cfRule>
    <cfRule type="containsText" dxfId="11740" priority="6080" operator="containsText" text="I2C">
      <formula>NOT(ISERROR(SEARCH("I2C",F33)))</formula>
    </cfRule>
    <cfRule type="containsText" dxfId="11739" priority="6081" operator="containsText" text="SPI">
      <formula>NOT(ISERROR(SEARCH("SPI",F33)))</formula>
    </cfRule>
    <cfRule type="containsText" dxfId="11738" priority="6082" operator="containsText" text="DXVY">
      <formula>NOT(ISERROR(SEARCH("DXVY",F33)))</formula>
    </cfRule>
    <cfRule type="containsText" dxfId="11737" priority="6083" operator="containsText" text="D1V5">
      <formula>NOT(ISERROR(SEARCH("D1V5",F33)))</formula>
    </cfRule>
    <cfRule type="containsText" dxfId="11736" priority="6084" operator="containsText" text="D3V3">
      <formula>NOT(ISERROR(SEARCH("D3V3",F33)))</formula>
    </cfRule>
    <cfRule type="containsText" dxfId="11735" priority="6085" operator="containsText" text="VSUP">
      <formula>NOT(ISERROR(SEARCH("VSUP",F33)))</formula>
    </cfRule>
    <cfRule type="containsText" dxfId="11734" priority="6086" operator="containsText" text="DGND">
      <formula>NOT(ISERROR(SEARCH("DGND",F33)))</formula>
    </cfRule>
    <cfRule type="containsText" dxfId="11733" priority="6087" operator="containsText" text="A1V5">
      <formula>NOT(ISERROR(SEARCH("A1V5",F33)))</formula>
    </cfRule>
    <cfRule type="containsText" dxfId="11732" priority="6088" operator="containsText" text="A3V3">
      <formula>NOT(ISERROR(SEARCH("A3V3",F33)))</formula>
    </cfRule>
    <cfRule type="containsText" dxfId="11731" priority="6089" operator="containsText" text="AGND">
      <formula>NOT(ISERROR(SEARCH("AGND",F33)))</formula>
    </cfRule>
  </conditionalFormatting>
  <conditionalFormatting sqref="F33">
    <cfRule type="containsBlanks" dxfId="11730" priority="6090">
      <formula>LEN(TRIM(F33))=0</formula>
    </cfRule>
  </conditionalFormatting>
  <conditionalFormatting sqref="F31">
    <cfRule type="containsText" dxfId="11729" priority="6061" operator="containsText" text="GPIO">
      <formula>NOT(ISERROR(SEARCH("GPIO",F31)))</formula>
    </cfRule>
    <cfRule type="beginsWith" dxfId="11728" priority="6062" operator="beginsWith" text="PC">
      <formula>LEFT(F31,2)="PC"</formula>
    </cfRule>
    <cfRule type="beginsWith" dxfId="11727" priority="6063" operator="beginsWith" text="PB">
      <formula>LEFT(F31,2)="PB"</formula>
    </cfRule>
    <cfRule type="beginsWith" dxfId="11726" priority="6064" operator="beginsWith" text="PA">
      <formula>LEFT(F31,2)="PA"</formula>
    </cfRule>
    <cfRule type="containsText" dxfId="11725" priority="6065" operator="containsText" text="I2C">
      <formula>NOT(ISERROR(SEARCH("I2C",F31)))</formula>
    </cfRule>
    <cfRule type="containsText" dxfId="11724" priority="6066" operator="containsText" text="SPI">
      <formula>NOT(ISERROR(SEARCH("SPI",F31)))</formula>
    </cfRule>
    <cfRule type="containsText" dxfId="11723" priority="6067" operator="containsText" text="DXVY">
      <formula>NOT(ISERROR(SEARCH("DXVY",F31)))</formula>
    </cfRule>
    <cfRule type="containsText" dxfId="11722" priority="6068" operator="containsText" text="D1V5">
      <formula>NOT(ISERROR(SEARCH("D1V5",F31)))</formula>
    </cfRule>
    <cfRule type="containsText" dxfId="11721" priority="6069" operator="containsText" text="D3V3">
      <formula>NOT(ISERROR(SEARCH("D3V3",F31)))</formula>
    </cfRule>
    <cfRule type="containsText" dxfId="11720" priority="6070" operator="containsText" text="VSUP">
      <formula>NOT(ISERROR(SEARCH("VSUP",F31)))</formula>
    </cfRule>
    <cfRule type="containsText" dxfId="11719" priority="6071" operator="containsText" text="DGND">
      <formula>NOT(ISERROR(SEARCH("DGND",F31)))</formula>
    </cfRule>
    <cfRule type="containsText" dxfId="11718" priority="6072" operator="containsText" text="A1V5">
      <formula>NOT(ISERROR(SEARCH("A1V5",F31)))</formula>
    </cfRule>
    <cfRule type="containsText" dxfId="11717" priority="6073" operator="containsText" text="A3V3">
      <formula>NOT(ISERROR(SEARCH("A3V3",F31)))</formula>
    </cfRule>
    <cfRule type="containsText" dxfId="11716" priority="6074" operator="containsText" text="AGND">
      <formula>NOT(ISERROR(SEARCH("AGND",F31)))</formula>
    </cfRule>
  </conditionalFormatting>
  <conditionalFormatting sqref="F31">
    <cfRule type="containsBlanks" dxfId="11715" priority="6075">
      <formula>LEN(TRIM(F31))=0</formula>
    </cfRule>
  </conditionalFormatting>
  <conditionalFormatting sqref="F30">
    <cfRule type="containsText" dxfId="11714" priority="6046" operator="containsText" text="GPIO">
      <formula>NOT(ISERROR(SEARCH("GPIO",F30)))</formula>
    </cfRule>
    <cfRule type="beginsWith" dxfId="11713" priority="6047" operator="beginsWith" text="PC">
      <formula>LEFT(F30,2)="PC"</formula>
    </cfRule>
    <cfRule type="beginsWith" dxfId="11712" priority="6048" operator="beginsWith" text="PB">
      <formula>LEFT(F30,2)="PB"</formula>
    </cfRule>
    <cfRule type="beginsWith" dxfId="11711" priority="6049" operator="beginsWith" text="PA">
      <formula>LEFT(F30,2)="PA"</formula>
    </cfRule>
    <cfRule type="containsText" dxfId="11710" priority="6050" operator="containsText" text="I2C">
      <formula>NOT(ISERROR(SEARCH("I2C",F30)))</formula>
    </cfRule>
    <cfRule type="containsText" dxfId="11709" priority="6051" operator="containsText" text="SPI">
      <formula>NOT(ISERROR(SEARCH("SPI",F30)))</formula>
    </cfRule>
    <cfRule type="containsText" dxfId="11708" priority="6052" operator="containsText" text="DXVY">
      <formula>NOT(ISERROR(SEARCH("DXVY",F30)))</formula>
    </cfRule>
    <cfRule type="containsText" dxfId="11707" priority="6053" operator="containsText" text="D1V5">
      <formula>NOT(ISERROR(SEARCH("D1V5",F30)))</formula>
    </cfRule>
    <cfRule type="containsText" dxfId="11706" priority="6054" operator="containsText" text="D3V3">
      <formula>NOT(ISERROR(SEARCH("D3V3",F30)))</formula>
    </cfRule>
    <cfRule type="containsText" dxfId="11705" priority="6055" operator="containsText" text="VSUP">
      <formula>NOT(ISERROR(SEARCH("VSUP",F30)))</formula>
    </cfRule>
    <cfRule type="containsText" dxfId="11704" priority="6056" operator="containsText" text="DGND">
      <formula>NOT(ISERROR(SEARCH("DGND",F30)))</formula>
    </cfRule>
    <cfRule type="containsText" dxfId="11703" priority="6057" operator="containsText" text="A1V5">
      <formula>NOT(ISERROR(SEARCH("A1V5",F30)))</formula>
    </cfRule>
    <cfRule type="containsText" dxfId="11702" priority="6058" operator="containsText" text="A3V3">
      <formula>NOT(ISERROR(SEARCH("A3V3",F30)))</formula>
    </cfRule>
    <cfRule type="containsText" dxfId="11701" priority="6059" operator="containsText" text="AGND">
      <formula>NOT(ISERROR(SEARCH("AGND",F30)))</formula>
    </cfRule>
  </conditionalFormatting>
  <conditionalFormatting sqref="F30">
    <cfRule type="containsBlanks" dxfId="11700" priority="6060">
      <formula>LEN(TRIM(F30))=0</formula>
    </cfRule>
  </conditionalFormatting>
  <conditionalFormatting sqref="F29">
    <cfRule type="containsText" dxfId="11699" priority="6031" operator="containsText" text="GPIO">
      <formula>NOT(ISERROR(SEARCH("GPIO",F29)))</formula>
    </cfRule>
    <cfRule type="beginsWith" dxfId="11698" priority="6032" operator="beginsWith" text="PC">
      <formula>LEFT(F29,2)="PC"</formula>
    </cfRule>
    <cfRule type="beginsWith" dxfId="11697" priority="6033" operator="beginsWith" text="PB">
      <formula>LEFT(F29,2)="PB"</formula>
    </cfRule>
    <cfRule type="beginsWith" dxfId="11696" priority="6034" operator="beginsWith" text="PA">
      <formula>LEFT(F29,2)="PA"</formula>
    </cfRule>
    <cfRule type="containsText" dxfId="11695" priority="6035" operator="containsText" text="I2C">
      <formula>NOT(ISERROR(SEARCH("I2C",F29)))</formula>
    </cfRule>
    <cfRule type="containsText" dxfId="11694" priority="6036" operator="containsText" text="SPI">
      <formula>NOT(ISERROR(SEARCH("SPI",F29)))</formula>
    </cfRule>
    <cfRule type="containsText" dxfId="11693" priority="6037" operator="containsText" text="DXVY">
      <formula>NOT(ISERROR(SEARCH("DXVY",F29)))</formula>
    </cfRule>
    <cfRule type="containsText" dxfId="11692" priority="6038" operator="containsText" text="D1V5">
      <formula>NOT(ISERROR(SEARCH("D1V5",F29)))</formula>
    </cfRule>
    <cfRule type="containsText" dxfId="11691" priority="6039" operator="containsText" text="D3V3">
      <formula>NOT(ISERROR(SEARCH("D3V3",F29)))</formula>
    </cfRule>
    <cfRule type="containsText" dxfId="11690" priority="6040" operator="containsText" text="VSUP">
      <formula>NOT(ISERROR(SEARCH("VSUP",F29)))</formula>
    </cfRule>
    <cfRule type="containsText" dxfId="11689" priority="6041" operator="containsText" text="DGND">
      <formula>NOT(ISERROR(SEARCH("DGND",F29)))</formula>
    </cfRule>
    <cfRule type="containsText" dxfId="11688" priority="6042" operator="containsText" text="A1V5">
      <formula>NOT(ISERROR(SEARCH("A1V5",F29)))</formula>
    </cfRule>
    <cfRule type="containsText" dxfId="11687" priority="6043" operator="containsText" text="A3V3">
      <formula>NOT(ISERROR(SEARCH("A3V3",F29)))</formula>
    </cfRule>
    <cfRule type="containsText" dxfId="11686" priority="6044" operator="containsText" text="AGND">
      <formula>NOT(ISERROR(SEARCH("AGND",F29)))</formula>
    </cfRule>
  </conditionalFormatting>
  <conditionalFormatting sqref="F29">
    <cfRule type="containsBlanks" dxfId="11685" priority="6045">
      <formula>LEN(TRIM(F29))=0</formula>
    </cfRule>
  </conditionalFormatting>
  <conditionalFormatting sqref="F28">
    <cfRule type="containsText" dxfId="11684" priority="6016" operator="containsText" text="GPIO">
      <formula>NOT(ISERROR(SEARCH("GPIO",F28)))</formula>
    </cfRule>
    <cfRule type="beginsWith" dxfId="11683" priority="6017" operator="beginsWith" text="PC">
      <formula>LEFT(F28,2)="PC"</formula>
    </cfRule>
    <cfRule type="beginsWith" dxfId="11682" priority="6018" operator="beginsWith" text="PB">
      <formula>LEFT(F28,2)="PB"</formula>
    </cfRule>
    <cfRule type="beginsWith" dxfId="11681" priority="6019" operator="beginsWith" text="PA">
      <formula>LEFT(F28,2)="PA"</formula>
    </cfRule>
    <cfRule type="containsText" dxfId="11680" priority="6020" operator="containsText" text="I2C">
      <formula>NOT(ISERROR(SEARCH("I2C",F28)))</formula>
    </cfRule>
    <cfRule type="containsText" dxfId="11679" priority="6021" operator="containsText" text="SPI">
      <formula>NOT(ISERROR(SEARCH("SPI",F28)))</formula>
    </cfRule>
    <cfRule type="containsText" dxfId="11678" priority="6022" operator="containsText" text="DXVY">
      <formula>NOT(ISERROR(SEARCH("DXVY",F28)))</formula>
    </cfRule>
    <cfRule type="containsText" dxfId="11677" priority="6023" operator="containsText" text="D1V5">
      <formula>NOT(ISERROR(SEARCH("D1V5",F28)))</formula>
    </cfRule>
    <cfRule type="containsText" dxfId="11676" priority="6024" operator="containsText" text="D3V3">
      <formula>NOT(ISERROR(SEARCH("D3V3",F28)))</formula>
    </cfRule>
    <cfRule type="containsText" dxfId="11675" priority="6025" operator="containsText" text="VSUP">
      <formula>NOT(ISERROR(SEARCH("VSUP",F28)))</formula>
    </cfRule>
    <cfRule type="containsText" dxfId="11674" priority="6026" operator="containsText" text="DGND">
      <formula>NOT(ISERROR(SEARCH("DGND",F28)))</formula>
    </cfRule>
    <cfRule type="containsText" dxfId="11673" priority="6027" operator="containsText" text="A1V5">
      <formula>NOT(ISERROR(SEARCH("A1V5",F28)))</formula>
    </cfRule>
    <cfRule type="containsText" dxfId="11672" priority="6028" operator="containsText" text="A3V3">
      <formula>NOT(ISERROR(SEARCH("A3V3",F28)))</formula>
    </cfRule>
    <cfRule type="containsText" dxfId="11671" priority="6029" operator="containsText" text="AGND">
      <formula>NOT(ISERROR(SEARCH("AGND",F28)))</formula>
    </cfRule>
  </conditionalFormatting>
  <conditionalFormatting sqref="F28">
    <cfRule type="containsBlanks" dxfId="11670" priority="6030">
      <formula>LEN(TRIM(F28))=0</formula>
    </cfRule>
  </conditionalFormatting>
  <conditionalFormatting sqref="F33">
    <cfRule type="containsText" dxfId="11669" priority="6001" operator="containsText" text="GPIO">
      <formula>NOT(ISERROR(SEARCH("GPIO",F33)))</formula>
    </cfRule>
    <cfRule type="beginsWith" dxfId="11668" priority="6002" operator="beginsWith" text="PC">
      <formula>LEFT(F33,2)="PC"</formula>
    </cfRule>
    <cfRule type="beginsWith" dxfId="11667" priority="6003" operator="beginsWith" text="PB">
      <formula>LEFT(F33,2)="PB"</formula>
    </cfRule>
    <cfRule type="beginsWith" dxfId="11666" priority="6004" operator="beginsWith" text="PA">
      <formula>LEFT(F33,2)="PA"</formula>
    </cfRule>
    <cfRule type="containsText" dxfId="11665" priority="6005" operator="containsText" text="I2C">
      <formula>NOT(ISERROR(SEARCH("I2C",F33)))</formula>
    </cfRule>
    <cfRule type="containsText" dxfId="11664" priority="6006" operator="containsText" text="SPI">
      <formula>NOT(ISERROR(SEARCH("SPI",F33)))</formula>
    </cfRule>
    <cfRule type="containsText" dxfId="11663" priority="6007" operator="containsText" text="DXVY">
      <formula>NOT(ISERROR(SEARCH("DXVY",F33)))</formula>
    </cfRule>
    <cfRule type="containsText" dxfId="11662" priority="6008" operator="containsText" text="D1V5">
      <formula>NOT(ISERROR(SEARCH("D1V5",F33)))</formula>
    </cfRule>
    <cfRule type="containsText" dxfId="11661" priority="6009" operator="containsText" text="D3V3">
      <formula>NOT(ISERROR(SEARCH("D3V3",F33)))</formula>
    </cfRule>
    <cfRule type="containsText" dxfId="11660" priority="6010" operator="containsText" text="VSUP">
      <formula>NOT(ISERROR(SEARCH("VSUP",F33)))</formula>
    </cfRule>
    <cfRule type="containsText" dxfId="11659" priority="6011" operator="containsText" text="DGND">
      <formula>NOT(ISERROR(SEARCH("DGND",F33)))</formula>
    </cfRule>
    <cfRule type="containsText" dxfId="11658" priority="6012" operator="containsText" text="A1V5">
      <formula>NOT(ISERROR(SEARCH("A1V5",F33)))</formula>
    </cfRule>
    <cfRule type="containsText" dxfId="11657" priority="6013" operator="containsText" text="A3V3">
      <formula>NOT(ISERROR(SEARCH("A3V3",F33)))</formula>
    </cfRule>
    <cfRule type="containsText" dxfId="11656" priority="6014" operator="containsText" text="AGND">
      <formula>NOT(ISERROR(SEARCH("AGND",F33)))</formula>
    </cfRule>
  </conditionalFormatting>
  <conditionalFormatting sqref="F33">
    <cfRule type="containsBlanks" dxfId="11655" priority="6015">
      <formula>LEN(TRIM(F33))=0</formula>
    </cfRule>
  </conditionalFormatting>
  <conditionalFormatting sqref="F32">
    <cfRule type="containsText" dxfId="11654" priority="5986" operator="containsText" text="GPIO">
      <formula>NOT(ISERROR(SEARCH("GPIO",F32)))</formula>
    </cfRule>
    <cfRule type="beginsWith" dxfId="11653" priority="5987" operator="beginsWith" text="PC">
      <formula>LEFT(F32,2)="PC"</formula>
    </cfRule>
    <cfRule type="beginsWith" dxfId="11652" priority="5988" operator="beginsWith" text="PB">
      <formula>LEFT(F32,2)="PB"</formula>
    </cfRule>
    <cfRule type="beginsWith" dxfId="11651" priority="5989" operator="beginsWith" text="PA">
      <formula>LEFT(F32,2)="PA"</formula>
    </cfRule>
    <cfRule type="containsText" dxfId="11650" priority="5990" operator="containsText" text="I2C">
      <formula>NOT(ISERROR(SEARCH("I2C",F32)))</formula>
    </cfRule>
    <cfRule type="containsText" dxfId="11649" priority="5991" operator="containsText" text="SPI">
      <formula>NOT(ISERROR(SEARCH("SPI",F32)))</formula>
    </cfRule>
    <cfRule type="containsText" dxfId="11648" priority="5992" operator="containsText" text="DXVY">
      <formula>NOT(ISERROR(SEARCH("DXVY",F32)))</formula>
    </cfRule>
    <cfRule type="containsText" dxfId="11647" priority="5993" operator="containsText" text="D1V5">
      <formula>NOT(ISERROR(SEARCH("D1V5",F32)))</formula>
    </cfRule>
    <cfRule type="containsText" dxfId="11646" priority="5994" operator="containsText" text="D3V3">
      <formula>NOT(ISERROR(SEARCH("D3V3",F32)))</formula>
    </cfRule>
    <cfRule type="containsText" dxfId="11645" priority="5995" operator="containsText" text="VSUP">
      <formula>NOT(ISERROR(SEARCH("VSUP",F32)))</formula>
    </cfRule>
    <cfRule type="containsText" dxfId="11644" priority="5996" operator="containsText" text="DGND">
      <formula>NOT(ISERROR(SEARCH("DGND",F32)))</formula>
    </cfRule>
    <cfRule type="containsText" dxfId="11643" priority="5997" operator="containsText" text="A1V5">
      <formula>NOT(ISERROR(SEARCH("A1V5",F32)))</formula>
    </cfRule>
    <cfRule type="containsText" dxfId="11642" priority="5998" operator="containsText" text="A3V3">
      <formula>NOT(ISERROR(SEARCH("A3V3",F32)))</formula>
    </cfRule>
    <cfRule type="containsText" dxfId="11641" priority="5999" operator="containsText" text="AGND">
      <formula>NOT(ISERROR(SEARCH("AGND",F32)))</formula>
    </cfRule>
  </conditionalFormatting>
  <conditionalFormatting sqref="F32">
    <cfRule type="containsBlanks" dxfId="11640" priority="6000">
      <formula>LEN(TRIM(F32))=0</formula>
    </cfRule>
  </conditionalFormatting>
  <conditionalFormatting sqref="F31">
    <cfRule type="containsText" dxfId="11639" priority="5971" operator="containsText" text="GPIO">
      <formula>NOT(ISERROR(SEARCH("GPIO",F31)))</formula>
    </cfRule>
    <cfRule type="beginsWith" dxfId="11638" priority="5972" operator="beginsWith" text="PC">
      <formula>LEFT(F31,2)="PC"</formula>
    </cfRule>
    <cfRule type="beginsWith" dxfId="11637" priority="5973" operator="beginsWith" text="PB">
      <formula>LEFT(F31,2)="PB"</formula>
    </cfRule>
    <cfRule type="beginsWith" dxfId="11636" priority="5974" operator="beginsWith" text="PA">
      <formula>LEFT(F31,2)="PA"</formula>
    </cfRule>
    <cfRule type="containsText" dxfId="11635" priority="5975" operator="containsText" text="I2C">
      <formula>NOT(ISERROR(SEARCH("I2C",F31)))</formula>
    </cfRule>
    <cfRule type="containsText" dxfId="11634" priority="5976" operator="containsText" text="SPI">
      <formula>NOT(ISERROR(SEARCH("SPI",F31)))</formula>
    </cfRule>
    <cfRule type="containsText" dxfId="11633" priority="5977" operator="containsText" text="DXVY">
      <formula>NOT(ISERROR(SEARCH("DXVY",F31)))</formula>
    </cfRule>
    <cfRule type="containsText" dxfId="11632" priority="5978" operator="containsText" text="D1V5">
      <formula>NOT(ISERROR(SEARCH("D1V5",F31)))</formula>
    </cfRule>
    <cfRule type="containsText" dxfId="11631" priority="5979" operator="containsText" text="D3V3">
      <formula>NOT(ISERROR(SEARCH("D3V3",F31)))</formula>
    </cfRule>
    <cfRule type="containsText" dxfId="11630" priority="5980" operator="containsText" text="VSUP">
      <formula>NOT(ISERROR(SEARCH("VSUP",F31)))</formula>
    </cfRule>
    <cfRule type="containsText" dxfId="11629" priority="5981" operator="containsText" text="DGND">
      <formula>NOT(ISERROR(SEARCH("DGND",F31)))</formula>
    </cfRule>
    <cfRule type="containsText" dxfId="11628" priority="5982" operator="containsText" text="A1V5">
      <formula>NOT(ISERROR(SEARCH("A1V5",F31)))</formula>
    </cfRule>
    <cfRule type="containsText" dxfId="11627" priority="5983" operator="containsText" text="A3V3">
      <formula>NOT(ISERROR(SEARCH("A3V3",F31)))</formula>
    </cfRule>
    <cfRule type="containsText" dxfId="11626" priority="5984" operator="containsText" text="AGND">
      <formula>NOT(ISERROR(SEARCH("AGND",F31)))</formula>
    </cfRule>
  </conditionalFormatting>
  <conditionalFormatting sqref="F31">
    <cfRule type="containsBlanks" dxfId="11625" priority="5985">
      <formula>LEN(TRIM(F31))=0</formula>
    </cfRule>
  </conditionalFormatting>
  <conditionalFormatting sqref="F30">
    <cfRule type="containsText" dxfId="11624" priority="5956" operator="containsText" text="GPIO">
      <formula>NOT(ISERROR(SEARCH("GPIO",F30)))</formula>
    </cfRule>
    <cfRule type="beginsWith" dxfId="11623" priority="5957" operator="beginsWith" text="PC">
      <formula>LEFT(F30,2)="PC"</formula>
    </cfRule>
    <cfRule type="beginsWith" dxfId="11622" priority="5958" operator="beginsWith" text="PB">
      <formula>LEFT(F30,2)="PB"</formula>
    </cfRule>
    <cfRule type="beginsWith" dxfId="11621" priority="5959" operator="beginsWith" text="PA">
      <formula>LEFT(F30,2)="PA"</formula>
    </cfRule>
    <cfRule type="containsText" dxfId="11620" priority="5960" operator="containsText" text="I2C">
      <formula>NOT(ISERROR(SEARCH("I2C",F30)))</formula>
    </cfRule>
    <cfRule type="containsText" dxfId="11619" priority="5961" operator="containsText" text="SPI">
      <formula>NOT(ISERROR(SEARCH("SPI",F30)))</formula>
    </cfRule>
    <cfRule type="containsText" dxfId="11618" priority="5962" operator="containsText" text="DXVY">
      <formula>NOT(ISERROR(SEARCH("DXVY",F30)))</formula>
    </cfRule>
    <cfRule type="containsText" dxfId="11617" priority="5963" operator="containsText" text="D1V5">
      <formula>NOT(ISERROR(SEARCH("D1V5",F30)))</formula>
    </cfRule>
    <cfRule type="containsText" dxfId="11616" priority="5964" operator="containsText" text="D3V3">
      <formula>NOT(ISERROR(SEARCH("D3V3",F30)))</formula>
    </cfRule>
    <cfRule type="containsText" dxfId="11615" priority="5965" operator="containsText" text="VSUP">
      <formula>NOT(ISERROR(SEARCH("VSUP",F30)))</formula>
    </cfRule>
    <cfRule type="containsText" dxfId="11614" priority="5966" operator="containsText" text="DGND">
      <formula>NOT(ISERROR(SEARCH("DGND",F30)))</formula>
    </cfRule>
    <cfRule type="containsText" dxfId="11613" priority="5967" operator="containsText" text="A1V5">
      <formula>NOT(ISERROR(SEARCH("A1V5",F30)))</formula>
    </cfRule>
    <cfRule type="containsText" dxfId="11612" priority="5968" operator="containsText" text="A3V3">
      <formula>NOT(ISERROR(SEARCH("A3V3",F30)))</formula>
    </cfRule>
    <cfRule type="containsText" dxfId="11611" priority="5969" operator="containsText" text="AGND">
      <formula>NOT(ISERROR(SEARCH("AGND",F30)))</formula>
    </cfRule>
  </conditionalFormatting>
  <conditionalFormatting sqref="F30">
    <cfRule type="containsBlanks" dxfId="11610" priority="5970">
      <formula>LEN(TRIM(F30))=0</formula>
    </cfRule>
  </conditionalFormatting>
  <conditionalFormatting sqref="F25">
    <cfRule type="containsText" dxfId="11609" priority="5941" operator="containsText" text="GPIO">
      <formula>NOT(ISERROR(SEARCH("GPIO",F25)))</formula>
    </cfRule>
    <cfRule type="beginsWith" dxfId="11608" priority="5942" operator="beginsWith" text="PC">
      <formula>LEFT(F25,2)="PC"</formula>
    </cfRule>
    <cfRule type="beginsWith" dxfId="11607" priority="5943" operator="beginsWith" text="PB">
      <formula>LEFT(F25,2)="PB"</formula>
    </cfRule>
    <cfRule type="beginsWith" dxfId="11606" priority="5944" operator="beginsWith" text="PA">
      <formula>LEFT(F25,2)="PA"</formula>
    </cfRule>
    <cfRule type="containsText" dxfId="11605" priority="5945" operator="containsText" text="I2C">
      <formula>NOT(ISERROR(SEARCH("I2C",F25)))</formula>
    </cfRule>
    <cfRule type="containsText" dxfId="11604" priority="5946" operator="containsText" text="SPI">
      <formula>NOT(ISERROR(SEARCH("SPI",F25)))</formula>
    </cfRule>
    <cfRule type="containsText" dxfId="11603" priority="5947" operator="containsText" text="DXVY">
      <formula>NOT(ISERROR(SEARCH("DXVY",F25)))</formula>
    </cfRule>
    <cfRule type="containsText" dxfId="11602" priority="5948" operator="containsText" text="D1V5">
      <formula>NOT(ISERROR(SEARCH("D1V5",F25)))</formula>
    </cfRule>
    <cfRule type="containsText" dxfId="11601" priority="5949" operator="containsText" text="D3V3">
      <formula>NOT(ISERROR(SEARCH("D3V3",F25)))</formula>
    </cfRule>
    <cfRule type="containsText" dxfId="11600" priority="5950" operator="containsText" text="VSUP">
      <formula>NOT(ISERROR(SEARCH("VSUP",F25)))</formula>
    </cfRule>
    <cfRule type="containsText" dxfId="11599" priority="5951" operator="containsText" text="DGND">
      <formula>NOT(ISERROR(SEARCH("DGND",F25)))</formula>
    </cfRule>
    <cfRule type="containsText" dxfId="11598" priority="5952" operator="containsText" text="A1V5">
      <formula>NOT(ISERROR(SEARCH("A1V5",F25)))</formula>
    </cfRule>
    <cfRule type="containsText" dxfId="11597" priority="5953" operator="containsText" text="A3V3">
      <formula>NOT(ISERROR(SEARCH("A3V3",F25)))</formula>
    </cfRule>
    <cfRule type="containsText" dxfId="11596" priority="5954" operator="containsText" text="AGND">
      <formula>NOT(ISERROR(SEARCH("AGND",F25)))</formula>
    </cfRule>
  </conditionalFormatting>
  <conditionalFormatting sqref="F25">
    <cfRule type="containsBlanks" dxfId="11595" priority="5955">
      <formula>LEN(TRIM(F25))=0</formula>
    </cfRule>
  </conditionalFormatting>
  <conditionalFormatting sqref="F29">
    <cfRule type="containsText" dxfId="11594" priority="5926" operator="containsText" text="GPIO">
      <formula>NOT(ISERROR(SEARCH("GPIO",F29)))</formula>
    </cfRule>
    <cfRule type="beginsWith" dxfId="11593" priority="5927" operator="beginsWith" text="PC">
      <formula>LEFT(F29,2)="PC"</formula>
    </cfRule>
    <cfRule type="beginsWith" dxfId="11592" priority="5928" operator="beginsWith" text="PB">
      <formula>LEFT(F29,2)="PB"</formula>
    </cfRule>
    <cfRule type="beginsWith" dxfId="11591" priority="5929" operator="beginsWith" text="PA">
      <formula>LEFT(F29,2)="PA"</formula>
    </cfRule>
    <cfRule type="containsText" dxfId="11590" priority="5930" operator="containsText" text="I2C">
      <formula>NOT(ISERROR(SEARCH("I2C",F29)))</formula>
    </cfRule>
    <cfRule type="containsText" dxfId="11589" priority="5931" operator="containsText" text="SPI">
      <formula>NOT(ISERROR(SEARCH("SPI",F29)))</formula>
    </cfRule>
    <cfRule type="containsText" dxfId="11588" priority="5932" operator="containsText" text="DXVY">
      <formula>NOT(ISERROR(SEARCH("DXVY",F29)))</formula>
    </cfRule>
    <cfRule type="containsText" dxfId="11587" priority="5933" operator="containsText" text="D1V5">
      <formula>NOT(ISERROR(SEARCH("D1V5",F29)))</formula>
    </cfRule>
    <cfRule type="containsText" dxfId="11586" priority="5934" operator="containsText" text="D3V3">
      <formula>NOT(ISERROR(SEARCH("D3V3",F29)))</formula>
    </cfRule>
    <cfRule type="containsText" dxfId="11585" priority="5935" operator="containsText" text="VSUP">
      <formula>NOT(ISERROR(SEARCH("VSUP",F29)))</formula>
    </cfRule>
    <cfRule type="containsText" dxfId="11584" priority="5936" operator="containsText" text="DGND">
      <formula>NOT(ISERROR(SEARCH("DGND",F29)))</formula>
    </cfRule>
    <cfRule type="containsText" dxfId="11583" priority="5937" operator="containsText" text="A1V5">
      <formula>NOT(ISERROR(SEARCH("A1V5",F29)))</formula>
    </cfRule>
    <cfRule type="containsText" dxfId="11582" priority="5938" operator="containsText" text="A3V3">
      <formula>NOT(ISERROR(SEARCH("A3V3",F29)))</formula>
    </cfRule>
    <cfRule type="containsText" dxfId="11581" priority="5939" operator="containsText" text="AGND">
      <formula>NOT(ISERROR(SEARCH("AGND",F29)))</formula>
    </cfRule>
  </conditionalFormatting>
  <conditionalFormatting sqref="F29">
    <cfRule type="containsBlanks" dxfId="11580" priority="5940">
      <formula>LEN(TRIM(F29))=0</formula>
    </cfRule>
  </conditionalFormatting>
  <conditionalFormatting sqref="F31">
    <cfRule type="containsText" dxfId="11579" priority="5911" operator="containsText" text="GPIO">
      <formula>NOT(ISERROR(SEARCH("GPIO",F31)))</formula>
    </cfRule>
    <cfRule type="beginsWith" dxfId="11578" priority="5912" operator="beginsWith" text="PC">
      <formula>LEFT(F31,2)="PC"</formula>
    </cfRule>
    <cfRule type="beginsWith" dxfId="11577" priority="5913" operator="beginsWith" text="PB">
      <formula>LEFT(F31,2)="PB"</formula>
    </cfRule>
    <cfRule type="beginsWith" dxfId="11576" priority="5914" operator="beginsWith" text="PA">
      <formula>LEFT(F31,2)="PA"</formula>
    </cfRule>
    <cfRule type="containsText" dxfId="11575" priority="5915" operator="containsText" text="I2C">
      <formula>NOT(ISERROR(SEARCH("I2C",F31)))</formula>
    </cfRule>
    <cfRule type="containsText" dxfId="11574" priority="5916" operator="containsText" text="SPI">
      <formula>NOT(ISERROR(SEARCH("SPI",F31)))</formula>
    </cfRule>
    <cfRule type="containsText" dxfId="11573" priority="5917" operator="containsText" text="DXVY">
      <formula>NOT(ISERROR(SEARCH("DXVY",F31)))</formula>
    </cfRule>
    <cfRule type="containsText" dxfId="11572" priority="5918" operator="containsText" text="D1V5">
      <formula>NOT(ISERROR(SEARCH("D1V5",F31)))</formula>
    </cfRule>
    <cfRule type="containsText" dxfId="11571" priority="5919" operator="containsText" text="D3V3">
      <formula>NOT(ISERROR(SEARCH("D3V3",F31)))</formula>
    </cfRule>
    <cfRule type="containsText" dxfId="11570" priority="5920" operator="containsText" text="VSUP">
      <formula>NOT(ISERROR(SEARCH("VSUP",F31)))</formula>
    </cfRule>
    <cfRule type="containsText" dxfId="11569" priority="5921" operator="containsText" text="DGND">
      <formula>NOT(ISERROR(SEARCH("DGND",F31)))</formula>
    </cfRule>
    <cfRule type="containsText" dxfId="11568" priority="5922" operator="containsText" text="A1V5">
      <formula>NOT(ISERROR(SEARCH("A1V5",F31)))</formula>
    </cfRule>
    <cfRule type="containsText" dxfId="11567" priority="5923" operator="containsText" text="A3V3">
      <formula>NOT(ISERROR(SEARCH("A3V3",F31)))</formula>
    </cfRule>
    <cfRule type="containsText" dxfId="11566" priority="5924" operator="containsText" text="AGND">
      <formula>NOT(ISERROR(SEARCH("AGND",F31)))</formula>
    </cfRule>
  </conditionalFormatting>
  <conditionalFormatting sqref="F31">
    <cfRule type="containsBlanks" dxfId="11565" priority="5925">
      <formula>LEN(TRIM(F31))=0</formula>
    </cfRule>
  </conditionalFormatting>
  <conditionalFormatting sqref="F30">
    <cfRule type="containsText" dxfId="11564" priority="5896" operator="containsText" text="GPIO">
      <formula>NOT(ISERROR(SEARCH("GPIO",F30)))</formula>
    </cfRule>
    <cfRule type="beginsWith" dxfId="11563" priority="5897" operator="beginsWith" text="PC">
      <formula>LEFT(F30,2)="PC"</formula>
    </cfRule>
    <cfRule type="beginsWith" dxfId="11562" priority="5898" operator="beginsWith" text="PB">
      <formula>LEFT(F30,2)="PB"</formula>
    </cfRule>
    <cfRule type="beginsWith" dxfId="11561" priority="5899" operator="beginsWith" text="PA">
      <formula>LEFT(F30,2)="PA"</formula>
    </cfRule>
    <cfRule type="containsText" dxfId="11560" priority="5900" operator="containsText" text="I2C">
      <formula>NOT(ISERROR(SEARCH("I2C",F30)))</formula>
    </cfRule>
    <cfRule type="containsText" dxfId="11559" priority="5901" operator="containsText" text="SPI">
      <formula>NOT(ISERROR(SEARCH("SPI",F30)))</formula>
    </cfRule>
    <cfRule type="containsText" dxfId="11558" priority="5902" operator="containsText" text="DXVY">
      <formula>NOT(ISERROR(SEARCH("DXVY",F30)))</formula>
    </cfRule>
    <cfRule type="containsText" dxfId="11557" priority="5903" operator="containsText" text="D1V5">
      <formula>NOT(ISERROR(SEARCH("D1V5",F30)))</formula>
    </cfRule>
    <cfRule type="containsText" dxfId="11556" priority="5904" operator="containsText" text="D3V3">
      <formula>NOT(ISERROR(SEARCH("D3V3",F30)))</formula>
    </cfRule>
    <cfRule type="containsText" dxfId="11555" priority="5905" operator="containsText" text="VSUP">
      <formula>NOT(ISERROR(SEARCH("VSUP",F30)))</formula>
    </cfRule>
    <cfRule type="containsText" dxfId="11554" priority="5906" operator="containsText" text="DGND">
      <formula>NOT(ISERROR(SEARCH("DGND",F30)))</formula>
    </cfRule>
    <cfRule type="containsText" dxfId="11553" priority="5907" operator="containsText" text="A1V5">
      <formula>NOT(ISERROR(SEARCH("A1V5",F30)))</formula>
    </cfRule>
    <cfRule type="containsText" dxfId="11552" priority="5908" operator="containsText" text="A3V3">
      <formula>NOT(ISERROR(SEARCH("A3V3",F30)))</formula>
    </cfRule>
    <cfRule type="containsText" dxfId="11551" priority="5909" operator="containsText" text="AGND">
      <formula>NOT(ISERROR(SEARCH("AGND",F30)))</formula>
    </cfRule>
  </conditionalFormatting>
  <conditionalFormatting sqref="F30">
    <cfRule type="containsBlanks" dxfId="11550" priority="5910">
      <formula>LEN(TRIM(F30))=0</formula>
    </cfRule>
  </conditionalFormatting>
  <conditionalFormatting sqref="F28">
    <cfRule type="containsText" dxfId="11549" priority="5881" operator="containsText" text="GPIO">
      <formula>NOT(ISERROR(SEARCH("GPIO",F28)))</formula>
    </cfRule>
    <cfRule type="beginsWith" dxfId="11548" priority="5882" operator="beginsWith" text="PC">
      <formula>LEFT(F28,2)="PC"</formula>
    </cfRule>
    <cfRule type="beginsWith" dxfId="11547" priority="5883" operator="beginsWith" text="PB">
      <formula>LEFT(F28,2)="PB"</formula>
    </cfRule>
    <cfRule type="beginsWith" dxfId="11546" priority="5884" operator="beginsWith" text="PA">
      <formula>LEFT(F28,2)="PA"</formula>
    </cfRule>
    <cfRule type="containsText" dxfId="11545" priority="5885" operator="containsText" text="I2C">
      <formula>NOT(ISERROR(SEARCH("I2C",F28)))</formula>
    </cfRule>
    <cfRule type="containsText" dxfId="11544" priority="5886" operator="containsText" text="SPI">
      <formula>NOT(ISERROR(SEARCH("SPI",F28)))</formula>
    </cfRule>
    <cfRule type="containsText" dxfId="11543" priority="5887" operator="containsText" text="DXVY">
      <formula>NOT(ISERROR(SEARCH("DXVY",F28)))</formula>
    </cfRule>
    <cfRule type="containsText" dxfId="11542" priority="5888" operator="containsText" text="D1V5">
      <formula>NOT(ISERROR(SEARCH("D1V5",F28)))</formula>
    </cfRule>
    <cfRule type="containsText" dxfId="11541" priority="5889" operator="containsText" text="D3V3">
      <formula>NOT(ISERROR(SEARCH("D3V3",F28)))</formula>
    </cfRule>
    <cfRule type="containsText" dxfId="11540" priority="5890" operator="containsText" text="VSUP">
      <formula>NOT(ISERROR(SEARCH("VSUP",F28)))</formula>
    </cfRule>
    <cfRule type="containsText" dxfId="11539" priority="5891" operator="containsText" text="DGND">
      <formula>NOT(ISERROR(SEARCH("DGND",F28)))</formula>
    </cfRule>
    <cfRule type="containsText" dxfId="11538" priority="5892" operator="containsText" text="A1V5">
      <formula>NOT(ISERROR(SEARCH("A1V5",F28)))</formula>
    </cfRule>
    <cfRule type="containsText" dxfId="11537" priority="5893" operator="containsText" text="A3V3">
      <formula>NOT(ISERROR(SEARCH("A3V3",F28)))</formula>
    </cfRule>
    <cfRule type="containsText" dxfId="11536" priority="5894" operator="containsText" text="AGND">
      <formula>NOT(ISERROR(SEARCH("AGND",F28)))</formula>
    </cfRule>
  </conditionalFormatting>
  <conditionalFormatting sqref="F28">
    <cfRule type="containsBlanks" dxfId="11535" priority="5895">
      <formula>LEN(TRIM(F28))=0</formula>
    </cfRule>
  </conditionalFormatting>
  <conditionalFormatting sqref="F27">
    <cfRule type="containsText" dxfId="11534" priority="5866" operator="containsText" text="GPIO">
      <formula>NOT(ISERROR(SEARCH("GPIO",F27)))</formula>
    </cfRule>
    <cfRule type="beginsWith" dxfId="11533" priority="5867" operator="beginsWith" text="PC">
      <formula>LEFT(F27,2)="PC"</formula>
    </cfRule>
    <cfRule type="beginsWith" dxfId="11532" priority="5868" operator="beginsWith" text="PB">
      <formula>LEFT(F27,2)="PB"</formula>
    </cfRule>
    <cfRule type="beginsWith" dxfId="11531" priority="5869" operator="beginsWith" text="PA">
      <formula>LEFT(F27,2)="PA"</formula>
    </cfRule>
    <cfRule type="containsText" dxfId="11530" priority="5870" operator="containsText" text="I2C">
      <formula>NOT(ISERROR(SEARCH("I2C",F27)))</formula>
    </cfRule>
    <cfRule type="containsText" dxfId="11529" priority="5871" operator="containsText" text="SPI">
      <formula>NOT(ISERROR(SEARCH("SPI",F27)))</formula>
    </cfRule>
    <cfRule type="containsText" dxfId="11528" priority="5872" operator="containsText" text="DXVY">
      <formula>NOT(ISERROR(SEARCH("DXVY",F27)))</formula>
    </cfRule>
    <cfRule type="containsText" dxfId="11527" priority="5873" operator="containsText" text="D1V5">
      <formula>NOT(ISERROR(SEARCH("D1V5",F27)))</formula>
    </cfRule>
    <cfRule type="containsText" dxfId="11526" priority="5874" operator="containsText" text="D3V3">
      <formula>NOT(ISERROR(SEARCH("D3V3",F27)))</formula>
    </cfRule>
    <cfRule type="containsText" dxfId="11525" priority="5875" operator="containsText" text="VSUP">
      <formula>NOT(ISERROR(SEARCH("VSUP",F27)))</formula>
    </cfRule>
    <cfRule type="containsText" dxfId="11524" priority="5876" operator="containsText" text="DGND">
      <formula>NOT(ISERROR(SEARCH("DGND",F27)))</formula>
    </cfRule>
    <cfRule type="containsText" dxfId="11523" priority="5877" operator="containsText" text="A1V5">
      <formula>NOT(ISERROR(SEARCH("A1V5",F27)))</formula>
    </cfRule>
    <cfRule type="containsText" dxfId="11522" priority="5878" operator="containsText" text="A3V3">
      <formula>NOT(ISERROR(SEARCH("A3V3",F27)))</formula>
    </cfRule>
    <cfRule type="containsText" dxfId="11521" priority="5879" operator="containsText" text="AGND">
      <formula>NOT(ISERROR(SEARCH("AGND",F27)))</formula>
    </cfRule>
  </conditionalFormatting>
  <conditionalFormatting sqref="F27">
    <cfRule type="containsBlanks" dxfId="11520" priority="5880">
      <formula>LEN(TRIM(F27))=0</formula>
    </cfRule>
  </conditionalFormatting>
  <conditionalFormatting sqref="F26">
    <cfRule type="containsText" dxfId="11519" priority="5851" operator="containsText" text="GPIO">
      <formula>NOT(ISERROR(SEARCH("GPIO",F26)))</formula>
    </cfRule>
    <cfRule type="beginsWith" dxfId="11518" priority="5852" operator="beginsWith" text="PC">
      <formula>LEFT(F26,2)="PC"</formula>
    </cfRule>
    <cfRule type="beginsWith" dxfId="11517" priority="5853" operator="beginsWith" text="PB">
      <formula>LEFT(F26,2)="PB"</formula>
    </cfRule>
    <cfRule type="beginsWith" dxfId="11516" priority="5854" operator="beginsWith" text="PA">
      <formula>LEFT(F26,2)="PA"</formula>
    </cfRule>
    <cfRule type="containsText" dxfId="11515" priority="5855" operator="containsText" text="I2C">
      <formula>NOT(ISERROR(SEARCH("I2C",F26)))</formula>
    </cfRule>
    <cfRule type="containsText" dxfId="11514" priority="5856" operator="containsText" text="SPI">
      <formula>NOT(ISERROR(SEARCH("SPI",F26)))</formula>
    </cfRule>
    <cfRule type="containsText" dxfId="11513" priority="5857" operator="containsText" text="DXVY">
      <formula>NOT(ISERROR(SEARCH("DXVY",F26)))</formula>
    </cfRule>
    <cfRule type="containsText" dxfId="11512" priority="5858" operator="containsText" text="D1V5">
      <formula>NOT(ISERROR(SEARCH("D1V5",F26)))</formula>
    </cfRule>
    <cfRule type="containsText" dxfId="11511" priority="5859" operator="containsText" text="D3V3">
      <formula>NOT(ISERROR(SEARCH("D3V3",F26)))</formula>
    </cfRule>
    <cfRule type="containsText" dxfId="11510" priority="5860" operator="containsText" text="VSUP">
      <formula>NOT(ISERROR(SEARCH("VSUP",F26)))</formula>
    </cfRule>
    <cfRule type="containsText" dxfId="11509" priority="5861" operator="containsText" text="DGND">
      <formula>NOT(ISERROR(SEARCH("DGND",F26)))</formula>
    </cfRule>
    <cfRule type="containsText" dxfId="11508" priority="5862" operator="containsText" text="A1V5">
      <formula>NOT(ISERROR(SEARCH("A1V5",F26)))</formula>
    </cfRule>
    <cfRule type="containsText" dxfId="11507" priority="5863" operator="containsText" text="A3V3">
      <formula>NOT(ISERROR(SEARCH("A3V3",F26)))</formula>
    </cfRule>
    <cfRule type="containsText" dxfId="11506" priority="5864" operator="containsText" text="AGND">
      <formula>NOT(ISERROR(SEARCH("AGND",F26)))</formula>
    </cfRule>
  </conditionalFormatting>
  <conditionalFormatting sqref="F26">
    <cfRule type="containsBlanks" dxfId="11505" priority="5865">
      <formula>LEN(TRIM(F26))=0</formula>
    </cfRule>
  </conditionalFormatting>
  <conditionalFormatting sqref="F25">
    <cfRule type="containsText" dxfId="11504" priority="5836" operator="containsText" text="GPIO">
      <formula>NOT(ISERROR(SEARCH("GPIO",F25)))</formula>
    </cfRule>
    <cfRule type="beginsWith" dxfId="11503" priority="5837" operator="beginsWith" text="PC">
      <formula>LEFT(F25,2)="PC"</formula>
    </cfRule>
    <cfRule type="beginsWith" dxfId="11502" priority="5838" operator="beginsWith" text="PB">
      <formula>LEFT(F25,2)="PB"</formula>
    </cfRule>
    <cfRule type="beginsWith" dxfId="11501" priority="5839" operator="beginsWith" text="PA">
      <formula>LEFT(F25,2)="PA"</formula>
    </cfRule>
    <cfRule type="containsText" dxfId="11500" priority="5840" operator="containsText" text="I2C">
      <formula>NOT(ISERROR(SEARCH("I2C",F25)))</formula>
    </cfRule>
    <cfRule type="containsText" dxfId="11499" priority="5841" operator="containsText" text="SPI">
      <formula>NOT(ISERROR(SEARCH("SPI",F25)))</formula>
    </cfRule>
    <cfRule type="containsText" dxfId="11498" priority="5842" operator="containsText" text="DXVY">
      <formula>NOT(ISERROR(SEARCH("DXVY",F25)))</formula>
    </cfRule>
    <cfRule type="containsText" dxfId="11497" priority="5843" operator="containsText" text="D1V5">
      <formula>NOT(ISERROR(SEARCH("D1V5",F25)))</formula>
    </cfRule>
    <cfRule type="containsText" dxfId="11496" priority="5844" operator="containsText" text="D3V3">
      <formula>NOT(ISERROR(SEARCH("D3V3",F25)))</formula>
    </cfRule>
    <cfRule type="containsText" dxfId="11495" priority="5845" operator="containsText" text="VSUP">
      <formula>NOT(ISERROR(SEARCH("VSUP",F25)))</formula>
    </cfRule>
    <cfRule type="containsText" dxfId="11494" priority="5846" operator="containsText" text="DGND">
      <formula>NOT(ISERROR(SEARCH("DGND",F25)))</formula>
    </cfRule>
    <cfRule type="containsText" dxfId="11493" priority="5847" operator="containsText" text="A1V5">
      <formula>NOT(ISERROR(SEARCH("A1V5",F25)))</formula>
    </cfRule>
    <cfRule type="containsText" dxfId="11492" priority="5848" operator="containsText" text="A3V3">
      <formula>NOT(ISERROR(SEARCH("A3V3",F25)))</formula>
    </cfRule>
    <cfRule type="containsText" dxfId="11491" priority="5849" operator="containsText" text="AGND">
      <formula>NOT(ISERROR(SEARCH("AGND",F25)))</formula>
    </cfRule>
  </conditionalFormatting>
  <conditionalFormatting sqref="F25">
    <cfRule type="containsBlanks" dxfId="11490" priority="5850">
      <formula>LEN(TRIM(F25))=0</formula>
    </cfRule>
  </conditionalFormatting>
  <conditionalFormatting sqref="F30">
    <cfRule type="containsText" dxfId="11489" priority="5821" operator="containsText" text="GPIO">
      <formula>NOT(ISERROR(SEARCH("GPIO",F30)))</formula>
    </cfRule>
    <cfRule type="beginsWith" dxfId="11488" priority="5822" operator="beginsWith" text="PC">
      <formula>LEFT(F30,2)="PC"</formula>
    </cfRule>
    <cfRule type="beginsWith" dxfId="11487" priority="5823" operator="beginsWith" text="PB">
      <formula>LEFT(F30,2)="PB"</formula>
    </cfRule>
    <cfRule type="beginsWith" dxfId="11486" priority="5824" operator="beginsWith" text="PA">
      <formula>LEFT(F30,2)="PA"</formula>
    </cfRule>
    <cfRule type="containsText" dxfId="11485" priority="5825" operator="containsText" text="I2C">
      <formula>NOT(ISERROR(SEARCH("I2C",F30)))</formula>
    </cfRule>
    <cfRule type="containsText" dxfId="11484" priority="5826" operator="containsText" text="SPI">
      <formula>NOT(ISERROR(SEARCH("SPI",F30)))</formula>
    </cfRule>
    <cfRule type="containsText" dxfId="11483" priority="5827" operator="containsText" text="DXVY">
      <formula>NOT(ISERROR(SEARCH("DXVY",F30)))</formula>
    </cfRule>
    <cfRule type="containsText" dxfId="11482" priority="5828" operator="containsText" text="D1V5">
      <formula>NOT(ISERROR(SEARCH("D1V5",F30)))</formula>
    </cfRule>
    <cfRule type="containsText" dxfId="11481" priority="5829" operator="containsText" text="D3V3">
      <formula>NOT(ISERROR(SEARCH("D3V3",F30)))</formula>
    </cfRule>
    <cfRule type="containsText" dxfId="11480" priority="5830" operator="containsText" text="VSUP">
      <formula>NOT(ISERROR(SEARCH("VSUP",F30)))</formula>
    </cfRule>
    <cfRule type="containsText" dxfId="11479" priority="5831" operator="containsText" text="DGND">
      <formula>NOT(ISERROR(SEARCH("DGND",F30)))</formula>
    </cfRule>
    <cfRule type="containsText" dxfId="11478" priority="5832" operator="containsText" text="A1V5">
      <formula>NOT(ISERROR(SEARCH("A1V5",F30)))</formula>
    </cfRule>
    <cfRule type="containsText" dxfId="11477" priority="5833" operator="containsText" text="A3V3">
      <formula>NOT(ISERROR(SEARCH("A3V3",F30)))</formula>
    </cfRule>
    <cfRule type="containsText" dxfId="11476" priority="5834" operator="containsText" text="AGND">
      <formula>NOT(ISERROR(SEARCH("AGND",F30)))</formula>
    </cfRule>
  </conditionalFormatting>
  <conditionalFormatting sqref="F30">
    <cfRule type="containsBlanks" dxfId="11475" priority="5835">
      <formula>LEN(TRIM(F30))=0</formula>
    </cfRule>
  </conditionalFormatting>
  <conditionalFormatting sqref="F29">
    <cfRule type="containsText" dxfId="11474" priority="5806" operator="containsText" text="GPIO">
      <formula>NOT(ISERROR(SEARCH("GPIO",F29)))</formula>
    </cfRule>
    <cfRule type="beginsWith" dxfId="11473" priority="5807" operator="beginsWith" text="PC">
      <formula>LEFT(F29,2)="PC"</formula>
    </cfRule>
    <cfRule type="beginsWith" dxfId="11472" priority="5808" operator="beginsWith" text="PB">
      <formula>LEFT(F29,2)="PB"</formula>
    </cfRule>
    <cfRule type="beginsWith" dxfId="11471" priority="5809" operator="beginsWith" text="PA">
      <formula>LEFT(F29,2)="PA"</formula>
    </cfRule>
    <cfRule type="containsText" dxfId="11470" priority="5810" operator="containsText" text="I2C">
      <formula>NOT(ISERROR(SEARCH("I2C",F29)))</formula>
    </cfRule>
    <cfRule type="containsText" dxfId="11469" priority="5811" operator="containsText" text="SPI">
      <formula>NOT(ISERROR(SEARCH("SPI",F29)))</formula>
    </cfRule>
    <cfRule type="containsText" dxfId="11468" priority="5812" operator="containsText" text="DXVY">
      <formula>NOT(ISERROR(SEARCH("DXVY",F29)))</formula>
    </cfRule>
    <cfRule type="containsText" dxfId="11467" priority="5813" operator="containsText" text="D1V5">
      <formula>NOT(ISERROR(SEARCH("D1V5",F29)))</formula>
    </cfRule>
    <cfRule type="containsText" dxfId="11466" priority="5814" operator="containsText" text="D3V3">
      <formula>NOT(ISERROR(SEARCH("D3V3",F29)))</formula>
    </cfRule>
    <cfRule type="containsText" dxfId="11465" priority="5815" operator="containsText" text="VSUP">
      <formula>NOT(ISERROR(SEARCH("VSUP",F29)))</formula>
    </cfRule>
    <cfRule type="containsText" dxfId="11464" priority="5816" operator="containsText" text="DGND">
      <formula>NOT(ISERROR(SEARCH("DGND",F29)))</formula>
    </cfRule>
    <cfRule type="containsText" dxfId="11463" priority="5817" operator="containsText" text="A1V5">
      <formula>NOT(ISERROR(SEARCH("A1V5",F29)))</formula>
    </cfRule>
    <cfRule type="containsText" dxfId="11462" priority="5818" operator="containsText" text="A3V3">
      <formula>NOT(ISERROR(SEARCH("A3V3",F29)))</formula>
    </cfRule>
    <cfRule type="containsText" dxfId="11461" priority="5819" operator="containsText" text="AGND">
      <formula>NOT(ISERROR(SEARCH("AGND",F29)))</formula>
    </cfRule>
  </conditionalFormatting>
  <conditionalFormatting sqref="F29">
    <cfRule type="containsBlanks" dxfId="11460" priority="5820">
      <formula>LEN(TRIM(F29))=0</formula>
    </cfRule>
  </conditionalFormatting>
  <conditionalFormatting sqref="F28">
    <cfRule type="containsText" dxfId="11459" priority="5791" operator="containsText" text="GPIO">
      <formula>NOT(ISERROR(SEARCH("GPIO",F28)))</formula>
    </cfRule>
    <cfRule type="beginsWith" dxfId="11458" priority="5792" operator="beginsWith" text="PC">
      <formula>LEFT(F28,2)="PC"</formula>
    </cfRule>
    <cfRule type="beginsWith" dxfId="11457" priority="5793" operator="beginsWith" text="PB">
      <formula>LEFT(F28,2)="PB"</formula>
    </cfRule>
    <cfRule type="beginsWith" dxfId="11456" priority="5794" operator="beginsWith" text="PA">
      <formula>LEFT(F28,2)="PA"</formula>
    </cfRule>
    <cfRule type="containsText" dxfId="11455" priority="5795" operator="containsText" text="I2C">
      <formula>NOT(ISERROR(SEARCH("I2C",F28)))</formula>
    </cfRule>
    <cfRule type="containsText" dxfId="11454" priority="5796" operator="containsText" text="SPI">
      <formula>NOT(ISERROR(SEARCH("SPI",F28)))</formula>
    </cfRule>
    <cfRule type="containsText" dxfId="11453" priority="5797" operator="containsText" text="DXVY">
      <formula>NOT(ISERROR(SEARCH("DXVY",F28)))</formula>
    </cfRule>
    <cfRule type="containsText" dxfId="11452" priority="5798" operator="containsText" text="D1V5">
      <formula>NOT(ISERROR(SEARCH("D1V5",F28)))</formula>
    </cfRule>
    <cfRule type="containsText" dxfId="11451" priority="5799" operator="containsText" text="D3V3">
      <formula>NOT(ISERROR(SEARCH("D3V3",F28)))</formula>
    </cfRule>
    <cfRule type="containsText" dxfId="11450" priority="5800" operator="containsText" text="VSUP">
      <formula>NOT(ISERROR(SEARCH("VSUP",F28)))</formula>
    </cfRule>
    <cfRule type="containsText" dxfId="11449" priority="5801" operator="containsText" text="DGND">
      <formula>NOT(ISERROR(SEARCH("DGND",F28)))</formula>
    </cfRule>
    <cfRule type="containsText" dxfId="11448" priority="5802" operator="containsText" text="A1V5">
      <formula>NOT(ISERROR(SEARCH("A1V5",F28)))</formula>
    </cfRule>
    <cfRule type="containsText" dxfId="11447" priority="5803" operator="containsText" text="A3V3">
      <formula>NOT(ISERROR(SEARCH("A3V3",F28)))</formula>
    </cfRule>
    <cfRule type="containsText" dxfId="11446" priority="5804" operator="containsText" text="AGND">
      <formula>NOT(ISERROR(SEARCH("AGND",F28)))</formula>
    </cfRule>
  </conditionalFormatting>
  <conditionalFormatting sqref="F28">
    <cfRule type="containsBlanks" dxfId="11445" priority="5805">
      <formula>LEN(TRIM(F28))=0</formula>
    </cfRule>
  </conditionalFormatting>
  <conditionalFormatting sqref="F27">
    <cfRule type="containsText" dxfId="11444" priority="5776" operator="containsText" text="GPIO">
      <formula>NOT(ISERROR(SEARCH("GPIO",F27)))</formula>
    </cfRule>
    <cfRule type="beginsWith" dxfId="11443" priority="5777" operator="beginsWith" text="PC">
      <formula>LEFT(F27,2)="PC"</formula>
    </cfRule>
    <cfRule type="beginsWith" dxfId="11442" priority="5778" operator="beginsWith" text="PB">
      <formula>LEFT(F27,2)="PB"</formula>
    </cfRule>
    <cfRule type="beginsWith" dxfId="11441" priority="5779" operator="beginsWith" text="PA">
      <formula>LEFT(F27,2)="PA"</formula>
    </cfRule>
    <cfRule type="containsText" dxfId="11440" priority="5780" operator="containsText" text="I2C">
      <formula>NOT(ISERROR(SEARCH("I2C",F27)))</formula>
    </cfRule>
    <cfRule type="containsText" dxfId="11439" priority="5781" operator="containsText" text="SPI">
      <formula>NOT(ISERROR(SEARCH("SPI",F27)))</formula>
    </cfRule>
    <cfRule type="containsText" dxfId="11438" priority="5782" operator="containsText" text="DXVY">
      <formula>NOT(ISERROR(SEARCH("DXVY",F27)))</formula>
    </cfRule>
    <cfRule type="containsText" dxfId="11437" priority="5783" operator="containsText" text="D1V5">
      <formula>NOT(ISERROR(SEARCH("D1V5",F27)))</formula>
    </cfRule>
    <cfRule type="containsText" dxfId="11436" priority="5784" operator="containsText" text="D3V3">
      <formula>NOT(ISERROR(SEARCH("D3V3",F27)))</formula>
    </cfRule>
    <cfRule type="containsText" dxfId="11435" priority="5785" operator="containsText" text="VSUP">
      <formula>NOT(ISERROR(SEARCH("VSUP",F27)))</formula>
    </cfRule>
    <cfRule type="containsText" dxfId="11434" priority="5786" operator="containsText" text="DGND">
      <formula>NOT(ISERROR(SEARCH("DGND",F27)))</formula>
    </cfRule>
    <cfRule type="containsText" dxfId="11433" priority="5787" operator="containsText" text="A1V5">
      <formula>NOT(ISERROR(SEARCH("A1V5",F27)))</formula>
    </cfRule>
    <cfRule type="containsText" dxfId="11432" priority="5788" operator="containsText" text="A3V3">
      <formula>NOT(ISERROR(SEARCH("A3V3",F27)))</formula>
    </cfRule>
    <cfRule type="containsText" dxfId="11431" priority="5789" operator="containsText" text="AGND">
      <formula>NOT(ISERROR(SEARCH("AGND",F27)))</formula>
    </cfRule>
  </conditionalFormatting>
  <conditionalFormatting sqref="F27">
    <cfRule type="containsBlanks" dxfId="11430" priority="5790">
      <formula>LEN(TRIM(F27))=0</formula>
    </cfRule>
  </conditionalFormatting>
  <conditionalFormatting sqref="F38:F40">
    <cfRule type="containsText" dxfId="11429" priority="5761" operator="containsText" text="GPIO">
      <formula>NOT(ISERROR(SEARCH("GPIO",F38)))</formula>
    </cfRule>
    <cfRule type="beginsWith" dxfId="11428" priority="5762" operator="beginsWith" text="PC">
      <formula>LEFT(F38,2)="PC"</formula>
    </cfRule>
    <cfRule type="beginsWith" dxfId="11427" priority="5763" operator="beginsWith" text="PB">
      <formula>LEFT(F38,2)="PB"</formula>
    </cfRule>
    <cfRule type="beginsWith" dxfId="11426" priority="5764" operator="beginsWith" text="PA">
      <formula>LEFT(F38,2)="PA"</formula>
    </cfRule>
    <cfRule type="containsText" dxfId="11425" priority="5765" operator="containsText" text="I2C">
      <formula>NOT(ISERROR(SEARCH("I2C",F38)))</formula>
    </cfRule>
    <cfRule type="containsText" dxfId="11424" priority="5766" operator="containsText" text="SPI">
      <formula>NOT(ISERROR(SEARCH("SPI",F38)))</formula>
    </cfRule>
    <cfRule type="containsText" dxfId="11423" priority="5767" operator="containsText" text="DXVY">
      <formula>NOT(ISERROR(SEARCH("DXVY",F38)))</formula>
    </cfRule>
    <cfRule type="containsText" dxfId="11422" priority="5768" operator="containsText" text="D1V5">
      <formula>NOT(ISERROR(SEARCH("D1V5",F38)))</formula>
    </cfRule>
    <cfRule type="containsText" dxfId="11421" priority="5769" operator="containsText" text="D3V3">
      <formula>NOT(ISERROR(SEARCH("D3V3",F38)))</formula>
    </cfRule>
    <cfRule type="containsText" dxfId="11420" priority="5770" operator="containsText" text="VSUP">
      <formula>NOT(ISERROR(SEARCH("VSUP",F38)))</formula>
    </cfRule>
    <cfRule type="containsText" dxfId="11419" priority="5771" operator="containsText" text="DGND">
      <formula>NOT(ISERROR(SEARCH("DGND",F38)))</formula>
    </cfRule>
    <cfRule type="containsText" dxfId="11418" priority="5772" operator="containsText" text="A1V5">
      <formula>NOT(ISERROR(SEARCH("A1V5",F38)))</formula>
    </cfRule>
    <cfRule type="containsText" dxfId="11417" priority="5773" operator="containsText" text="A3V3">
      <formula>NOT(ISERROR(SEARCH("A3V3",F38)))</formula>
    </cfRule>
    <cfRule type="containsText" dxfId="11416" priority="5774" operator="containsText" text="AGND">
      <formula>NOT(ISERROR(SEARCH("AGND",F38)))</formula>
    </cfRule>
  </conditionalFormatting>
  <conditionalFormatting sqref="F38:F40">
    <cfRule type="containsBlanks" dxfId="11415" priority="5775">
      <formula>LEN(TRIM(F38))=0</formula>
    </cfRule>
  </conditionalFormatting>
  <conditionalFormatting sqref="F35:F37">
    <cfRule type="containsText" dxfId="11414" priority="5746" operator="containsText" text="GPIO">
      <formula>NOT(ISERROR(SEARCH("GPIO",F35)))</formula>
    </cfRule>
    <cfRule type="beginsWith" dxfId="11413" priority="5747" operator="beginsWith" text="PC">
      <formula>LEFT(F35,2)="PC"</formula>
    </cfRule>
    <cfRule type="beginsWith" dxfId="11412" priority="5748" operator="beginsWith" text="PB">
      <formula>LEFT(F35,2)="PB"</formula>
    </cfRule>
    <cfRule type="beginsWith" dxfId="11411" priority="5749" operator="beginsWith" text="PA">
      <formula>LEFT(F35,2)="PA"</formula>
    </cfRule>
    <cfRule type="containsText" dxfId="11410" priority="5750" operator="containsText" text="I2C">
      <formula>NOT(ISERROR(SEARCH("I2C",F35)))</formula>
    </cfRule>
    <cfRule type="containsText" dxfId="11409" priority="5751" operator="containsText" text="SPI">
      <formula>NOT(ISERROR(SEARCH("SPI",F35)))</formula>
    </cfRule>
    <cfRule type="containsText" dxfId="11408" priority="5752" operator="containsText" text="DXVY">
      <formula>NOT(ISERROR(SEARCH("DXVY",F35)))</formula>
    </cfRule>
    <cfRule type="containsText" dxfId="11407" priority="5753" operator="containsText" text="D1V5">
      <formula>NOT(ISERROR(SEARCH("D1V5",F35)))</formula>
    </cfRule>
    <cfRule type="containsText" dxfId="11406" priority="5754" operator="containsText" text="D3V3">
      <formula>NOT(ISERROR(SEARCH("D3V3",F35)))</formula>
    </cfRule>
    <cfRule type="containsText" dxfId="11405" priority="5755" operator="containsText" text="VSUP">
      <formula>NOT(ISERROR(SEARCH("VSUP",F35)))</formula>
    </cfRule>
    <cfRule type="containsText" dxfId="11404" priority="5756" operator="containsText" text="DGND">
      <formula>NOT(ISERROR(SEARCH("DGND",F35)))</formula>
    </cfRule>
    <cfRule type="containsText" dxfId="11403" priority="5757" operator="containsText" text="A1V5">
      <formula>NOT(ISERROR(SEARCH("A1V5",F35)))</formula>
    </cfRule>
    <cfRule type="containsText" dxfId="11402" priority="5758" operator="containsText" text="A3V3">
      <formula>NOT(ISERROR(SEARCH("A3V3",F35)))</formula>
    </cfRule>
    <cfRule type="containsText" dxfId="11401" priority="5759" operator="containsText" text="AGND">
      <formula>NOT(ISERROR(SEARCH("AGND",F35)))</formula>
    </cfRule>
  </conditionalFormatting>
  <conditionalFormatting sqref="F35:F37">
    <cfRule type="containsBlanks" dxfId="11400" priority="5760">
      <formula>LEN(TRIM(F35))=0</formula>
    </cfRule>
  </conditionalFormatting>
  <conditionalFormatting sqref="F23:F25">
    <cfRule type="containsText" dxfId="11399" priority="5731" operator="containsText" text="GPIO">
      <formula>NOT(ISERROR(SEARCH("GPIO",F23)))</formula>
    </cfRule>
    <cfRule type="beginsWith" dxfId="11398" priority="5732" operator="beginsWith" text="PC">
      <formula>LEFT(F23,2)="PC"</formula>
    </cfRule>
    <cfRule type="beginsWith" dxfId="11397" priority="5733" operator="beginsWith" text="PB">
      <formula>LEFT(F23,2)="PB"</formula>
    </cfRule>
    <cfRule type="beginsWith" dxfId="11396" priority="5734" operator="beginsWith" text="PA">
      <formula>LEFT(F23,2)="PA"</formula>
    </cfRule>
    <cfRule type="containsText" dxfId="11395" priority="5735" operator="containsText" text="I2C">
      <formula>NOT(ISERROR(SEARCH("I2C",F23)))</formula>
    </cfRule>
    <cfRule type="containsText" dxfId="11394" priority="5736" operator="containsText" text="SPI">
      <formula>NOT(ISERROR(SEARCH("SPI",F23)))</formula>
    </cfRule>
    <cfRule type="containsText" dxfId="11393" priority="5737" operator="containsText" text="DXVY">
      <formula>NOT(ISERROR(SEARCH("DXVY",F23)))</formula>
    </cfRule>
    <cfRule type="containsText" dxfId="11392" priority="5738" operator="containsText" text="D1V5">
      <formula>NOT(ISERROR(SEARCH("D1V5",F23)))</formula>
    </cfRule>
    <cfRule type="containsText" dxfId="11391" priority="5739" operator="containsText" text="D3V3">
      <formula>NOT(ISERROR(SEARCH("D3V3",F23)))</formula>
    </cfRule>
    <cfRule type="containsText" dxfId="11390" priority="5740" operator="containsText" text="VSUP">
      <formula>NOT(ISERROR(SEARCH("VSUP",F23)))</formula>
    </cfRule>
    <cfRule type="containsText" dxfId="11389" priority="5741" operator="containsText" text="DGND">
      <formula>NOT(ISERROR(SEARCH("DGND",F23)))</formula>
    </cfRule>
    <cfRule type="containsText" dxfId="11388" priority="5742" operator="containsText" text="A1V5">
      <formula>NOT(ISERROR(SEARCH("A1V5",F23)))</formula>
    </cfRule>
    <cfRule type="containsText" dxfId="11387" priority="5743" operator="containsText" text="A3V3">
      <formula>NOT(ISERROR(SEARCH("A3V3",F23)))</formula>
    </cfRule>
    <cfRule type="containsText" dxfId="11386" priority="5744" operator="containsText" text="AGND">
      <formula>NOT(ISERROR(SEARCH("AGND",F23)))</formula>
    </cfRule>
  </conditionalFormatting>
  <conditionalFormatting sqref="F23:F25">
    <cfRule type="containsBlanks" dxfId="11385" priority="5745">
      <formula>LEN(TRIM(F23))=0</formula>
    </cfRule>
  </conditionalFormatting>
  <conditionalFormatting sqref="F18 F20">
    <cfRule type="containsText" dxfId="11384" priority="5716" operator="containsText" text="GPIO">
      <formula>NOT(ISERROR(SEARCH("GPIO",F18)))</formula>
    </cfRule>
    <cfRule type="beginsWith" dxfId="11383" priority="5717" operator="beginsWith" text="PC">
      <formula>LEFT(F18,2)="PC"</formula>
    </cfRule>
    <cfRule type="beginsWith" dxfId="11382" priority="5718" operator="beginsWith" text="PB">
      <formula>LEFT(F18,2)="PB"</formula>
    </cfRule>
    <cfRule type="beginsWith" dxfId="11381" priority="5719" operator="beginsWith" text="PA">
      <formula>LEFT(F18,2)="PA"</formula>
    </cfRule>
    <cfRule type="containsText" dxfId="11380" priority="5720" operator="containsText" text="I2C">
      <formula>NOT(ISERROR(SEARCH("I2C",F18)))</formula>
    </cfRule>
    <cfRule type="containsText" dxfId="11379" priority="5721" operator="containsText" text="SPI">
      <formula>NOT(ISERROR(SEARCH("SPI",F18)))</formula>
    </cfRule>
    <cfRule type="containsText" dxfId="11378" priority="5722" operator="containsText" text="DXVY">
      <formula>NOT(ISERROR(SEARCH("DXVY",F18)))</formula>
    </cfRule>
    <cfRule type="containsText" dxfId="11377" priority="5723" operator="containsText" text="D1V5">
      <formula>NOT(ISERROR(SEARCH("D1V5",F18)))</formula>
    </cfRule>
    <cfRule type="containsText" dxfId="11376" priority="5724" operator="containsText" text="D3V3">
      <formula>NOT(ISERROR(SEARCH("D3V3",F18)))</formula>
    </cfRule>
    <cfRule type="containsText" dxfId="11375" priority="5725" operator="containsText" text="VSUP">
      <formula>NOT(ISERROR(SEARCH("VSUP",F18)))</formula>
    </cfRule>
    <cfRule type="containsText" dxfId="11374" priority="5726" operator="containsText" text="DGND">
      <formula>NOT(ISERROR(SEARCH("DGND",F18)))</formula>
    </cfRule>
    <cfRule type="containsText" dxfId="11373" priority="5727" operator="containsText" text="A1V5">
      <formula>NOT(ISERROR(SEARCH("A1V5",F18)))</formula>
    </cfRule>
    <cfRule type="containsText" dxfId="11372" priority="5728" operator="containsText" text="A3V3">
      <formula>NOT(ISERROR(SEARCH("A3V3",F18)))</formula>
    </cfRule>
    <cfRule type="containsText" dxfId="11371" priority="5729" operator="containsText" text="AGND">
      <formula>NOT(ISERROR(SEARCH("AGND",F18)))</formula>
    </cfRule>
  </conditionalFormatting>
  <conditionalFormatting sqref="F18 F20">
    <cfRule type="containsBlanks" dxfId="11370" priority="5730">
      <formula>LEN(TRIM(F18))=0</formula>
    </cfRule>
  </conditionalFormatting>
  <conditionalFormatting sqref="F17">
    <cfRule type="containsText" dxfId="11369" priority="5701" operator="containsText" text="GPIO">
      <formula>NOT(ISERROR(SEARCH("GPIO",F17)))</formula>
    </cfRule>
    <cfRule type="beginsWith" dxfId="11368" priority="5702" operator="beginsWith" text="PC">
      <formula>LEFT(F17,2)="PC"</formula>
    </cfRule>
    <cfRule type="beginsWith" dxfId="11367" priority="5703" operator="beginsWith" text="PB">
      <formula>LEFT(F17,2)="PB"</formula>
    </cfRule>
    <cfRule type="beginsWith" dxfId="11366" priority="5704" operator="beginsWith" text="PA">
      <formula>LEFT(F17,2)="PA"</formula>
    </cfRule>
    <cfRule type="containsText" dxfId="11365" priority="5705" operator="containsText" text="I2C">
      <formula>NOT(ISERROR(SEARCH("I2C",F17)))</formula>
    </cfRule>
    <cfRule type="containsText" dxfId="11364" priority="5706" operator="containsText" text="SPI">
      <formula>NOT(ISERROR(SEARCH("SPI",F17)))</formula>
    </cfRule>
    <cfRule type="containsText" dxfId="11363" priority="5707" operator="containsText" text="DXVY">
      <formula>NOT(ISERROR(SEARCH("DXVY",F17)))</formula>
    </cfRule>
    <cfRule type="containsText" dxfId="11362" priority="5708" operator="containsText" text="D1V5">
      <formula>NOT(ISERROR(SEARCH("D1V5",F17)))</formula>
    </cfRule>
    <cfRule type="containsText" dxfId="11361" priority="5709" operator="containsText" text="D3V3">
      <formula>NOT(ISERROR(SEARCH("D3V3",F17)))</formula>
    </cfRule>
    <cfRule type="containsText" dxfId="11360" priority="5710" operator="containsText" text="VSUP">
      <formula>NOT(ISERROR(SEARCH("VSUP",F17)))</formula>
    </cfRule>
    <cfRule type="containsText" dxfId="11359" priority="5711" operator="containsText" text="DGND">
      <formula>NOT(ISERROR(SEARCH("DGND",F17)))</formula>
    </cfRule>
    <cfRule type="containsText" dxfId="11358" priority="5712" operator="containsText" text="A1V5">
      <formula>NOT(ISERROR(SEARCH("A1V5",F17)))</formula>
    </cfRule>
    <cfRule type="containsText" dxfId="11357" priority="5713" operator="containsText" text="A3V3">
      <formula>NOT(ISERROR(SEARCH("A3V3",F17)))</formula>
    </cfRule>
    <cfRule type="containsText" dxfId="11356" priority="5714" operator="containsText" text="AGND">
      <formula>NOT(ISERROR(SEARCH("AGND",F17)))</formula>
    </cfRule>
  </conditionalFormatting>
  <conditionalFormatting sqref="F17">
    <cfRule type="containsBlanks" dxfId="11355" priority="5715">
      <formula>LEN(TRIM(F17))=0</formula>
    </cfRule>
  </conditionalFormatting>
  <conditionalFormatting sqref="F19">
    <cfRule type="containsText" dxfId="11324" priority="5656" operator="containsText" text="GPIO">
      <formula>NOT(ISERROR(SEARCH("GPIO",F19)))</formula>
    </cfRule>
    <cfRule type="beginsWith" dxfId="11323" priority="5657" operator="beginsWith" text="PC">
      <formula>LEFT(F19,2)="PC"</formula>
    </cfRule>
    <cfRule type="beginsWith" dxfId="11322" priority="5658" operator="beginsWith" text="PB">
      <formula>LEFT(F19,2)="PB"</formula>
    </cfRule>
    <cfRule type="beginsWith" dxfId="11321" priority="5659" operator="beginsWith" text="PA">
      <formula>LEFT(F19,2)="PA"</formula>
    </cfRule>
    <cfRule type="containsText" dxfId="11320" priority="5660" operator="containsText" text="I2C">
      <formula>NOT(ISERROR(SEARCH("I2C",F19)))</formula>
    </cfRule>
    <cfRule type="containsText" dxfId="11319" priority="5661" operator="containsText" text="SPI">
      <formula>NOT(ISERROR(SEARCH("SPI",F19)))</formula>
    </cfRule>
    <cfRule type="containsText" dxfId="11318" priority="5662" operator="containsText" text="DXVY">
      <formula>NOT(ISERROR(SEARCH("DXVY",F19)))</formula>
    </cfRule>
    <cfRule type="containsText" dxfId="11317" priority="5663" operator="containsText" text="D1V5">
      <formula>NOT(ISERROR(SEARCH("D1V5",F19)))</formula>
    </cfRule>
    <cfRule type="containsText" dxfId="11316" priority="5664" operator="containsText" text="D3V3">
      <formula>NOT(ISERROR(SEARCH("D3V3",F19)))</formula>
    </cfRule>
    <cfRule type="containsText" dxfId="11315" priority="5665" operator="containsText" text="VSUP">
      <formula>NOT(ISERROR(SEARCH("VSUP",F19)))</formula>
    </cfRule>
    <cfRule type="containsText" dxfId="11314" priority="5666" operator="containsText" text="DGND">
      <formula>NOT(ISERROR(SEARCH("DGND",F19)))</formula>
    </cfRule>
    <cfRule type="containsText" dxfId="11313" priority="5667" operator="containsText" text="A1V5">
      <formula>NOT(ISERROR(SEARCH("A1V5",F19)))</formula>
    </cfRule>
    <cfRule type="containsText" dxfId="11312" priority="5668" operator="containsText" text="A3V3">
      <formula>NOT(ISERROR(SEARCH("A3V3",F19)))</formula>
    </cfRule>
    <cfRule type="containsText" dxfId="11311" priority="5669" operator="containsText" text="AGND">
      <formula>NOT(ISERROR(SEARCH("AGND",F19)))</formula>
    </cfRule>
  </conditionalFormatting>
  <conditionalFormatting sqref="F19">
    <cfRule type="containsBlanks" dxfId="11310" priority="5670">
      <formula>LEN(TRIM(F19))=0</formula>
    </cfRule>
  </conditionalFormatting>
  <conditionalFormatting sqref="F19">
    <cfRule type="containsText" dxfId="11309" priority="5641" operator="containsText" text="GPIO">
      <formula>NOT(ISERROR(SEARCH("GPIO",F19)))</formula>
    </cfRule>
    <cfRule type="beginsWith" dxfId="11308" priority="5642" operator="beginsWith" text="PC">
      <formula>LEFT(F19,2)="PC"</formula>
    </cfRule>
    <cfRule type="beginsWith" dxfId="11307" priority="5643" operator="beginsWith" text="PB">
      <formula>LEFT(F19,2)="PB"</formula>
    </cfRule>
    <cfRule type="beginsWith" dxfId="11306" priority="5644" operator="beginsWith" text="PA">
      <formula>LEFT(F19,2)="PA"</formula>
    </cfRule>
    <cfRule type="containsText" dxfId="11305" priority="5645" operator="containsText" text="I2C">
      <formula>NOT(ISERROR(SEARCH("I2C",F19)))</formula>
    </cfRule>
    <cfRule type="containsText" dxfId="11304" priority="5646" operator="containsText" text="SPI">
      <formula>NOT(ISERROR(SEARCH("SPI",F19)))</formula>
    </cfRule>
    <cfRule type="containsText" dxfId="11303" priority="5647" operator="containsText" text="DXVY">
      <formula>NOT(ISERROR(SEARCH("DXVY",F19)))</formula>
    </cfRule>
    <cfRule type="containsText" dxfId="11302" priority="5648" operator="containsText" text="D1V5">
      <formula>NOT(ISERROR(SEARCH("D1V5",F19)))</formula>
    </cfRule>
    <cfRule type="containsText" dxfId="11301" priority="5649" operator="containsText" text="D3V3">
      <formula>NOT(ISERROR(SEARCH("D3V3",F19)))</formula>
    </cfRule>
    <cfRule type="containsText" dxfId="11300" priority="5650" operator="containsText" text="VSUP">
      <formula>NOT(ISERROR(SEARCH("VSUP",F19)))</formula>
    </cfRule>
    <cfRule type="containsText" dxfId="11299" priority="5651" operator="containsText" text="DGND">
      <formula>NOT(ISERROR(SEARCH("DGND",F19)))</formula>
    </cfRule>
    <cfRule type="containsText" dxfId="11298" priority="5652" operator="containsText" text="A1V5">
      <formula>NOT(ISERROR(SEARCH("A1V5",F19)))</formula>
    </cfRule>
    <cfRule type="containsText" dxfId="11297" priority="5653" operator="containsText" text="A3V3">
      <formula>NOT(ISERROR(SEARCH("A3V3",F19)))</formula>
    </cfRule>
    <cfRule type="containsText" dxfId="11296" priority="5654" operator="containsText" text="AGND">
      <formula>NOT(ISERROR(SEARCH("AGND",F19)))</formula>
    </cfRule>
  </conditionalFormatting>
  <conditionalFormatting sqref="F19">
    <cfRule type="containsBlanks" dxfId="11295" priority="5655">
      <formula>LEN(TRIM(F19))=0</formula>
    </cfRule>
  </conditionalFormatting>
  <conditionalFormatting sqref="F22">
    <cfRule type="containsText" dxfId="11294" priority="5626" operator="containsText" text="GPIO">
      <formula>NOT(ISERROR(SEARCH("GPIO",F22)))</formula>
    </cfRule>
    <cfRule type="beginsWith" dxfId="11293" priority="5627" operator="beginsWith" text="PC">
      <formula>LEFT(F22,2)="PC"</formula>
    </cfRule>
    <cfRule type="beginsWith" dxfId="11292" priority="5628" operator="beginsWith" text="PB">
      <formula>LEFT(F22,2)="PB"</formula>
    </cfRule>
    <cfRule type="beginsWith" dxfId="11291" priority="5629" operator="beginsWith" text="PA">
      <formula>LEFT(F22,2)="PA"</formula>
    </cfRule>
    <cfRule type="containsText" dxfId="11290" priority="5630" operator="containsText" text="I2C">
      <formula>NOT(ISERROR(SEARCH("I2C",F22)))</formula>
    </cfRule>
    <cfRule type="containsText" dxfId="11289" priority="5631" operator="containsText" text="SPI">
      <formula>NOT(ISERROR(SEARCH("SPI",F22)))</formula>
    </cfRule>
    <cfRule type="containsText" dxfId="11288" priority="5632" operator="containsText" text="DXVY">
      <formula>NOT(ISERROR(SEARCH("DXVY",F22)))</formula>
    </cfRule>
    <cfRule type="containsText" dxfId="11287" priority="5633" operator="containsText" text="D1V5">
      <formula>NOT(ISERROR(SEARCH("D1V5",F22)))</formula>
    </cfRule>
    <cfRule type="containsText" dxfId="11286" priority="5634" operator="containsText" text="D3V3">
      <formula>NOT(ISERROR(SEARCH("D3V3",F22)))</formula>
    </cfRule>
    <cfRule type="containsText" dxfId="11285" priority="5635" operator="containsText" text="VSUP">
      <formula>NOT(ISERROR(SEARCH("VSUP",F22)))</formula>
    </cfRule>
    <cfRule type="containsText" dxfId="11284" priority="5636" operator="containsText" text="DGND">
      <formula>NOT(ISERROR(SEARCH("DGND",F22)))</formula>
    </cfRule>
    <cfRule type="containsText" dxfId="11283" priority="5637" operator="containsText" text="A1V5">
      <formula>NOT(ISERROR(SEARCH("A1V5",F22)))</formula>
    </cfRule>
    <cfRule type="containsText" dxfId="11282" priority="5638" operator="containsText" text="A3V3">
      <formula>NOT(ISERROR(SEARCH("A3V3",F22)))</formula>
    </cfRule>
    <cfRule type="containsText" dxfId="11281" priority="5639" operator="containsText" text="AGND">
      <formula>NOT(ISERROR(SEARCH("AGND",F22)))</formula>
    </cfRule>
  </conditionalFormatting>
  <conditionalFormatting sqref="F22">
    <cfRule type="containsBlanks" dxfId="11280" priority="5640">
      <formula>LEN(TRIM(F22))=0</formula>
    </cfRule>
  </conditionalFormatting>
  <conditionalFormatting sqref="F22">
    <cfRule type="containsText" dxfId="11279" priority="5611" operator="containsText" text="GPIO">
      <formula>NOT(ISERROR(SEARCH("GPIO",F22)))</formula>
    </cfRule>
    <cfRule type="beginsWith" dxfId="11278" priority="5612" operator="beginsWith" text="PC">
      <formula>LEFT(F22,2)="PC"</formula>
    </cfRule>
    <cfRule type="beginsWith" dxfId="11277" priority="5613" operator="beginsWith" text="PB">
      <formula>LEFT(F22,2)="PB"</formula>
    </cfRule>
    <cfRule type="beginsWith" dxfId="11276" priority="5614" operator="beginsWith" text="PA">
      <formula>LEFT(F22,2)="PA"</formula>
    </cfRule>
    <cfRule type="containsText" dxfId="11275" priority="5615" operator="containsText" text="I2C">
      <formula>NOT(ISERROR(SEARCH("I2C",F22)))</formula>
    </cfRule>
    <cfRule type="containsText" dxfId="11274" priority="5616" operator="containsText" text="SPI">
      <formula>NOT(ISERROR(SEARCH("SPI",F22)))</formula>
    </cfRule>
    <cfRule type="containsText" dxfId="11273" priority="5617" operator="containsText" text="DXVY">
      <formula>NOT(ISERROR(SEARCH("DXVY",F22)))</formula>
    </cfRule>
    <cfRule type="containsText" dxfId="11272" priority="5618" operator="containsText" text="D1V5">
      <formula>NOT(ISERROR(SEARCH("D1V5",F22)))</formula>
    </cfRule>
    <cfRule type="containsText" dxfId="11271" priority="5619" operator="containsText" text="D3V3">
      <formula>NOT(ISERROR(SEARCH("D3V3",F22)))</formula>
    </cfRule>
    <cfRule type="containsText" dxfId="11270" priority="5620" operator="containsText" text="VSUP">
      <formula>NOT(ISERROR(SEARCH("VSUP",F22)))</formula>
    </cfRule>
    <cfRule type="containsText" dxfId="11269" priority="5621" operator="containsText" text="DGND">
      <formula>NOT(ISERROR(SEARCH("DGND",F22)))</formula>
    </cfRule>
    <cfRule type="containsText" dxfId="11268" priority="5622" operator="containsText" text="A1V5">
      <formula>NOT(ISERROR(SEARCH("A1V5",F22)))</formula>
    </cfRule>
    <cfRule type="containsText" dxfId="11267" priority="5623" operator="containsText" text="A3V3">
      <formula>NOT(ISERROR(SEARCH("A3V3",F22)))</formula>
    </cfRule>
    <cfRule type="containsText" dxfId="11266" priority="5624" operator="containsText" text="AGND">
      <formula>NOT(ISERROR(SEARCH("AGND",F22)))</formula>
    </cfRule>
  </conditionalFormatting>
  <conditionalFormatting sqref="F22">
    <cfRule type="containsBlanks" dxfId="11265" priority="5625">
      <formula>LEN(TRIM(F22))=0</formula>
    </cfRule>
  </conditionalFormatting>
  <conditionalFormatting sqref="F21">
    <cfRule type="containsText" dxfId="11264" priority="5596" operator="containsText" text="GPIO">
      <formula>NOT(ISERROR(SEARCH("GPIO",F21)))</formula>
    </cfRule>
    <cfRule type="beginsWith" dxfId="11263" priority="5597" operator="beginsWith" text="PC">
      <formula>LEFT(F21,2)="PC"</formula>
    </cfRule>
    <cfRule type="beginsWith" dxfId="11262" priority="5598" operator="beginsWith" text="PB">
      <formula>LEFT(F21,2)="PB"</formula>
    </cfRule>
    <cfRule type="beginsWith" dxfId="11261" priority="5599" operator="beginsWith" text="PA">
      <formula>LEFT(F21,2)="PA"</formula>
    </cfRule>
    <cfRule type="containsText" dxfId="11260" priority="5600" operator="containsText" text="I2C">
      <formula>NOT(ISERROR(SEARCH("I2C",F21)))</formula>
    </cfRule>
    <cfRule type="containsText" dxfId="11259" priority="5601" operator="containsText" text="SPI">
      <formula>NOT(ISERROR(SEARCH("SPI",F21)))</formula>
    </cfRule>
    <cfRule type="containsText" dxfId="11258" priority="5602" operator="containsText" text="DXVY">
      <formula>NOT(ISERROR(SEARCH("DXVY",F21)))</formula>
    </cfRule>
    <cfRule type="containsText" dxfId="11257" priority="5603" operator="containsText" text="D1V5">
      <formula>NOT(ISERROR(SEARCH("D1V5",F21)))</formula>
    </cfRule>
    <cfRule type="containsText" dxfId="11256" priority="5604" operator="containsText" text="D3V3">
      <formula>NOT(ISERROR(SEARCH("D3V3",F21)))</formula>
    </cfRule>
    <cfRule type="containsText" dxfId="11255" priority="5605" operator="containsText" text="VSUP">
      <formula>NOT(ISERROR(SEARCH("VSUP",F21)))</formula>
    </cfRule>
    <cfRule type="containsText" dxfId="11254" priority="5606" operator="containsText" text="DGND">
      <formula>NOT(ISERROR(SEARCH("DGND",F21)))</formula>
    </cfRule>
    <cfRule type="containsText" dxfId="11253" priority="5607" operator="containsText" text="A1V5">
      <formula>NOT(ISERROR(SEARCH("A1V5",F21)))</formula>
    </cfRule>
    <cfRule type="containsText" dxfId="11252" priority="5608" operator="containsText" text="A3V3">
      <formula>NOT(ISERROR(SEARCH("A3V3",F21)))</formula>
    </cfRule>
    <cfRule type="containsText" dxfId="11251" priority="5609" operator="containsText" text="AGND">
      <formula>NOT(ISERROR(SEARCH("AGND",F21)))</formula>
    </cfRule>
  </conditionalFormatting>
  <conditionalFormatting sqref="F21">
    <cfRule type="containsBlanks" dxfId="11250" priority="5610">
      <formula>LEN(TRIM(F21))=0</formula>
    </cfRule>
  </conditionalFormatting>
  <conditionalFormatting sqref="F14">
    <cfRule type="containsText" dxfId="11234" priority="5536" operator="containsText" text="GPIO">
      <formula>NOT(ISERROR(SEARCH("GPIO",F14)))</formula>
    </cfRule>
    <cfRule type="beginsWith" dxfId="11233" priority="5537" operator="beginsWith" text="PC">
      <formula>LEFT(F14,2)="PC"</formula>
    </cfRule>
    <cfRule type="beginsWith" dxfId="11232" priority="5538" operator="beginsWith" text="PB">
      <formula>LEFT(F14,2)="PB"</formula>
    </cfRule>
    <cfRule type="beginsWith" dxfId="11231" priority="5539" operator="beginsWith" text="PA">
      <formula>LEFT(F14,2)="PA"</formula>
    </cfRule>
    <cfRule type="containsText" dxfId="11230" priority="5540" operator="containsText" text="I2C">
      <formula>NOT(ISERROR(SEARCH("I2C",F14)))</formula>
    </cfRule>
    <cfRule type="containsText" dxfId="11229" priority="5541" operator="containsText" text="SPI">
      <formula>NOT(ISERROR(SEARCH("SPI",F14)))</formula>
    </cfRule>
    <cfRule type="containsText" dxfId="11228" priority="5542" operator="containsText" text="DXVY">
      <formula>NOT(ISERROR(SEARCH("DXVY",F14)))</formula>
    </cfRule>
    <cfRule type="containsText" dxfId="11227" priority="5543" operator="containsText" text="D1V5">
      <formula>NOT(ISERROR(SEARCH("D1V5",F14)))</formula>
    </cfRule>
    <cfRule type="containsText" dxfId="11226" priority="5544" operator="containsText" text="D3V3">
      <formula>NOT(ISERROR(SEARCH("D3V3",F14)))</formula>
    </cfRule>
    <cfRule type="containsText" dxfId="11225" priority="5545" operator="containsText" text="VSUP">
      <formula>NOT(ISERROR(SEARCH("VSUP",F14)))</formula>
    </cfRule>
    <cfRule type="containsText" dxfId="11224" priority="5546" operator="containsText" text="DGND">
      <formula>NOT(ISERROR(SEARCH("DGND",F14)))</formula>
    </cfRule>
    <cfRule type="containsText" dxfId="11223" priority="5547" operator="containsText" text="A1V5">
      <formula>NOT(ISERROR(SEARCH("A1V5",F14)))</formula>
    </cfRule>
    <cfRule type="containsText" dxfId="11222" priority="5548" operator="containsText" text="A3V3">
      <formula>NOT(ISERROR(SEARCH("A3V3",F14)))</formula>
    </cfRule>
    <cfRule type="containsText" dxfId="11221" priority="5549" operator="containsText" text="AGND">
      <formula>NOT(ISERROR(SEARCH("AGND",F14)))</formula>
    </cfRule>
  </conditionalFormatting>
  <conditionalFormatting sqref="F14">
    <cfRule type="containsBlanks" dxfId="11220" priority="5550">
      <formula>LEN(TRIM(F14))=0</formula>
    </cfRule>
  </conditionalFormatting>
  <conditionalFormatting sqref="F14">
    <cfRule type="containsText" dxfId="11219" priority="5521" operator="containsText" text="GPIO">
      <formula>NOT(ISERROR(SEARCH("GPIO",F14)))</formula>
    </cfRule>
    <cfRule type="beginsWith" dxfId="11218" priority="5522" operator="beginsWith" text="PC">
      <formula>LEFT(F14,2)="PC"</formula>
    </cfRule>
    <cfRule type="beginsWith" dxfId="11217" priority="5523" operator="beginsWith" text="PB">
      <formula>LEFT(F14,2)="PB"</formula>
    </cfRule>
    <cfRule type="beginsWith" dxfId="11216" priority="5524" operator="beginsWith" text="PA">
      <formula>LEFT(F14,2)="PA"</formula>
    </cfRule>
    <cfRule type="containsText" dxfId="11215" priority="5525" operator="containsText" text="I2C">
      <formula>NOT(ISERROR(SEARCH("I2C",F14)))</formula>
    </cfRule>
    <cfRule type="containsText" dxfId="11214" priority="5526" operator="containsText" text="SPI">
      <formula>NOT(ISERROR(SEARCH("SPI",F14)))</formula>
    </cfRule>
    <cfRule type="containsText" dxfId="11213" priority="5527" operator="containsText" text="DXVY">
      <formula>NOT(ISERROR(SEARCH("DXVY",F14)))</formula>
    </cfRule>
    <cfRule type="containsText" dxfId="11212" priority="5528" operator="containsText" text="D1V5">
      <formula>NOT(ISERROR(SEARCH("D1V5",F14)))</formula>
    </cfRule>
    <cfRule type="containsText" dxfId="11211" priority="5529" operator="containsText" text="D3V3">
      <formula>NOT(ISERROR(SEARCH("D3V3",F14)))</formula>
    </cfRule>
    <cfRule type="containsText" dxfId="11210" priority="5530" operator="containsText" text="VSUP">
      <formula>NOT(ISERROR(SEARCH("VSUP",F14)))</formula>
    </cfRule>
    <cfRule type="containsText" dxfId="11209" priority="5531" operator="containsText" text="DGND">
      <formula>NOT(ISERROR(SEARCH("DGND",F14)))</formula>
    </cfRule>
    <cfRule type="containsText" dxfId="11208" priority="5532" operator="containsText" text="A1V5">
      <formula>NOT(ISERROR(SEARCH("A1V5",F14)))</formula>
    </cfRule>
    <cfRule type="containsText" dxfId="11207" priority="5533" operator="containsText" text="A3V3">
      <formula>NOT(ISERROR(SEARCH("A3V3",F14)))</formula>
    </cfRule>
    <cfRule type="containsText" dxfId="11206" priority="5534" operator="containsText" text="AGND">
      <formula>NOT(ISERROR(SEARCH("AGND",F14)))</formula>
    </cfRule>
  </conditionalFormatting>
  <conditionalFormatting sqref="F14">
    <cfRule type="containsBlanks" dxfId="11205" priority="5535">
      <formula>LEN(TRIM(F14))=0</formula>
    </cfRule>
  </conditionalFormatting>
  <conditionalFormatting sqref="F14">
    <cfRule type="containsText" dxfId="11144" priority="5446" operator="containsText" text="GPIO">
      <formula>NOT(ISERROR(SEARCH("GPIO",F14)))</formula>
    </cfRule>
    <cfRule type="beginsWith" dxfId="11143" priority="5447" operator="beginsWith" text="PC">
      <formula>LEFT(F14,2)="PC"</formula>
    </cfRule>
    <cfRule type="beginsWith" dxfId="11142" priority="5448" operator="beginsWith" text="PB">
      <formula>LEFT(F14,2)="PB"</formula>
    </cfRule>
    <cfRule type="beginsWith" dxfId="11141" priority="5449" operator="beginsWith" text="PA">
      <formula>LEFT(F14,2)="PA"</formula>
    </cfRule>
    <cfRule type="containsText" dxfId="11140" priority="5450" operator="containsText" text="I2C">
      <formula>NOT(ISERROR(SEARCH("I2C",F14)))</formula>
    </cfRule>
    <cfRule type="containsText" dxfId="11139" priority="5451" operator="containsText" text="SPI">
      <formula>NOT(ISERROR(SEARCH("SPI",F14)))</formula>
    </cfRule>
    <cfRule type="containsText" dxfId="11138" priority="5452" operator="containsText" text="DXVY">
      <formula>NOT(ISERROR(SEARCH("DXVY",F14)))</formula>
    </cfRule>
    <cfRule type="containsText" dxfId="11137" priority="5453" operator="containsText" text="D1V5">
      <formula>NOT(ISERROR(SEARCH("D1V5",F14)))</formula>
    </cfRule>
    <cfRule type="containsText" dxfId="11136" priority="5454" operator="containsText" text="D3V3">
      <formula>NOT(ISERROR(SEARCH("D3V3",F14)))</formula>
    </cfRule>
    <cfRule type="containsText" dxfId="11135" priority="5455" operator="containsText" text="VSUP">
      <formula>NOT(ISERROR(SEARCH("VSUP",F14)))</formula>
    </cfRule>
    <cfRule type="containsText" dxfId="11134" priority="5456" operator="containsText" text="DGND">
      <formula>NOT(ISERROR(SEARCH("DGND",F14)))</formula>
    </cfRule>
    <cfRule type="containsText" dxfId="11133" priority="5457" operator="containsText" text="A1V5">
      <formula>NOT(ISERROR(SEARCH("A1V5",F14)))</formula>
    </cfRule>
    <cfRule type="containsText" dxfId="11132" priority="5458" operator="containsText" text="A3V3">
      <formula>NOT(ISERROR(SEARCH("A3V3",F14)))</formula>
    </cfRule>
    <cfRule type="containsText" dxfId="11131" priority="5459" operator="containsText" text="AGND">
      <formula>NOT(ISERROR(SEARCH("AGND",F14)))</formula>
    </cfRule>
  </conditionalFormatting>
  <conditionalFormatting sqref="F14">
    <cfRule type="containsBlanks" dxfId="11130" priority="5460">
      <formula>LEN(TRIM(F14))=0</formula>
    </cfRule>
  </conditionalFormatting>
  <conditionalFormatting sqref="F14">
    <cfRule type="containsText" dxfId="11129" priority="5431" operator="containsText" text="GPIO">
      <formula>NOT(ISERROR(SEARCH("GPIO",F14)))</formula>
    </cfRule>
    <cfRule type="beginsWith" dxfId="11128" priority="5432" operator="beginsWith" text="PC">
      <formula>LEFT(F14,2)="PC"</formula>
    </cfRule>
    <cfRule type="beginsWith" dxfId="11127" priority="5433" operator="beginsWith" text="PB">
      <formula>LEFT(F14,2)="PB"</formula>
    </cfRule>
    <cfRule type="beginsWith" dxfId="11126" priority="5434" operator="beginsWith" text="PA">
      <formula>LEFT(F14,2)="PA"</formula>
    </cfRule>
    <cfRule type="containsText" dxfId="11125" priority="5435" operator="containsText" text="I2C">
      <formula>NOT(ISERROR(SEARCH("I2C",F14)))</formula>
    </cfRule>
    <cfRule type="containsText" dxfId="11124" priority="5436" operator="containsText" text="SPI">
      <formula>NOT(ISERROR(SEARCH("SPI",F14)))</formula>
    </cfRule>
    <cfRule type="containsText" dxfId="11123" priority="5437" operator="containsText" text="DXVY">
      <formula>NOT(ISERROR(SEARCH("DXVY",F14)))</formula>
    </cfRule>
    <cfRule type="containsText" dxfId="11122" priority="5438" operator="containsText" text="D1V5">
      <formula>NOT(ISERROR(SEARCH("D1V5",F14)))</formula>
    </cfRule>
    <cfRule type="containsText" dxfId="11121" priority="5439" operator="containsText" text="D3V3">
      <formula>NOT(ISERROR(SEARCH("D3V3",F14)))</formula>
    </cfRule>
    <cfRule type="containsText" dxfId="11120" priority="5440" operator="containsText" text="VSUP">
      <formula>NOT(ISERROR(SEARCH("VSUP",F14)))</formula>
    </cfRule>
    <cfRule type="containsText" dxfId="11119" priority="5441" operator="containsText" text="DGND">
      <formula>NOT(ISERROR(SEARCH("DGND",F14)))</formula>
    </cfRule>
    <cfRule type="containsText" dxfId="11118" priority="5442" operator="containsText" text="A1V5">
      <formula>NOT(ISERROR(SEARCH("A1V5",F14)))</formula>
    </cfRule>
    <cfRule type="containsText" dxfId="11117" priority="5443" operator="containsText" text="A3V3">
      <formula>NOT(ISERROR(SEARCH("A3V3",F14)))</formula>
    </cfRule>
    <cfRule type="containsText" dxfId="11116" priority="5444" operator="containsText" text="AGND">
      <formula>NOT(ISERROR(SEARCH("AGND",F14)))</formula>
    </cfRule>
  </conditionalFormatting>
  <conditionalFormatting sqref="F14">
    <cfRule type="containsBlanks" dxfId="11115" priority="5445">
      <formula>LEN(TRIM(F14))=0</formula>
    </cfRule>
  </conditionalFormatting>
  <conditionalFormatting sqref="F14">
    <cfRule type="containsText" dxfId="11114" priority="5416" operator="containsText" text="GPIO">
      <formula>NOT(ISERROR(SEARCH("GPIO",F14)))</formula>
    </cfRule>
    <cfRule type="beginsWith" dxfId="11113" priority="5417" operator="beginsWith" text="PC">
      <formula>LEFT(F14,2)="PC"</formula>
    </cfRule>
    <cfRule type="beginsWith" dxfId="11112" priority="5418" operator="beginsWith" text="PB">
      <formula>LEFT(F14,2)="PB"</formula>
    </cfRule>
    <cfRule type="beginsWith" dxfId="11111" priority="5419" operator="beginsWith" text="PA">
      <formula>LEFT(F14,2)="PA"</formula>
    </cfRule>
    <cfRule type="containsText" dxfId="11110" priority="5420" operator="containsText" text="I2C">
      <formula>NOT(ISERROR(SEARCH("I2C",F14)))</formula>
    </cfRule>
    <cfRule type="containsText" dxfId="11109" priority="5421" operator="containsText" text="SPI">
      <formula>NOT(ISERROR(SEARCH("SPI",F14)))</formula>
    </cfRule>
    <cfRule type="containsText" dxfId="11108" priority="5422" operator="containsText" text="DXVY">
      <formula>NOT(ISERROR(SEARCH("DXVY",F14)))</formula>
    </cfRule>
    <cfRule type="containsText" dxfId="11107" priority="5423" operator="containsText" text="D1V5">
      <formula>NOT(ISERROR(SEARCH("D1V5",F14)))</formula>
    </cfRule>
    <cfRule type="containsText" dxfId="11106" priority="5424" operator="containsText" text="D3V3">
      <formula>NOT(ISERROR(SEARCH("D3V3",F14)))</formula>
    </cfRule>
    <cfRule type="containsText" dxfId="11105" priority="5425" operator="containsText" text="VSUP">
      <formula>NOT(ISERROR(SEARCH("VSUP",F14)))</formula>
    </cfRule>
    <cfRule type="containsText" dxfId="11104" priority="5426" operator="containsText" text="DGND">
      <formula>NOT(ISERROR(SEARCH("DGND",F14)))</formula>
    </cfRule>
    <cfRule type="containsText" dxfId="11103" priority="5427" operator="containsText" text="A1V5">
      <formula>NOT(ISERROR(SEARCH("A1V5",F14)))</formula>
    </cfRule>
    <cfRule type="containsText" dxfId="11102" priority="5428" operator="containsText" text="A3V3">
      <formula>NOT(ISERROR(SEARCH("A3V3",F14)))</formula>
    </cfRule>
    <cfRule type="containsText" dxfId="11101" priority="5429" operator="containsText" text="AGND">
      <formula>NOT(ISERROR(SEARCH("AGND",F14)))</formula>
    </cfRule>
  </conditionalFormatting>
  <conditionalFormatting sqref="F14">
    <cfRule type="containsBlanks" dxfId="11100" priority="5430">
      <formula>LEN(TRIM(F14))=0</formula>
    </cfRule>
  </conditionalFormatting>
  <conditionalFormatting sqref="F14">
    <cfRule type="containsText" dxfId="11099" priority="5401" operator="containsText" text="GPIO">
      <formula>NOT(ISERROR(SEARCH("GPIO",F14)))</formula>
    </cfRule>
    <cfRule type="beginsWith" dxfId="11098" priority="5402" operator="beginsWith" text="PC">
      <formula>LEFT(F14,2)="PC"</formula>
    </cfRule>
    <cfRule type="beginsWith" dxfId="11097" priority="5403" operator="beginsWith" text="PB">
      <formula>LEFT(F14,2)="PB"</formula>
    </cfRule>
    <cfRule type="beginsWith" dxfId="11096" priority="5404" operator="beginsWith" text="PA">
      <formula>LEFT(F14,2)="PA"</formula>
    </cfRule>
    <cfRule type="containsText" dxfId="11095" priority="5405" operator="containsText" text="I2C">
      <formula>NOT(ISERROR(SEARCH("I2C",F14)))</formula>
    </cfRule>
    <cfRule type="containsText" dxfId="11094" priority="5406" operator="containsText" text="SPI">
      <formula>NOT(ISERROR(SEARCH("SPI",F14)))</formula>
    </cfRule>
    <cfRule type="containsText" dxfId="11093" priority="5407" operator="containsText" text="DXVY">
      <formula>NOT(ISERROR(SEARCH("DXVY",F14)))</formula>
    </cfRule>
    <cfRule type="containsText" dxfId="11092" priority="5408" operator="containsText" text="D1V5">
      <formula>NOT(ISERROR(SEARCH("D1V5",F14)))</formula>
    </cfRule>
    <cfRule type="containsText" dxfId="11091" priority="5409" operator="containsText" text="D3V3">
      <formula>NOT(ISERROR(SEARCH("D3V3",F14)))</formula>
    </cfRule>
    <cfRule type="containsText" dxfId="11090" priority="5410" operator="containsText" text="VSUP">
      <formula>NOT(ISERROR(SEARCH("VSUP",F14)))</formula>
    </cfRule>
    <cfRule type="containsText" dxfId="11089" priority="5411" operator="containsText" text="DGND">
      <formula>NOT(ISERROR(SEARCH("DGND",F14)))</formula>
    </cfRule>
    <cfRule type="containsText" dxfId="11088" priority="5412" operator="containsText" text="A1V5">
      <formula>NOT(ISERROR(SEARCH("A1V5",F14)))</formula>
    </cfRule>
    <cfRule type="containsText" dxfId="11087" priority="5413" operator="containsText" text="A3V3">
      <formula>NOT(ISERROR(SEARCH("A3V3",F14)))</formula>
    </cfRule>
    <cfRule type="containsText" dxfId="11086" priority="5414" operator="containsText" text="AGND">
      <formula>NOT(ISERROR(SEARCH("AGND",F14)))</formula>
    </cfRule>
  </conditionalFormatting>
  <conditionalFormatting sqref="F14">
    <cfRule type="containsBlanks" dxfId="11085" priority="5415">
      <formula>LEN(TRIM(F14))=0</formula>
    </cfRule>
  </conditionalFormatting>
  <conditionalFormatting sqref="F14">
    <cfRule type="containsText" dxfId="11084" priority="5386" operator="containsText" text="GPIO">
      <formula>NOT(ISERROR(SEARCH("GPIO",F14)))</formula>
    </cfRule>
    <cfRule type="beginsWith" dxfId="11083" priority="5387" operator="beginsWith" text="PC">
      <formula>LEFT(F14,2)="PC"</formula>
    </cfRule>
    <cfRule type="beginsWith" dxfId="11082" priority="5388" operator="beginsWith" text="PB">
      <formula>LEFT(F14,2)="PB"</formula>
    </cfRule>
    <cfRule type="beginsWith" dxfId="11081" priority="5389" operator="beginsWith" text="PA">
      <formula>LEFT(F14,2)="PA"</formula>
    </cfRule>
    <cfRule type="containsText" dxfId="11080" priority="5390" operator="containsText" text="I2C">
      <formula>NOT(ISERROR(SEARCH("I2C",F14)))</formula>
    </cfRule>
    <cfRule type="containsText" dxfId="11079" priority="5391" operator="containsText" text="SPI">
      <formula>NOT(ISERROR(SEARCH("SPI",F14)))</formula>
    </cfRule>
    <cfRule type="containsText" dxfId="11078" priority="5392" operator="containsText" text="DXVY">
      <formula>NOT(ISERROR(SEARCH("DXVY",F14)))</formula>
    </cfRule>
    <cfRule type="containsText" dxfId="11077" priority="5393" operator="containsText" text="D1V5">
      <formula>NOT(ISERROR(SEARCH("D1V5",F14)))</formula>
    </cfRule>
    <cfRule type="containsText" dxfId="11076" priority="5394" operator="containsText" text="D3V3">
      <formula>NOT(ISERROR(SEARCH("D3V3",F14)))</formula>
    </cfRule>
    <cfRule type="containsText" dxfId="11075" priority="5395" operator="containsText" text="VSUP">
      <formula>NOT(ISERROR(SEARCH("VSUP",F14)))</formula>
    </cfRule>
    <cfRule type="containsText" dxfId="11074" priority="5396" operator="containsText" text="DGND">
      <formula>NOT(ISERROR(SEARCH("DGND",F14)))</formula>
    </cfRule>
    <cfRule type="containsText" dxfId="11073" priority="5397" operator="containsText" text="A1V5">
      <formula>NOT(ISERROR(SEARCH("A1V5",F14)))</formula>
    </cfRule>
    <cfRule type="containsText" dxfId="11072" priority="5398" operator="containsText" text="A3V3">
      <formula>NOT(ISERROR(SEARCH("A3V3",F14)))</formula>
    </cfRule>
    <cfRule type="containsText" dxfId="11071" priority="5399" operator="containsText" text="AGND">
      <formula>NOT(ISERROR(SEARCH("AGND",F14)))</formula>
    </cfRule>
  </conditionalFormatting>
  <conditionalFormatting sqref="F14">
    <cfRule type="containsBlanks" dxfId="11070" priority="5400">
      <formula>LEN(TRIM(F14))=0</formula>
    </cfRule>
  </conditionalFormatting>
  <conditionalFormatting sqref="F14">
    <cfRule type="containsText" dxfId="11069" priority="5371" operator="containsText" text="GPIO">
      <formula>NOT(ISERROR(SEARCH("GPIO",F14)))</formula>
    </cfRule>
    <cfRule type="beginsWith" dxfId="11068" priority="5372" operator="beginsWith" text="PC">
      <formula>LEFT(F14,2)="PC"</formula>
    </cfRule>
    <cfRule type="beginsWith" dxfId="11067" priority="5373" operator="beginsWith" text="PB">
      <formula>LEFT(F14,2)="PB"</formula>
    </cfRule>
    <cfRule type="beginsWith" dxfId="11066" priority="5374" operator="beginsWith" text="PA">
      <formula>LEFT(F14,2)="PA"</formula>
    </cfRule>
    <cfRule type="containsText" dxfId="11065" priority="5375" operator="containsText" text="I2C">
      <formula>NOT(ISERROR(SEARCH("I2C",F14)))</formula>
    </cfRule>
    <cfRule type="containsText" dxfId="11064" priority="5376" operator="containsText" text="SPI">
      <formula>NOT(ISERROR(SEARCH("SPI",F14)))</formula>
    </cfRule>
    <cfRule type="containsText" dxfId="11063" priority="5377" operator="containsText" text="DXVY">
      <formula>NOT(ISERROR(SEARCH("DXVY",F14)))</formula>
    </cfRule>
    <cfRule type="containsText" dxfId="11062" priority="5378" operator="containsText" text="D1V5">
      <formula>NOT(ISERROR(SEARCH("D1V5",F14)))</formula>
    </cfRule>
    <cfRule type="containsText" dxfId="11061" priority="5379" operator="containsText" text="D3V3">
      <formula>NOT(ISERROR(SEARCH("D3V3",F14)))</formula>
    </cfRule>
    <cfRule type="containsText" dxfId="11060" priority="5380" operator="containsText" text="VSUP">
      <formula>NOT(ISERROR(SEARCH("VSUP",F14)))</formula>
    </cfRule>
    <cfRule type="containsText" dxfId="11059" priority="5381" operator="containsText" text="DGND">
      <formula>NOT(ISERROR(SEARCH("DGND",F14)))</formula>
    </cfRule>
    <cfRule type="containsText" dxfId="11058" priority="5382" operator="containsText" text="A1V5">
      <formula>NOT(ISERROR(SEARCH("A1V5",F14)))</formula>
    </cfRule>
    <cfRule type="containsText" dxfId="11057" priority="5383" operator="containsText" text="A3V3">
      <formula>NOT(ISERROR(SEARCH("A3V3",F14)))</formula>
    </cfRule>
    <cfRule type="containsText" dxfId="11056" priority="5384" operator="containsText" text="AGND">
      <formula>NOT(ISERROR(SEARCH("AGND",F14)))</formula>
    </cfRule>
  </conditionalFormatting>
  <conditionalFormatting sqref="F14">
    <cfRule type="containsBlanks" dxfId="11055" priority="5385">
      <formula>LEN(TRIM(F14))=0</formula>
    </cfRule>
  </conditionalFormatting>
  <conditionalFormatting sqref="F14">
    <cfRule type="containsText" dxfId="11024" priority="5326" operator="containsText" text="GPIO">
      <formula>NOT(ISERROR(SEARCH("GPIO",F14)))</formula>
    </cfRule>
    <cfRule type="beginsWith" dxfId="11023" priority="5327" operator="beginsWith" text="PC">
      <formula>LEFT(F14,2)="PC"</formula>
    </cfRule>
    <cfRule type="beginsWith" dxfId="11022" priority="5328" operator="beginsWith" text="PB">
      <formula>LEFT(F14,2)="PB"</formula>
    </cfRule>
    <cfRule type="beginsWith" dxfId="11021" priority="5329" operator="beginsWith" text="PA">
      <formula>LEFT(F14,2)="PA"</formula>
    </cfRule>
    <cfRule type="containsText" dxfId="11020" priority="5330" operator="containsText" text="I2C">
      <formula>NOT(ISERROR(SEARCH("I2C",F14)))</formula>
    </cfRule>
    <cfRule type="containsText" dxfId="11019" priority="5331" operator="containsText" text="SPI">
      <formula>NOT(ISERROR(SEARCH("SPI",F14)))</formula>
    </cfRule>
    <cfRule type="containsText" dxfId="11018" priority="5332" operator="containsText" text="DXVY">
      <formula>NOT(ISERROR(SEARCH("DXVY",F14)))</formula>
    </cfRule>
    <cfRule type="containsText" dxfId="11017" priority="5333" operator="containsText" text="D1V5">
      <formula>NOT(ISERROR(SEARCH("D1V5",F14)))</formula>
    </cfRule>
    <cfRule type="containsText" dxfId="11016" priority="5334" operator="containsText" text="D3V3">
      <formula>NOT(ISERROR(SEARCH("D3V3",F14)))</formula>
    </cfRule>
    <cfRule type="containsText" dxfId="11015" priority="5335" operator="containsText" text="VSUP">
      <formula>NOT(ISERROR(SEARCH("VSUP",F14)))</formula>
    </cfRule>
    <cfRule type="containsText" dxfId="11014" priority="5336" operator="containsText" text="DGND">
      <formula>NOT(ISERROR(SEARCH("DGND",F14)))</formula>
    </cfRule>
    <cfRule type="containsText" dxfId="11013" priority="5337" operator="containsText" text="A1V5">
      <formula>NOT(ISERROR(SEARCH("A1V5",F14)))</formula>
    </cfRule>
    <cfRule type="containsText" dxfId="11012" priority="5338" operator="containsText" text="A3V3">
      <formula>NOT(ISERROR(SEARCH("A3V3",F14)))</formula>
    </cfRule>
    <cfRule type="containsText" dxfId="11011" priority="5339" operator="containsText" text="AGND">
      <formula>NOT(ISERROR(SEARCH("AGND",F14)))</formula>
    </cfRule>
  </conditionalFormatting>
  <conditionalFormatting sqref="F14">
    <cfRule type="containsBlanks" dxfId="11010" priority="5340">
      <formula>LEN(TRIM(F14))=0</formula>
    </cfRule>
  </conditionalFormatting>
  <conditionalFormatting sqref="F14">
    <cfRule type="containsText" dxfId="11009" priority="5311" operator="containsText" text="GPIO">
      <formula>NOT(ISERROR(SEARCH("GPIO",F14)))</formula>
    </cfRule>
    <cfRule type="beginsWith" dxfId="11008" priority="5312" operator="beginsWith" text="PC">
      <formula>LEFT(F14,2)="PC"</formula>
    </cfRule>
    <cfRule type="beginsWith" dxfId="11007" priority="5313" operator="beginsWith" text="PB">
      <formula>LEFT(F14,2)="PB"</formula>
    </cfRule>
    <cfRule type="beginsWith" dxfId="11006" priority="5314" operator="beginsWith" text="PA">
      <formula>LEFT(F14,2)="PA"</formula>
    </cfRule>
    <cfRule type="containsText" dxfId="11005" priority="5315" operator="containsText" text="I2C">
      <formula>NOT(ISERROR(SEARCH("I2C",F14)))</formula>
    </cfRule>
    <cfRule type="containsText" dxfId="11004" priority="5316" operator="containsText" text="SPI">
      <formula>NOT(ISERROR(SEARCH("SPI",F14)))</formula>
    </cfRule>
    <cfRule type="containsText" dxfId="11003" priority="5317" operator="containsText" text="DXVY">
      <formula>NOT(ISERROR(SEARCH("DXVY",F14)))</formula>
    </cfRule>
    <cfRule type="containsText" dxfId="11002" priority="5318" operator="containsText" text="D1V5">
      <formula>NOT(ISERROR(SEARCH("D1V5",F14)))</formula>
    </cfRule>
    <cfRule type="containsText" dxfId="11001" priority="5319" operator="containsText" text="D3V3">
      <formula>NOT(ISERROR(SEARCH("D3V3",F14)))</formula>
    </cfRule>
    <cfRule type="containsText" dxfId="11000" priority="5320" operator="containsText" text="VSUP">
      <formula>NOT(ISERROR(SEARCH("VSUP",F14)))</formula>
    </cfRule>
    <cfRule type="containsText" dxfId="10999" priority="5321" operator="containsText" text="DGND">
      <formula>NOT(ISERROR(SEARCH("DGND",F14)))</formula>
    </cfRule>
    <cfRule type="containsText" dxfId="10998" priority="5322" operator="containsText" text="A1V5">
      <formula>NOT(ISERROR(SEARCH("A1V5",F14)))</formula>
    </cfRule>
    <cfRule type="containsText" dxfId="10997" priority="5323" operator="containsText" text="A3V3">
      <formula>NOT(ISERROR(SEARCH("A3V3",F14)))</formula>
    </cfRule>
    <cfRule type="containsText" dxfId="10996" priority="5324" operator="containsText" text="AGND">
      <formula>NOT(ISERROR(SEARCH("AGND",F14)))</formula>
    </cfRule>
  </conditionalFormatting>
  <conditionalFormatting sqref="F14">
    <cfRule type="containsBlanks" dxfId="10995" priority="5325">
      <formula>LEN(TRIM(F14))=0</formula>
    </cfRule>
  </conditionalFormatting>
  <conditionalFormatting sqref="C13">
    <cfRule type="containsText" dxfId="10919" priority="5266" operator="containsText" text="GPIO">
      <formula>NOT(ISERROR(SEARCH("GPIO",C13)))</formula>
    </cfRule>
    <cfRule type="beginsWith" dxfId="10918" priority="5267" operator="beginsWith" text="PC">
      <formula>LEFT(C13,2)="PC"</formula>
    </cfRule>
    <cfRule type="beginsWith" dxfId="10917" priority="5268" operator="beginsWith" text="PB">
      <formula>LEFT(C13,2)="PB"</formula>
    </cfRule>
    <cfRule type="beginsWith" dxfId="10916" priority="5269" operator="beginsWith" text="PA">
      <formula>LEFT(C13,2)="PA"</formula>
    </cfRule>
    <cfRule type="containsText" dxfId="10915" priority="5270" operator="containsText" text="I2C">
      <formula>NOT(ISERROR(SEARCH("I2C",C13)))</formula>
    </cfRule>
    <cfRule type="containsText" dxfId="10914" priority="5271" operator="containsText" text="SPI">
      <formula>NOT(ISERROR(SEARCH("SPI",C13)))</formula>
    </cfRule>
    <cfRule type="containsText" dxfId="10913" priority="5272" operator="containsText" text="DXVY">
      <formula>NOT(ISERROR(SEARCH("DXVY",C13)))</formula>
    </cfRule>
    <cfRule type="containsText" dxfId="10912" priority="5273" operator="containsText" text="D1V5">
      <formula>NOT(ISERROR(SEARCH("D1V5",C13)))</formula>
    </cfRule>
    <cfRule type="containsText" dxfId="10911" priority="5274" operator="containsText" text="D3V3">
      <formula>NOT(ISERROR(SEARCH("D3V3",C13)))</formula>
    </cfRule>
    <cfRule type="containsText" dxfId="10910" priority="5275" operator="containsText" text="VSUP">
      <formula>NOT(ISERROR(SEARCH("VSUP",C13)))</formula>
    </cfRule>
    <cfRule type="containsText" dxfId="10909" priority="5276" operator="containsText" text="DGND">
      <formula>NOT(ISERROR(SEARCH("DGND",C13)))</formula>
    </cfRule>
    <cfRule type="containsText" dxfId="10908" priority="5277" operator="containsText" text="A1V5">
      <formula>NOT(ISERROR(SEARCH("A1V5",C13)))</formula>
    </cfRule>
    <cfRule type="containsText" dxfId="10907" priority="5278" operator="containsText" text="A3V3">
      <formula>NOT(ISERROR(SEARCH("A3V3",C13)))</formula>
    </cfRule>
    <cfRule type="containsText" dxfId="10906" priority="5279" operator="containsText" text="AGND">
      <formula>NOT(ISERROR(SEARCH("AGND",C13)))</formula>
    </cfRule>
  </conditionalFormatting>
  <conditionalFormatting sqref="C13">
    <cfRule type="containsBlanks" dxfId="10891" priority="5280">
      <formula>LEN(TRIM(C13))=0</formula>
    </cfRule>
  </conditionalFormatting>
  <conditionalFormatting sqref="C13">
    <cfRule type="containsText" dxfId="10889" priority="5251" operator="containsText" text="GPIO">
      <formula>NOT(ISERROR(SEARCH("GPIO",C13)))</formula>
    </cfRule>
    <cfRule type="beginsWith" dxfId="10888" priority="5252" operator="beginsWith" text="PC">
      <formula>LEFT(C13,2)="PC"</formula>
    </cfRule>
    <cfRule type="beginsWith" dxfId="10887" priority="5253" operator="beginsWith" text="PB">
      <formula>LEFT(C13,2)="PB"</formula>
    </cfRule>
    <cfRule type="beginsWith" dxfId="10886" priority="5254" operator="beginsWith" text="PA">
      <formula>LEFT(C13,2)="PA"</formula>
    </cfRule>
    <cfRule type="containsText" dxfId="10885" priority="5255" operator="containsText" text="I2C">
      <formula>NOT(ISERROR(SEARCH("I2C",C13)))</formula>
    </cfRule>
    <cfRule type="containsText" dxfId="10884" priority="5256" operator="containsText" text="SPI">
      <formula>NOT(ISERROR(SEARCH("SPI",C13)))</formula>
    </cfRule>
    <cfRule type="containsText" dxfId="10883" priority="5257" operator="containsText" text="DXVY">
      <formula>NOT(ISERROR(SEARCH("DXVY",C13)))</formula>
    </cfRule>
    <cfRule type="containsText" dxfId="10882" priority="5258" operator="containsText" text="D1V5">
      <formula>NOT(ISERROR(SEARCH("D1V5",C13)))</formula>
    </cfRule>
    <cfRule type="containsText" dxfId="10881" priority="5259" operator="containsText" text="D3V3">
      <formula>NOT(ISERROR(SEARCH("D3V3",C13)))</formula>
    </cfRule>
    <cfRule type="containsText" dxfId="10880" priority="5260" operator="containsText" text="VSUP">
      <formula>NOT(ISERROR(SEARCH("VSUP",C13)))</formula>
    </cfRule>
    <cfRule type="containsText" dxfId="10879" priority="5261" operator="containsText" text="DGND">
      <formula>NOT(ISERROR(SEARCH("DGND",C13)))</formula>
    </cfRule>
    <cfRule type="containsText" dxfId="10878" priority="5262" operator="containsText" text="A1V5">
      <formula>NOT(ISERROR(SEARCH("A1V5",C13)))</formula>
    </cfRule>
    <cfRule type="containsText" dxfId="10877" priority="5263" operator="containsText" text="A3V3">
      <formula>NOT(ISERROR(SEARCH("A3V3",C13)))</formula>
    </cfRule>
    <cfRule type="containsText" dxfId="10876" priority="5264" operator="containsText" text="AGND">
      <formula>NOT(ISERROR(SEARCH("AGND",C13)))</formula>
    </cfRule>
  </conditionalFormatting>
  <conditionalFormatting sqref="C13">
    <cfRule type="containsBlanks" dxfId="10861" priority="5265">
      <formula>LEN(TRIM(C13))=0</formula>
    </cfRule>
  </conditionalFormatting>
  <conditionalFormatting sqref="C14">
    <cfRule type="containsText" dxfId="10859" priority="5236" operator="containsText" text="GPIO">
      <formula>NOT(ISERROR(SEARCH("GPIO",C14)))</formula>
    </cfRule>
    <cfRule type="beginsWith" dxfId="10858" priority="5237" operator="beginsWith" text="PC">
      <formula>LEFT(C14,2)="PC"</formula>
    </cfRule>
    <cfRule type="beginsWith" dxfId="10857" priority="5238" operator="beginsWith" text="PB">
      <formula>LEFT(C14,2)="PB"</formula>
    </cfRule>
    <cfRule type="beginsWith" dxfId="10856" priority="5239" operator="beginsWith" text="PA">
      <formula>LEFT(C14,2)="PA"</formula>
    </cfRule>
    <cfRule type="containsText" dxfId="10855" priority="5240" operator="containsText" text="I2C">
      <formula>NOT(ISERROR(SEARCH("I2C",C14)))</formula>
    </cfRule>
    <cfRule type="containsText" dxfId="10854" priority="5241" operator="containsText" text="SPI">
      <formula>NOT(ISERROR(SEARCH("SPI",C14)))</formula>
    </cfRule>
    <cfRule type="containsText" dxfId="10853" priority="5242" operator="containsText" text="DXVY">
      <formula>NOT(ISERROR(SEARCH("DXVY",C14)))</formula>
    </cfRule>
    <cfRule type="containsText" dxfId="10852" priority="5243" operator="containsText" text="D1V5">
      <formula>NOT(ISERROR(SEARCH("D1V5",C14)))</formula>
    </cfRule>
    <cfRule type="containsText" dxfId="10851" priority="5244" operator="containsText" text="D3V3">
      <formula>NOT(ISERROR(SEARCH("D3V3",C14)))</formula>
    </cfRule>
    <cfRule type="containsText" dxfId="10850" priority="5245" operator="containsText" text="VSUP">
      <formula>NOT(ISERROR(SEARCH("VSUP",C14)))</formula>
    </cfRule>
    <cfRule type="containsText" dxfId="10849" priority="5246" operator="containsText" text="DGND">
      <formula>NOT(ISERROR(SEARCH("DGND",C14)))</formula>
    </cfRule>
    <cfRule type="containsText" dxfId="10848" priority="5247" operator="containsText" text="A1V5">
      <formula>NOT(ISERROR(SEARCH("A1V5",C14)))</formula>
    </cfRule>
    <cfRule type="containsText" dxfId="10847" priority="5248" operator="containsText" text="A3V3">
      <formula>NOT(ISERROR(SEARCH("A3V3",C14)))</formula>
    </cfRule>
    <cfRule type="containsText" dxfId="10846" priority="5249" operator="containsText" text="AGND">
      <formula>NOT(ISERROR(SEARCH("AGND",C14)))</formula>
    </cfRule>
  </conditionalFormatting>
  <conditionalFormatting sqref="C14">
    <cfRule type="containsBlanks" dxfId="10831" priority="5250">
      <formula>LEN(TRIM(C14))=0</formula>
    </cfRule>
  </conditionalFormatting>
  <conditionalFormatting sqref="C14">
    <cfRule type="containsText" dxfId="10829" priority="5221" operator="containsText" text="GPIO">
      <formula>NOT(ISERROR(SEARCH("GPIO",C14)))</formula>
    </cfRule>
    <cfRule type="beginsWith" dxfId="10828" priority="5222" operator="beginsWith" text="PC">
      <formula>LEFT(C14,2)="PC"</formula>
    </cfRule>
    <cfRule type="beginsWith" dxfId="10827" priority="5223" operator="beginsWith" text="PB">
      <formula>LEFT(C14,2)="PB"</formula>
    </cfRule>
    <cfRule type="beginsWith" dxfId="10826" priority="5224" operator="beginsWith" text="PA">
      <formula>LEFT(C14,2)="PA"</formula>
    </cfRule>
    <cfRule type="containsText" dxfId="10825" priority="5225" operator="containsText" text="I2C">
      <formula>NOT(ISERROR(SEARCH("I2C",C14)))</formula>
    </cfRule>
    <cfRule type="containsText" dxfId="10824" priority="5226" operator="containsText" text="SPI">
      <formula>NOT(ISERROR(SEARCH("SPI",C14)))</formula>
    </cfRule>
    <cfRule type="containsText" dxfId="10823" priority="5227" operator="containsText" text="DXVY">
      <formula>NOT(ISERROR(SEARCH("DXVY",C14)))</formula>
    </cfRule>
    <cfRule type="containsText" dxfId="10822" priority="5228" operator="containsText" text="D1V5">
      <formula>NOT(ISERROR(SEARCH("D1V5",C14)))</formula>
    </cfRule>
    <cfRule type="containsText" dxfId="10821" priority="5229" operator="containsText" text="D3V3">
      <formula>NOT(ISERROR(SEARCH("D3V3",C14)))</formula>
    </cfRule>
    <cfRule type="containsText" dxfId="10820" priority="5230" operator="containsText" text="VSUP">
      <formula>NOT(ISERROR(SEARCH("VSUP",C14)))</formula>
    </cfRule>
    <cfRule type="containsText" dxfId="10819" priority="5231" operator="containsText" text="DGND">
      <formula>NOT(ISERROR(SEARCH("DGND",C14)))</formula>
    </cfRule>
    <cfRule type="containsText" dxfId="10818" priority="5232" operator="containsText" text="A1V5">
      <formula>NOT(ISERROR(SEARCH("A1V5",C14)))</formula>
    </cfRule>
    <cfRule type="containsText" dxfId="10817" priority="5233" operator="containsText" text="A3V3">
      <formula>NOT(ISERROR(SEARCH("A3V3",C14)))</formula>
    </cfRule>
    <cfRule type="containsText" dxfId="10816" priority="5234" operator="containsText" text="AGND">
      <formula>NOT(ISERROR(SEARCH("AGND",C14)))</formula>
    </cfRule>
  </conditionalFormatting>
  <conditionalFormatting sqref="C14">
    <cfRule type="containsBlanks" dxfId="10801" priority="5235">
      <formula>LEN(TRIM(C14))=0</formula>
    </cfRule>
  </conditionalFormatting>
  <conditionalFormatting sqref="C14">
    <cfRule type="containsText" dxfId="10799" priority="5206" operator="containsText" text="GPIO">
      <formula>NOT(ISERROR(SEARCH("GPIO",C14)))</formula>
    </cfRule>
    <cfRule type="beginsWith" dxfId="10798" priority="5207" operator="beginsWith" text="PC">
      <formula>LEFT(C14,2)="PC"</formula>
    </cfRule>
    <cfRule type="beginsWith" dxfId="10797" priority="5208" operator="beginsWith" text="PB">
      <formula>LEFT(C14,2)="PB"</formula>
    </cfRule>
    <cfRule type="beginsWith" dxfId="10796" priority="5209" operator="beginsWith" text="PA">
      <formula>LEFT(C14,2)="PA"</formula>
    </cfRule>
    <cfRule type="containsText" dxfId="10795" priority="5210" operator="containsText" text="I2C">
      <formula>NOT(ISERROR(SEARCH("I2C",C14)))</formula>
    </cfRule>
    <cfRule type="containsText" dxfId="10794" priority="5211" operator="containsText" text="SPI">
      <formula>NOT(ISERROR(SEARCH("SPI",C14)))</formula>
    </cfRule>
    <cfRule type="containsText" dxfId="10793" priority="5212" operator="containsText" text="DXVY">
      <formula>NOT(ISERROR(SEARCH("DXVY",C14)))</formula>
    </cfRule>
    <cfRule type="containsText" dxfId="10792" priority="5213" operator="containsText" text="D1V5">
      <formula>NOT(ISERROR(SEARCH("D1V5",C14)))</formula>
    </cfRule>
    <cfRule type="containsText" dxfId="10791" priority="5214" operator="containsText" text="D3V3">
      <formula>NOT(ISERROR(SEARCH("D3V3",C14)))</formula>
    </cfRule>
    <cfRule type="containsText" dxfId="10790" priority="5215" operator="containsText" text="VSUP">
      <formula>NOT(ISERROR(SEARCH("VSUP",C14)))</formula>
    </cfRule>
    <cfRule type="containsText" dxfId="10789" priority="5216" operator="containsText" text="DGND">
      <formula>NOT(ISERROR(SEARCH("DGND",C14)))</formula>
    </cfRule>
    <cfRule type="containsText" dxfId="10788" priority="5217" operator="containsText" text="A1V5">
      <formula>NOT(ISERROR(SEARCH("A1V5",C14)))</formula>
    </cfRule>
    <cfRule type="containsText" dxfId="10787" priority="5218" operator="containsText" text="A3V3">
      <formula>NOT(ISERROR(SEARCH("A3V3",C14)))</formula>
    </cfRule>
    <cfRule type="containsText" dxfId="10786" priority="5219" operator="containsText" text="AGND">
      <formula>NOT(ISERROR(SEARCH("AGND",C14)))</formula>
    </cfRule>
  </conditionalFormatting>
  <conditionalFormatting sqref="C14">
    <cfRule type="containsBlanks" dxfId="10771" priority="5220">
      <formula>LEN(TRIM(C14))=0</formula>
    </cfRule>
  </conditionalFormatting>
  <conditionalFormatting sqref="C14">
    <cfRule type="containsText" dxfId="10769" priority="5191" operator="containsText" text="GPIO">
      <formula>NOT(ISERROR(SEARCH("GPIO",C14)))</formula>
    </cfRule>
    <cfRule type="beginsWith" dxfId="10768" priority="5192" operator="beginsWith" text="PC">
      <formula>LEFT(C14,2)="PC"</formula>
    </cfRule>
    <cfRule type="beginsWith" dxfId="10767" priority="5193" operator="beginsWith" text="PB">
      <formula>LEFT(C14,2)="PB"</formula>
    </cfRule>
    <cfRule type="beginsWith" dxfId="10766" priority="5194" operator="beginsWith" text="PA">
      <formula>LEFT(C14,2)="PA"</formula>
    </cfRule>
    <cfRule type="containsText" dxfId="10765" priority="5195" operator="containsText" text="I2C">
      <formula>NOT(ISERROR(SEARCH("I2C",C14)))</formula>
    </cfRule>
    <cfRule type="containsText" dxfId="10764" priority="5196" operator="containsText" text="SPI">
      <formula>NOT(ISERROR(SEARCH("SPI",C14)))</formula>
    </cfRule>
    <cfRule type="containsText" dxfId="10763" priority="5197" operator="containsText" text="DXVY">
      <formula>NOT(ISERROR(SEARCH("DXVY",C14)))</formula>
    </cfRule>
    <cfRule type="containsText" dxfId="10762" priority="5198" operator="containsText" text="D1V5">
      <formula>NOT(ISERROR(SEARCH("D1V5",C14)))</formula>
    </cfRule>
    <cfRule type="containsText" dxfId="10761" priority="5199" operator="containsText" text="D3V3">
      <formula>NOT(ISERROR(SEARCH("D3V3",C14)))</formula>
    </cfRule>
    <cfRule type="containsText" dxfId="10760" priority="5200" operator="containsText" text="VSUP">
      <formula>NOT(ISERROR(SEARCH("VSUP",C14)))</formula>
    </cfRule>
    <cfRule type="containsText" dxfId="10759" priority="5201" operator="containsText" text="DGND">
      <formula>NOT(ISERROR(SEARCH("DGND",C14)))</formula>
    </cfRule>
    <cfRule type="containsText" dxfId="10758" priority="5202" operator="containsText" text="A1V5">
      <formula>NOT(ISERROR(SEARCH("A1V5",C14)))</formula>
    </cfRule>
    <cfRule type="containsText" dxfId="10757" priority="5203" operator="containsText" text="A3V3">
      <formula>NOT(ISERROR(SEARCH("A3V3",C14)))</formula>
    </cfRule>
    <cfRule type="containsText" dxfId="10756" priority="5204" operator="containsText" text="AGND">
      <formula>NOT(ISERROR(SEARCH("AGND",C14)))</formula>
    </cfRule>
  </conditionalFormatting>
  <conditionalFormatting sqref="C14">
    <cfRule type="containsBlanks" dxfId="10741" priority="5205">
      <formula>LEN(TRIM(C14))=0</formula>
    </cfRule>
  </conditionalFormatting>
  <conditionalFormatting sqref="C12">
    <cfRule type="containsText" dxfId="10739" priority="5176" operator="containsText" text="GPIO">
      <formula>NOT(ISERROR(SEARCH("GPIO",C12)))</formula>
    </cfRule>
    <cfRule type="beginsWith" dxfId="10738" priority="5177" operator="beginsWith" text="PC">
      <formula>LEFT(C12,2)="PC"</formula>
    </cfRule>
    <cfRule type="beginsWith" dxfId="10737" priority="5178" operator="beginsWith" text="PB">
      <formula>LEFT(C12,2)="PB"</formula>
    </cfRule>
    <cfRule type="beginsWith" dxfId="10736" priority="5179" operator="beginsWith" text="PA">
      <formula>LEFT(C12,2)="PA"</formula>
    </cfRule>
    <cfRule type="containsText" dxfId="10735" priority="5180" operator="containsText" text="I2C">
      <formula>NOT(ISERROR(SEARCH("I2C",C12)))</formula>
    </cfRule>
    <cfRule type="containsText" dxfId="10734" priority="5181" operator="containsText" text="SPI">
      <formula>NOT(ISERROR(SEARCH("SPI",C12)))</formula>
    </cfRule>
    <cfRule type="containsText" dxfId="10733" priority="5182" operator="containsText" text="DXVY">
      <formula>NOT(ISERROR(SEARCH("DXVY",C12)))</formula>
    </cfRule>
    <cfRule type="containsText" dxfId="10732" priority="5183" operator="containsText" text="D1V5">
      <formula>NOT(ISERROR(SEARCH("D1V5",C12)))</formula>
    </cfRule>
    <cfRule type="containsText" dxfId="10731" priority="5184" operator="containsText" text="D3V3">
      <formula>NOT(ISERROR(SEARCH("D3V3",C12)))</formula>
    </cfRule>
    <cfRule type="containsText" dxfId="10730" priority="5185" operator="containsText" text="VSUP">
      <formula>NOT(ISERROR(SEARCH("VSUP",C12)))</formula>
    </cfRule>
    <cfRule type="containsText" dxfId="10729" priority="5186" operator="containsText" text="DGND">
      <formula>NOT(ISERROR(SEARCH("DGND",C12)))</formula>
    </cfRule>
    <cfRule type="containsText" dxfId="10728" priority="5187" operator="containsText" text="A1V5">
      <formula>NOT(ISERROR(SEARCH("A1V5",C12)))</formula>
    </cfRule>
    <cfRule type="containsText" dxfId="10727" priority="5188" operator="containsText" text="A3V3">
      <formula>NOT(ISERROR(SEARCH("A3V3",C12)))</formula>
    </cfRule>
    <cfRule type="containsText" dxfId="10726" priority="5189" operator="containsText" text="AGND">
      <formula>NOT(ISERROR(SEARCH("AGND",C12)))</formula>
    </cfRule>
  </conditionalFormatting>
  <conditionalFormatting sqref="C12">
    <cfRule type="containsBlanks" dxfId="10711" priority="5190">
      <formula>LEN(TRIM(C12))=0</formula>
    </cfRule>
  </conditionalFormatting>
  <conditionalFormatting sqref="C12">
    <cfRule type="containsText" dxfId="10709" priority="5161" operator="containsText" text="GPIO">
      <formula>NOT(ISERROR(SEARCH("GPIO",C12)))</formula>
    </cfRule>
    <cfRule type="beginsWith" dxfId="10708" priority="5162" operator="beginsWith" text="PC">
      <formula>LEFT(C12,2)="PC"</formula>
    </cfRule>
    <cfRule type="beginsWith" dxfId="10707" priority="5163" operator="beginsWith" text="PB">
      <formula>LEFT(C12,2)="PB"</formula>
    </cfRule>
    <cfRule type="beginsWith" dxfId="10706" priority="5164" operator="beginsWith" text="PA">
      <formula>LEFT(C12,2)="PA"</formula>
    </cfRule>
    <cfRule type="containsText" dxfId="10705" priority="5165" operator="containsText" text="I2C">
      <formula>NOT(ISERROR(SEARCH("I2C",C12)))</formula>
    </cfRule>
    <cfRule type="containsText" dxfId="10704" priority="5166" operator="containsText" text="SPI">
      <formula>NOT(ISERROR(SEARCH("SPI",C12)))</formula>
    </cfRule>
    <cfRule type="containsText" dxfId="10703" priority="5167" operator="containsText" text="DXVY">
      <formula>NOT(ISERROR(SEARCH("DXVY",C12)))</formula>
    </cfRule>
    <cfRule type="containsText" dxfId="10702" priority="5168" operator="containsText" text="D1V5">
      <formula>NOT(ISERROR(SEARCH("D1V5",C12)))</formula>
    </cfRule>
    <cfRule type="containsText" dxfId="10701" priority="5169" operator="containsText" text="D3V3">
      <formula>NOT(ISERROR(SEARCH("D3V3",C12)))</formula>
    </cfRule>
    <cfRule type="containsText" dxfId="10700" priority="5170" operator="containsText" text="VSUP">
      <formula>NOT(ISERROR(SEARCH("VSUP",C12)))</formula>
    </cfRule>
    <cfRule type="containsText" dxfId="10699" priority="5171" operator="containsText" text="DGND">
      <formula>NOT(ISERROR(SEARCH("DGND",C12)))</formula>
    </cfRule>
    <cfRule type="containsText" dxfId="10698" priority="5172" operator="containsText" text="A1V5">
      <formula>NOT(ISERROR(SEARCH("A1V5",C12)))</formula>
    </cfRule>
    <cfRule type="containsText" dxfId="10697" priority="5173" operator="containsText" text="A3V3">
      <formula>NOT(ISERROR(SEARCH("A3V3",C12)))</formula>
    </cfRule>
    <cfRule type="containsText" dxfId="10696" priority="5174" operator="containsText" text="AGND">
      <formula>NOT(ISERROR(SEARCH("AGND",C12)))</formula>
    </cfRule>
  </conditionalFormatting>
  <conditionalFormatting sqref="C12">
    <cfRule type="containsBlanks" dxfId="10681" priority="5175">
      <formula>LEN(TRIM(C12))=0</formula>
    </cfRule>
  </conditionalFormatting>
  <conditionalFormatting sqref="C13">
    <cfRule type="containsText" dxfId="10679" priority="5146" operator="containsText" text="GPIO">
      <formula>NOT(ISERROR(SEARCH("GPIO",C13)))</formula>
    </cfRule>
    <cfRule type="beginsWith" dxfId="10678" priority="5147" operator="beginsWith" text="PC">
      <formula>LEFT(C13,2)="PC"</formula>
    </cfRule>
    <cfRule type="beginsWith" dxfId="10677" priority="5148" operator="beginsWith" text="PB">
      <formula>LEFT(C13,2)="PB"</formula>
    </cfRule>
    <cfRule type="beginsWith" dxfId="10676" priority="5149" operator="beginsWith" text="PA">
      <formula>LEFT(C13,2)="PA"</formula>
    </cfRule>
    <cfRule type="containsText" dxfId="10675" priority="5150" operator="containsText" text="I2C">
      <formula>NOT(ISERROR(SEARCH("I2C",C13)))</formula>
    </cfRule>
    <cfRule type="containsText" dxfId="10674" priority="5151" operator="containsText" text="SPI">
      <formula>NOT(ISERROR(SEARCH("SPI",C13)))</formula>
    </cfRule>
    <cfRule type="containsText" dxfId="10673" priority="5152" operator="containsText" text="DXVY">
      <formula>NOT(ISERROR(SEARCH("DXVY",C13)))</formula>
    </cfRule>
    <cfRule type="containsText" dxfId="10672" priority="5153" operator="containsText" text="D1V5">
      <formula>NOT(ISERROR(SEARCH("D1V5",C13)))</formula>
    </cfRule>
    <cfRule type="containsText" dxfId="10671" priority="5154" operator="containsText" text="D3V3">
      <formula>NOT(ISERROR(SEARCH("D3V3",C13)))</formula>
    </cfRule>
    <cfRule type="containsText" dxfId="10670" priority="5155" operator="containsText" text="VSUP">
      <formula>NOT(ISERROR(SEARCH("VSUP",C13)))</formula>
    </cfRule>
    <cfRule type="containsText" dxfId="10669" priority="5156" operator="containsText" text="DGND">
      <formula>NOT(ISERROR(SEARCH("DGND",C13)))</formula>
    </cfRule>
    <cfRule type="containsText" dxfId="10668" priority="5157" operator="containsText" text="A1V5">
      <formula>NOT(ISERROR(SEARCH("A1V5",C13)))</formula>
    </cfRule>
    <cfRule type="containsText" dxfId="10667" priority="5158" operator="containsText" text="A3V3">
      <formula>NOT(ISERROR(SEARCH("A3V3",C13)))</formula>
    </cfRule>
    <cfRule type="containsText" dxfId="10666" priority="5159" operator="containsText" text="AGND">
      <formula>NOT(ISERROR(SEARCH("AGND",C13)))</formula>
    </cfRule>
  </conditionalFormatting>
  <conditionalFormatting sqref="C13">
    <cfRule type="containsBlanks" dxfId="10651" priority="5160">
      <formula>LEN(TRIM(C13))=0</formula>
    </cfRule>
  </conditionalFormatting>
  <conditionalFormatting sqref="C13">
    <cfRule type="containsText" dxfId="10649" priority="5131" operator="containsText" text="GPIO">
      <formula>NOT(ISERROR(SEARCH("GPIO",C13)))</formula>
    </cfRule>
    <cfRule type="beginsWith" dxfId="10648" priority="5132" operator="beginsWith" text="PC">
      <formula>LEFT(C13,2)="PC"</formula>
    </cfRule>
    <cfRule type="beginsWith" dxfId="10647" priority="5133" operator="beginsWith" text="PB">
      <formula>LEFT(C13,2)="PB"</formula>
    </cfRule>
    <cfRule type="beginsWith" dxfId="10646" priority="5134" operator="beginsWith" text="PA">
      <formula>LEFT(C13,2)="PA"</formula>
    </cfRule>
    <cfRule type="containsText" dxfId="10645" priority="5135" operator="containsText" text="I2C">
      <formula>NOT(ISERROR(SEARCH("I2C",C13)))</formula>
    </cfRule>
    <cfRule type="containsText" dxfId="10644" priority="5136" operator="containsText" text="SPI">
      <formula>NOT(ISERROR(SEARCH("SPI",C13)))</formula>
    </cfRule>
    <cfRule type="containsText" dxfId="10643" priority="5137" operator="containsText" text="DXVY">
      <formula>NOT(ISERROR(SEARCH("DXVY",C13)))</formula>
    </cfRule>
    <cfRule type="containsText" dxfId="10642" priority="5138" operator="containsText" text="D1V5">
      <formula>NOT(ISERROR(SEARCH("D1V5",C13)))</formula>
    </cfRule>
    <cfRule type="containsText" dxfId="10641" priority="5139" operator="containsText" text="D3V3">
      <formula>NOT(ISERROR(SEARCH("D3V3",C13)))</formula>
    </cfRule>
    <cfRule type="containsText" dxfId="10640" priority="5140" operator="containsText" text="VSUP">
      <formula>NOT(ISERROR(SEARCH("VSUP",C13)))</formula>
    </cfRule>
    <cfRule type="containsText" dxfId="10639" priority="5141" operator="containsText" text="DGND">
      <formula>NOT(ISERROR(SEARCH("DGND",C13)))</formula>
    </cfRule>
    <cfRule type="containsText" dxfId="10638" priority="5142" operator="containsText" text="A1V5">
      <formula>NOT(ISERROR(SEARCH("A1V5",C13)))</formula>
    </cfRule>
    <cfRule type="containsText" dxfId="10637" priority="5143" operator="containsText" text="A3V3">
      <formula>NOT(ISERROR(SEARCH("A3V3",C13)))</formula>
    </cfRule>
    <cfRule type="containsText" dxfId="10636" priority="5144" operator="containsText" text="AGND">
      <formula>NOT(ISERROR(SEARCH("AGND",C13)))</formula>
    </cfRule>
  </conditionalFormatting>
  <conditionalFormatting sqref="C13">
    <cfRule type="containsBlanks" dxfId="10621" priority="5145">
      <formula>LEN(TRIM(C13))=0</formula>
    </cfRule>
  </conditionalFormatting>
  <conditionalFormatting sqref="C12">
    <cfRule type="containsText" dxfId="10619" priority="5116" operator="containsText" text="GPIO">
      <formula>NOT(ISERROR(SEARCH("GPIO",C12)))</formula>
    </cfRule>
    <cfRule type="beginsWith" dxfId="10618" priority="5117" operator="beginsWith" text="PC">
      <formula>LEFT(C12,2)="PC"</formula>
    </cfRule>
    <cfRule type="beginsWith" dxfId="10617" priority="5118" operator="beginsWith" text="PB">
      <formula>LEFT(C12,2)="PB"</formula>
    </cfRule>
    <cfRule type="beginsWith" dxfId="10616" priority="5119" operator="beginsWith" text="PA">
      <formula>LEFT(C12,2)="PA"</formula>
    </cfRule>
    <cfRule type="containsText" dxfId="10615" priority="5120" operator="containsText" text="I2C">
      <formula>NOT(ISERROR(SEARCH("I2C",C12)))</formula>
    </cfRule>
    <cfRule type="containsText" dxfId="10614" priority="5121" operator="containsText" text="SPI">
      <formula>NOT(ISERROR(SEARCH("SPI",C12)))</formula>
    </cfRule>
    <cfRule type="containsText" dxfId="10613" priority="5122" operator="containsText" text="DXVY">
      <formula>NOT(ISERROR(SEARCH("DXVY",C12)))</formula>
    </cfRule>
    <cfRule type="containsText" dxfId="10612" priority="5123" operator="containsText" text="D1V5">
      <formula>NOT(ISERROR(SEARCH("D1V5",C12)))</formula>
    </cfRule>
    <cfRule type="containsText" dxfId="10611" priority="5124" operator="containsText" text="D3V3">
      <formula>NOT(ISERROR(SEARCH("D3V3",C12)))</formula>
    </cfRule>
    <cfRule type="containsText" dxfId="10610" priority="5125" operator="containsText" text="VSUP">
      <formula>NOT(ISERROR(SEARCH("VSUP",C12)))</formula>
    </cfRule>
    <cfRule type="containsText" dxfId="10609" priority="5126" operator="containsText" text="DGND">
      <formula>NOT(ISERROR(SEARCH("DGND",C12)))</formula>
    </cfRule>
    <cfRule type="containsText" dxfId="10608" priority="5127" operator="containsText" text="A1V5">
      <formula>NOT(ISERROR(SEARCH("A1V5",C12)))</formula>
    </cfRule>
    <cfRule type="containsText" dxfId="10607" priority="5128" operator="containsText" text="A3V3">
      <formula>NOT(ISERROR(SEARCH("A3V3",C12)))</formula>
    </cfRule>
    <cfRule type="containsText" dxfId="10606" priority="5129" operator="containsText" text="AGND">
      <formula>NOT(ISERROR(SEARCH("AGND",C12)))</formula>
    </cfRule>
  </conditionalFormatting>
  <conditionalFormatting sqref="C12">
    <cfRule type="containsBlanks" dxfId="10591" priority="5130">
      <formula>LEN(TRIM(C12))=0</formula>
    </cfRule>
  </conditionalFormatting>
  <conditionalFormatting sqref="C12">
    <cfRule type="containsText" dxfId="10589" priority="5101" operator="containsText" text="GPIO">
      <formula>NOT(ISERROR(SEARCH("GPIO",C12)))</formula>
    </cfRule>
    <cfRule type="beginsWith" dxfId="10588" priority="5102" operator="beginsWith" text="PC">
      <formula>LEFT(C12,2)="PC"</formula>
    </cfRule>
    <cfRule type="beginsWith" dxfId="10587" priority="5103" operator="beginsWith" text="PB">
      <formula>LEFT(C12,2)="PB"</formula>
    </cfRule>
    <cfRule type="beginsWith" dxfId="10586" priority="5104" operator="beginsWith" text="PA">
      <formula>LEFT(C12,2)="PA"</formula>
    </cfRule>
    <cfRule type="containsText" dxfId="10585" priority="5105" operator="containsText" text="I2C">
      <formula>NOT(ISERROR(SEARCH("I2C",C12)))</formula>
    </cfRule>
    <cfRule type="containsText" dxfId="10584" priority="5106" operator="containsText" text="SPI">
      <formula>NOT(ISERROR(SEARCH("SPI",C12)))</formula>
    </cfRule>
    <cfRule type="containsText" dxfId="10583" priority="5107" operator="containsText" text="DXVY">
      <formula>NOT(ISERROR(SEARCH("DXVY",C12)))</formula>
    </cfRule>
    <cfRule type="containsText" dxfId="10582" priority="5108" operator="containsText" text="D1V5">
      <formula>NOT(ISERROR(SEARCH("D1V5",C12)))</formula>
    </cfRule>
    <cfRule type="containsText" dxfId="10581" priority="5109" operator="containsText" text="D3V3">
      <formula>NOT(ISERROR(SEARCH("D3V3",C12)))</formula>
    </cfRule>
    <cfRule type="containsText" dxfId="10580" priority="5110" operator="containsText" text="VSUP">
      <formula>NOT(ISERROR(SEARCH("VSUP",C12)))</formula>
    </cfRule>
    <cfRule type="containsText" dxfId="10579" priority="5111" operator="containsText" text="DGND">
      <formula>NOT(ISERROR(SEARCH("DGND",C12)))</formula>
    </cfRule>
    <cfRule type="containsText" dxfId="10578" priority="5112" operator="containsText" text="A1V5">
      <formula>NOT(ISERROR(SEARCH("A1V5",C12)))</formula>
    </cfRule>
    <cfRule type="containsText" dxfId="10577" priority="5113" operator="containsText" text="A3V3">
      <formula>NOT(ISERROR(SEARCH("A3V3",C12)))</formula>
    </cfRule>
    <cfRule type="containsText" dxfId="10576" priority="5114" operator="containsText" text="AGND">
      <formula>NOT(ISERROR(SEARCH("AGND",C12)))</formula>
    </cfRule>
  </conditionalFormatting>
  <conditionalFormatting sqref="C12">
    <cfRule type="containsBlanks" dxfId="10561" priority="5115">
      <formula>LEN(TRIM(C12))=0</formula>
    </cfRule>
  </conditionalFormatting>
  <conditionalFormatting sqref="C13">
    <cfRule type="containsText" dxfId="10559" priority="5086" operator="containsText" text="GPIO">
      <formula>NOT(ISERROR(SEARCH("GPIO",C13)))</formula>
    </cfRule>
    <cfRule type="beginsWith" dxfId="10558" priority="5087" operator="beginsWith" text="PC">
      <formula>LEFT(C13,2)="PC"</formula>
    </cfRule>
    <cfRule type="beginsWith" dxfId="10557" priority="5088" operator="beginsWith" text="PB">
      <formula>LEFT(C13,2)="PB"</formula>
    </cfRule>
    <cfRule type="beginsWith" dxfId="10556" priority="5089" operator="beginsWith" text="PA">
      <formula>LEFT(C13,2)="PA"</formula>
    </cfRule>
    <cfRule type="containsText" dxfId="10555" priority="5090" operator="containsText" text="I2C">
      <formula>NOT(ISERROR(SEARCH("I2C",C13)))</formula>
    </cfRule>
    <cfRule type="containsText" dxfId="10554" priority="5091" operator="containsText" text="SPI">
      <formula>NOT(ISERROR(SEARCH("SPI",C13)))</formula>
    </cfRule>
    <cfRule type="containsText" dxfId="10553" priority="5092" operator="containsText" text="DXVY">
      <formula>NOT(ISERROR(SEARCH("DXVY",C13)))</formula>
    </cfRule>
    <cfRule type="containsText" dxfId="10552" priority="5093" operator="containsText" text="D1V5">
      <formula>NOT(ISERROR(SEARCH("D1V5",C13)))</formula>
    </cfRule>
    <cfRule type="containsText" dxfId="10551" priority="5094" operator="containsText" text="D3V3">
      <formula>NOT(ISERROR(SEARCH("D3V3",C13)))</formula>
    </cfRule>
    <cfRule type="containsText" dxfId="10550" priority="5095" operator="containsText" text="VSUP">
      <formula>NOT(ISERROR(SEARCH("VSUP",C13)))</formula>
    </cfRule>
    <cfRule type="containsText" dxfId="10549" priority="5096" operator="containsText" text="DGND">
      <formula>NOT(ISERROR(SEARCH("DGND",C13)))</formula>
    </cfRule>
    <cfRule type="containsText" dxfId="10548" priority="5097" operator="containsText" text="A1V5">
      <formula>NOT(ISERROR(SEARCH("A1V5",C13)))</formula>
    </cfRule>
    <cfRule type="containsText" dxfId="10547" priority="5098" operator="containsText" text="A3V3">
      <formula>NOT(ISERROR(SEARCH("A3V3",C13)))</formula>
    </cfRule>
    <cfRule type="containsText" dxfId="10546" priority="5099" operator="containsText" text="AGND">
      <formula>NOT(ISERROR(SEARCH("AGND",C13)))</formula>
    </cfRule>
  </conditionalFormatting>
  <conditionalFormatting sqref="C13">
    <cfRule type="containsBlanks" dxfId="10531" priority="5100">
      <formula>LEN(TRIM(C13))=0</formula>
    </cfRule>
  </conditionalFormatting>
  <conditionalFormatting sqref="C13">
    <cfRule type="containsText" dxfId="10529" priority="5071" operator="containsText" text="GPIO">
      <formula>NOT(ISERROR(SEARCH("GPIO",C13)))</formula>
    </cfRule>
    <cfRule type="beginsWith" dxfId="10528" priority="5072" operator="beginsWith" text="PC">
      <formula>LEFT(C13,2)="PC"</formula>
    </cfRule>
    <cfRule type="beginsWith" dxfId="10527" priority="5073" operator="beginsWith" text="PB">
      <formula>LEFT(C13,2)="PB"</formula>
    </cfRule>
    <cfRule type="beginsWith" dxfId="10526" priority="5074" operator="beginsWith" text="PA">
      <formula>LEFT(C13,2)="PA"</formula>
    </cfRule>
    <cfRule type="containsText" dxfId="10525" priority="5075" operator="containsText" text="I2C">
      <formula>NOT(ISERROR(SEARCH("I2C",C13)))</formula>
    </cfRule>
    <cfRule type="containsText" dxfId="10524" priority="5076" operator="containsText" text="SPI">
      <formula>NOT(ISERROR(SEARCH("SPI",C13)))</formula>
    </cfRule>
    <cfRule type="containsText" dxfId="10523" priority="5077" operator="containsText" text="DXVY">
      <formula>NOT(ISERROR(SEARCH("DXVY",C13)))</formula>
    </cfRule>
    <cfRule type="containsText" dxfId="10522" priority="5078" operator="containsText" text="D1V5">
      <formula>NOT(ISERROR(SEARCH("D1V5",C13)))</formula>
    </cfRule>
    <cfRule type="containsText" dxfId="10521" priority="5079" operator="containsText" text="D3V3">
      <formula>NOT(ISERROR(SEARCH("D3V3",C13)))</formula>
    </cfRule>
    <cfRule type="containsText" dxfId="10520" priority="5080" operator="containsText" text="VSUP">
      <formula>NOT(ISERROR(SEARCH("VSUP",C13)))</formula>
    </cfRule>
    <cfRule type="containsText" dxfId="10519" priority="5081" operator="containsText" text="DGND">
      <formula>NOT(ISERROR(SEARCH("DGND",C13)))</formula>
    </cfRule>
    <cfRule type="containsText" dxfId="10518" priority="5082" operator="containsText" text="A1V5">
      <formula>NOT(ISERROR(SEARCH("A1V5",C13)))</formula>
    </cfRule>
    <cfRule type="containsText" dxfId="10517" priority="5083" operator="containsText" text="A3V3">
      <formula>NOT(ISERROR(SEARCH("A3V3",C13)))</formula>
    </cfRule>
    <cfRule type="containsText" dxfId="10516" priority="5084" operator="containsText" text="AGND">
      <formula>NOT(ISERROR(SEARCH("AGND",C13)))</formula>
    </cfRule>
  </conditionalFormatting>
  <conditionalFormatting sqref="C13">
    <cfRule type="containsBlanks" dxfId="10501" priority="5085">
      <formula>LEN(TRIM(C13))=0</formula>
    </cfRule>
  </conditionalFormatting>
  <conditionalFormatting sqref="C12">
    <cfRule type="containsText" dxfId="10499" priority="5056" operator="containsText" text="GPIO">
      <formula>NOT(ISERROR(SEARCH("GPIO",C12)))</formula>
    </cfRule>
    <cfRule type="beginsWith" dxfId="10498" priority="5057" operator="beginsWith" text="PC">
      <formula>LEFT(C12,2)="PC"</formula>
    </cfRule>
    <cfRule type="beginsWith" dxfId="10497" priority="5058" operator="beginsWith" text="PB">
      <formula>LEFT(C12,2)="PB"</formula>
    </cfRule>
    <cfRule type="beginsWith" dxfId="10496" priority="5059" operator="beginsWith" text="PA">
      <formula>LEFT(C12,2)="PA"</formula>
    </cfRule>
    <cfRule type="containsText" dxfId="10495" priority="5060" operator="containsText" text="I2C">
      <formula>NOT(ISERROR(SEARCH("I2C",C12)))</formula>
    </cfRule>
    <cfRule type="containsText" dxfId="10494" priority="5061" operator="containsText" text="SPI">
      <formula>NOT(ISERROR(SEARCH("SPI",C12)))</formula>
    </cfRule>
    <cfRule type="containsText" dxfId="10493" priority="5062" operator="containsText" text="DXVY">
      <formula>NOT(ISERROR(SEARCH("DXVY",C12)))</formula>
    </cfRule>
    <cfRule type="containsText" dxfId="10492" priority="5063" operator="containsText" text="D1V5">
      <formula>NOT(ISERROR(SEARCH("D1V5",C12)))</formula>
    </cfRule>
    <cfRule type="containsText" dxfId="10491" priority="5064" operator="containsText" text="D3V3">
      <formula>NOT(ISERROR(SEARCH("D3V3",C12)))</formula>
    </cfRule>
    <cfRule type="containsText" dxfId="10490" priority="5065" operator="containsText" text="VSUP">
      <formula>NOT(ISERROR(SEARCH("VSUP",C12)))</formula>
    </cfRule>
    <cfRule type="containsText" dxfId="10489" priority="5066" operator="containsText" text="DGND">
      <formula>NOT(ISERROR(SEARCH("DGND",C12)))</formula>
    </cfRule>
    <cfRule type="containsText" dxfId="10488" priority="5067" operator="containsText" text="A1V5">
      <formula>NOT(ISERROR(SEARCH("A1V5",C12)))</formula>
    </cfRule>
    <cfRule type="containsText" dxfId="10487" priority="5068" operator="containsText" text="A3V3">
      <formula>NOT(ISERROR(SEARCH("A3V3",C12)))</formula>
    </cfRule>
    <cfRule type="containsText" dxfId="10486" priority="5069" operator="containsText" text="AGND">
      <formula>NOT(ISERROR(SEARCH("AGND",C12)))</formula>
    </cfRule>
  </conditionalFormatting>
  <conditionalFormatting sqref="C12">
    <cfRule type="containsBlanks" dxfId="10471" priority="5070">
      <formula>LEN(TRIM(C12))=0</formula>
    </cfRule>
  </conditionalFormatting>
  <conditionalFormatting sqref="C12">
    <cfRule type="containsText" dxfId="10469" priority="5041" operator="containsText" text="GPIO">
      <formula>NOT(ISERROR(SEARCH("GPIO",C12)))</formula>
    </cfRule>
    <cfRule type="beginsWith" dxfId="10468" priority="5042" operator="beginsWith" text="PC">
      <formula>LEFT(C12,2)="PC"</formula>
    </cfRule>
    <cfRule type="beginsWith" dxfId="10467" priority="5043" operator="beginsWith" text="PB">
      <formula>LEFT(C12,2)="PB"</formula>
    </cfRule>
    <cfRule type="beginsWith" dxfId="10466" priority="5044" operator="beginsWith" text="PA">
      <formula>LEFT(C12,2)="PA"</formula>
    </cfRule>
    <cfRule type="containsText" dxfId="10465" priority="5045" operator="containsText" text="I2C">
      <formula>NOT(ISERROR(SEARCH("I2C",C12)))</formula>
    </cfRule>
    <cfRule type="containsText" dxfId="10464" priority="5046" operator="containsText" text="SPI">
      <formula>NOT(ISERROR(SEARCH("SPI",C12)))</formula>
    </cfRule>
    <cfRule type="containsText" dxfId="10463" priority="5047" operator="containsText" text="DXVY">
      <formula>NOT(ISERROR(SEARCH("DXVY",C12)))</formula>
    </cfRule>
    <cfRule type="containsText" dxfId="10462" priority="5048" operator="containsText" text="D1V5">
      <formula>NOT(ISERROR(SEARCH("D1V5",C12)))</formula>
    </cfRule>
    <cfRule type="containsText" dxfId="10461" priority="5049" operator="containsText" text="D3V3">
      <formula>NOT(ISERROR(SEARCH("D3V3",C12)))</formula>
    </cfRule>
    <cfRule type="containsText" dxfId="10460" priority="5050" operator="containsText" text="VSUP">
      <formula>NOT(ISERROR(SEARCH("VSUP",C12)))</formula>
    </cfRule>
    <cfRule type="containsText" dxfId="10459" priority="5051" operator="containsText" text="DGND">
      <formula>NOT(ISERROR(SEARCH("DGND",C12)))</formula>
    </cfRule>
    <cfRule type="containsText" dxfId="10458" priority="5052" operator="containsText" text="A1V5">
      <formula>NOT(ISERROR(SEARCH("A1V5",C12)))</formula>
    </cfRule>
    <cfRule type="containsText" dxfId="10457" priority="5053" operator="containsText" text="A3V3">
      <formula>NOT(ISERROR(SEARCH("A3V3",C12)))</formula>
    </cfRule>
    <cfRule type="containsText" dxfId="10456" priority="5054" operator="containsText" text="AGND">
      <formula>NOT(ISERROR(SEARCH("AGND",C12)))</formula>
    </cfRule>
  </conditionalFormatting>
  <conditionalFormatting sqref="C12">
    <cfRule type="containsBlanks" dxfId="10441" priority="5055">
      <formula>LEN(TRIM(C12))=0</formula>
    </cfRule>
  </conditionalFormatting>
  <conditionalFormatting sqref="C13">
    <cfRule type="containsText" dxfId="10439" priority="5026" operator="containsText" text="GPIO">
      <formula>NOT(ISERROR(SEARCH("GPIO",C13)))</formula>
    </cfRule>
    <cfRule type="beginsWith" dxfId="10438" priority="5027" operator="beginsWith" text="PC">
      <formula>LEFT(C13,2)="PC"</formula>
    </cfRule>
    <cfRule type="beginsWith" dxfId="10437" priority="5028" operator="beginsWith" text="PB">
      <formula>LEFT(C13,2)="PB"</formula>
    </cfRule>
    <cfRule type="beginsWith" dxfId="10436" priority="5029" operator="beginsWith" text="PA">
      <formula>LEFT(C13,2)="PA"</formula>
    </cfRule>
    <cfRule type="containsText" dxfId="10435" priority="5030" operator="containsText" text="I2C">
      <formula>NOT(ISERROR(SEARCH("I2C",C13)))</formula>
    </cfRule>
    <cfRule type="containsText" dxfId="10434" priority="5031" operator="containsText" text="SPI">
      <formula>NOT(ISERROR(SEARCH("SPI",C13)))</formula>
    </cfRule>
    <cfRule type="containsText" dxfId="10433" priority="5032" operator="containsText" text="DXVY">
      <formula>NOT(ISERROR(SEARCH("DXVY",C13)))</formula>
    </cfRule>
    <cfRule type="containsText" dxfId="10432" priority="5033" operator="containsText" text="D1V5">
      <formula>NOT(ISERROR(SEARCH("D1V5",C13)))</formula>
    </cfRule>
    <cfRule type="containsText" dxfId="10431" priority="5034" operator="containsText" text="D3V3">
      <formula>NOT(ISERROR(SEARCH("D3V3",C13)))</formula>
    </cfRule>
    <cfRule type="containsText" dxfId="10430" priority="5035" operator="containsText" text="VSUP">
      <formula>NOT(ISERROR(SEARCH("VSUP",C13)))</formula>
    </cfRule>
    <cfRule type="containsText" dxfId="10429" priority="5036" operator="containsText" text="DGND">
      <formula>NOT(ISERROR(SEARCH("DGND",C13)))</formula>
    </cfRule>
    <cfRule type="containsText" dxfId="10428" priority="5037" operator="containsText" text="A1V5">
      <formula>NOT(ISERROR(SEARCH("A1V5",C13)))</formula>
    </cfRule>
    <cfRule type="containsText" dxfId="10427" priority="5038" operator="containsText" text="A3V3">
      <formula>NOT(ISERROR(SEARCH("A3V3",C13)))</formula>
    </cfRule>
    <cfRule type="containsText" dxfId="10426" priority="5039" operator="containsText" text="AGND">
      <formula>NOT(ISERROR(SEARCH("AGND",C13)))</formula>
    </cfRule>
  </conditionalFormatting>
  <conditionalFormatting sqref="C13">
    <cfRule type="containsBlanks" dxfId="10411" priority="5040">
      <formula>LEN(TRIM(C13))=0</formula>
    </cfRule>
  </conditionalFormatting>
  <conditionalFormatting sqref="C13">
    <cfRule type="containsText" dxfId="10409" priority="5011" operator="containsText" text="GPIO">
      <formula>NOT(ISERROR(SEARCH("GPIO",C13)))</formula>
    </cfRule>
    <cfRule type="beginsWith" dxfId="10408" priority="5012" operator="beginsWith" text="PC">
      <formula>LEFT(C13,2)="PC"</formula>
    </cfRule>
    <cfRule type="beginsWith" dxfId="10407" priority="5013" operator="beginsWith" text="PB">
      <formula>LEFT(C13,2)="PB"</formula>
    </cfRule>
    <cfRule type="beginsWith" dxfId="10406" priority="5014" operator="beginsWith" text="PA">
      <formula>LEFT(C13,2)="PA"</formula>
    </cfRule>
    <cfRule type="containsText" dxfId="10405" priority="5015" operator="containsText" text="I2C">
      <formula>NOT(ISERROR(SEARCH("I2C",C13)))</formula>
    </cfRule>
    <cfRule type="containsText" dxfId="10404" priority="5016" operator="containsText" text="SPI">
      <formula>NOT(ISERROR(SEARCH("SPI",C13)))</formula>
    </cfRule>
    <cfRule type="containsText" dxfId="10403" priority="5017" operator="containsText" text="DXVY">
      <formula>NOT(ISERROR(SEARCH("DXVY",C13)))</formula>
    </cfRule>
    <cfRule type="containsText" dxfId="10402" priority="5018" operator="containsText" text="D1V5">
      <formula>NOT(ISERROR(SEARCH("D1V5",C13)))</formula>
    </cfRule>
    <cfRule type="containsText" dxfId="10401" priority="5019" operator="containsText" text="D3V3">
      <formula>NOT(ISERROR(SEARCH("D3V3",C13)))</formula>
    </cfRule>
    <cfRule type="containsText" dxfId="10400" priority="5020" operator="containsText" text="VSUP">
      <formula>NOT(ISERROR(SEARCH("VSUP",C13)))</formula>
    </cfRule>
    <cfRule type="containsText" dxfId="10399" priority="5021" operator="containsText" text="DGND">
      <formula>NOT(ISERROR(SEARCH("DGND",C13)))</formula>
    </cfRule>
    <cfRule type="containsText" dxfId="10398" priority="5022" operator="containsText" text="A1V5">
      <formula>NOT(ISERROR(SEARCH("A1V5",C13)))</formula>
    </cfRule>
    <cfRule type="containsText" dxfId="10397" priority="5023" operator="containsText" text="A3V3">
      <formula>NOT(ISERROR(SEARCH("A3V3",C13)))</formula>
    </cfRule>
    <cfRule type="containsText" dxfId="10396" priority="5024" operator="containsText" text="AGND">
      <formula>NOT(ISERROR(SEARCH("AGND",C13)))</formula>
    </cfRule>
  </conditionalFormatting>
  <conditionalFormatting sqref="C13">
    <cfRule type="containsBlanks" dxfId="10381" priority="5025">
      <formula>LEN(TRIM(C13))=0</formula>
    </cfRule>
  </conditionalFormatting>
  <conditionalFormatting sqref="C14">
    <cfRule type="containsText" dxfId="10379" priority="4996" operator="containsText" text="GPIO">
      <formula>NOT(ISERROR(SEARCH("GPIO",C14)))</formula>
    </cfRule>
    <cfRule type="beginsWith" dxfId="10378" priority="4997" operator="beginsWith" text="PC">
      <formula>LEFT(C14,2)="PC"</formula>
    </cfRule>
    <cfRule type="beginsWith" dxfId="10377" priority="4998" operator="beginsWith" text="PB">
      <formula>LEFT(C14,2)="PB"</formula>
    </cfRule>
    <cfRule type="beginsWith" dxfId="10376" priority="4999" operator="beginsWith" text="PA">
      <formula>LEFT(C14,2)="PA"</formula>
    </cfRule>
    <cfRule type="containsText" dxfId="10375" priority="5000" operator="containsText" text="I2C">
      <formula>NOT(ISERROR(SEARCH("I2C",C14)))</formula>
    </cfRule>
    <cfRule type="containsText" dxfId="10374" priority="5001" operator="containsText" text="SPI">
      <formula>NOT(ISERROR(SEARCH("SPI",C14)))</formula>
    </cfRule>
    <cfRule type="containsText" dxfId="10373" priority="5002" operator="containsText" text="DXVY">
      <formula>NOT(ISERROR(SEARCH("DXVY",C14)))</formula>
    </cfRule>
    <cfRule type="containsText" dxfId="10372" priority="5003" operator="containsText" text="D1V5">
      <formula>NOT(ISERROR(SEARCH("D1V5",C14)))</formula>
    </cfRule>
    <cfRule type="containsText" dxfId="10371" priority="5004" operator="containsText" text="D3V3">
      <formula>NOT(ISERROR(SEARCH("D3V3",C14)))</formula>
    </cfRule>
    <cfRule type="containsText" dxfId="10370" priority="5005" operator="containsText" text="VSUP">
      <formula>NOT(ISERROR(SEARCH("VSUP",C14)))</formula>
    </cfRule>
    <cfRule type="containsText" dxfId="10369" priority="5006" operator="containsText" text="DGND">
      <formula>NOT(ISERROR(SEARCH("DGND",C14)))</formula>
    </cfRule>
    <cfRule type="containsText" dxfId="10368" priority="5007" operator="containsText" text="A1V5">
      <formula>NOT(ISERROR(SEARCH("A1V5",C14)))</formula>
    </cfRule>
    <cfRule type="containsText" dxfId="10367" priority="5008" operator="containsText" text="A3V3">
      <formula>NOT(ISERROR(SEARCH("A3V3",C14)))</formula>
    </cfRule>
    <cfRule type="containsText" dxfId="10366" priority="5009" operator="containsText" text="AGND">
      <formula>NOT(ISERROR(SEARCH("AGND",C14)))</formula>
    </cfRule>
  </conditionalFormatting>
  <conditionalFormatting sqref="C14">
    <cfRule type="containsBlanks" dxfId="10351" priority="5010">
      <formula>LEN(TRIM(C14))=0</formula>
    </cfRule>
  </conditionalFormatting>
  <conditionalFormatting sqref="C14">
    <cfRule type="containsText" dxfId="10349" priority="4981" operator="containsText" text="GPIO">
      <formula>NOT(ISERROR(SEARCH("GPIO",C14)))</formula>
    </cfRule>
    <cfRule type="beginsWith" dxfId="10348" priority="4982" operator="beginsWith" text="PC">
      <formula>LEFT(C14,2)="PC"</formula>
    </cfRule>
    <cfRule type="beginsWith" dxfId="10347" priority="4983" operator="beginsWith" text="PB">
      <formula>LEFT(C14,2)="PB"</formula>
    </cfRule>
    <cfRule type="beginsWith" dxfId="10346" priority="4984" operator="beginsWith" text="PA">
      <formula>LEFT(C14,2)="PA"</formula>
    </cfRule>
    <cfRule type="containsText" dxfId="10345" priority="4985" operator="containsText" text="I2C">
      <formula>NOT(ISERROR(SEARCH("I2C",C14)))</formula>
    </cfRule>
    <cfRule type="containsText" dxfId="10344" priority="4986" operator="containsText" text="SPI">
      <formula>NOT(ISERROR(SEARCH("SPI",C14)))</formula>
    </cfRule>
    <cfRule type="containsText" dxfId="10343" priority="4987" operator="containsText" text="DXVY">
      <formula>NOT(ISERROR(SEARCH("DXVY",C14)))</formula>
    </cfRule>
    <cfRule type="containsText" dxfId="10342" priority="4988" operator="containsText" text="D1V5">
      <formula>NOT(ISERROR(SEARCH("D1V5",C14)))</formula>
    </cfRule>
    <cfRule type="containsText" dxfId="10341" priority="4989" operator="containsText" text="D3V3">
      <formula>NOT(ISERROR(SEARCH("D3V3",C14)))</formula>
    </cfRule>
    <cfRule type="containsText" dxfId="10340" priority="4990" operator="containsText" text="VSUP">
      <formula>NOT(ISERROR(SEARCH("VSUP",C14)))</formula>
    </cfRule>
    <cfRule type="containsText" dxfId="10339" priority="4991" operator="containsText" text="DGND">
      <formula>NOT(ISERROR(SEARCH("DGND",C14)))</formula>
    </cfRule>
    <cfRule type="containsText" dxfId="10338" priority="4992" operator="containsText" text="A1V5">
      <formula>NOT(ISERROR(SEARCH("A1V5",C14)))</formula>
    </cfRule>
    <cfRule type="containsText" dxfId="10337" priority="4993" operator="containsText" text="A3V3">
      <formula>NOT(ISERROR(SEARCH("A3V3",C14)))</formula>
    </cfRule>
    <cfRule type="containsText" dxfId="10336" priority="4994" operator="containsText" text="AGND">
      <formula>NOT(ISERROR(SEARCH("AGND",C14)))</formula>
    </cfRule>
  </conditionalFormatting>
  <conditionalFormatting sqref="C14">
    <cfRule type="containsBlanks" dxfId="10321" priority="4995">
      <formula>LEN(TRIM(C14))=0</formula>
    </cfRule>
  </conditionalFormatting>
  <conditionalFormatting sqref="C13">
    <cfRule type="containsText" dxfId="10319" priority="4966" operator="containsText" text="GPIO">
      <formula>NOT(ISERROR(SEARCH("GPIO",C13)))</formula>
    </cfRule>
    <cfRule type="beginsWith" dxfId="10318" priority="4967" operator="beginsWith" text="PC">
      <formula>LEFT(C13,2)="PC"</formula>
    </cfRule>
    <cfRule type="beginsWith" dxfId="10317" priority="4968" operator="beginsWith" text="PB">
      <formula>LEFT(C13,2)="PB"</formula>
    </cfRule>
    <cfRule type="beginsWith" dxfId="10316" priority="4969" operator="beginsWith" text="PA">
      <formula>LEFT(C13,2)="PA"</formula>
    </cfRule>
    <cfRule type="containsText" dxfId="10315" priority="4970" operator="containsText" text="I2C">
      <formula>NOT(ISERROR(SEARCH("I2C",C13)))</formula>
    </cfRule>
    <cfRule type="containsText" dxfId="10314" priority="4971" operator="containsText" text="SPI">
      <formula>NOT(ISERROR(SEARCH("SPI",C13)))</formula>
    </cfRule>
    <cfRule type="containsText" dxfId="10313" priority="4972" operator="containsText" text="DXVY">
      <formula>NOT(ISERROR(SEARCH("DXVY",C13)))</formula>
    </cfRule>
    <cfRule type="containsText" dxfId="10312" priority="4973" operator="containsText" text="D1V5">
      <formula>NOT(ISERROR(SEARCH("D1V5",C13)))</formula>
    </cfRule>
    <cfRule type="containsText" dxfId="10311" priority="4974" operator="containsText" text="D3V3">
      <formula>NOT(ISERROR(SEARCH("D3V3",C13)))</formula>
    </cfRule>
    <cfRule type="containsText" dxfId="10310" priority="4975" operator="containsText" text="VSUP">
      <formula>NOT(ISERROR(SEARCH("VSUP",C13)))</formula>
    </cfRule>
    <cfRule type="containsText" dxfId="10309" priority="4976" operator="containsText" text="DGND">
      <formula>NOT(ISERROR(SEARCH("DGND",C13)))</formula>
    </cfRule>
    <cfRule type="containsText" dxfId="10308" priority="4977" operator="containsText" text="A1V5">
      <formula>NOT(ISERROR(SEARCH("A1V5",C13)))</formula>
    </cfRule>
    <cfRule type="containsText" dxfId="10307" priority="4978" operator="containsText" text="A3V3">
      <formula>NOT(ISERROR(SEARCH("A3V3",C13)))</formula>
    </cfRule>
    <cfRule type="containsText" dxfId="10306" priority="4979" operator="containsText" text="AGND">
      <formula>NOT(ISERROR(SEARCH("AGND",C13)))</formula>
    </cfRule>
  </conditionalFormatting>
  <conditionalFormatting sqref="C13">
    <cfRule type="containsBlanks" dxfId="10291" priority="4980">
      <formula>LEN(TRIM(C13))=0</formula>
    </cfRule>
  </conditionalFormatting>
  <conditionalFormatting sqref="C13">
    <cfRule type="containsText" dxfId="10289" priority="4951" operator="containsText" text="GPIO">
      <formula>NOT(ISERROR(SEARCH("GPIO",C13)))</formula>
    </cfRule>
    <cfRule type="beginsWith" dxfId="10288" priority="4952" operator="beginsWith" text="PC">
      <formula>LEFT(C13,2)="PC"</formula>
    </cfRule>
    <cfRule type="beginsWith" dxfId="10287" priority="4953" operator="beginsWith" text="PB">
      <formula>LEFT(C13,2)="PB"</formula>
    </cfRule>
    <cfRule type="beginsWith" dxfId="10286" priority="4954" operator="beginsWith" text="PA">
      <formula>LEFT(C13,2)="PA"</formula>
    </cfRule>
    <cfRule type="containsText" dxfId="10285" priority="4955" operator="containsText" text="I2C">
      <formula>NOT(ISERROR(SEARCH("I2C",C13)))</formula>
    </cfRule>
    <cfRule type="containsText" dxfId="10284" priority="4956" operator="containsText" text="SPI">
      <formula>NOT(ISERROR(SEARCH("SPI",C13)))</formula>
    </cfRule>
    <cfRule type="containsText" dxfId="10283" priority="4957" operator="containsText" text="DXVY">
      <formula>NOT(ISERROR(SEARCH("DXVY",C13)))</formula>
    </cfRule>
    <cfRule type="containsText" dxfId="10282" priority="4958" operator="containsText" text="D1V5">
      <formula>NOT(ISERROR(SEARCH("D1V5",C13)))</formula>
    </cfRule>
    <cfRule type="containsText" dxfId="10281" priority="4959" operator="containsText" text="D3V3">
      <formula>NOT(ISERROR(SEARCH("D3V3",C13)))</formula>
    </cfRule>
    <cfRule type="containsText" dxfId="10280" priority="4960" operator="containsText" text="VSUP">
      <formula>NOT(ISERROR(SEARCH("VSUP",C13)))</formula>
    </cfRule>
    <cfRule type="containsText" dxfId="10279" priority="4961" operator="containsText" text="DGND">
      <formula>NOT(ISERROR(SEARCH("DGND",C13)))</formula>
    </cfRule>
    <cfRule type="containsText" dxfId="10278" priority="4962" operator="containsText" text="A1V5">
      <formula>NOT(ISERROR(SEARCH("A1V5",C13)))</formula>
    </cfRule>
    <cfRule type="containsText" dxfId="10277" priority="4963" operator="containsText" text="A3V3">
      <formula>NOT(ISERROR(SEARCH("A3V3",C13)))</formula>
    </cfRule>
    <cfRule type="containsText" dxfId="10276" priority="4964" operator="containsText" text="AGND">
      <formula>NOT(ISERROR(SEARCH("AGND",C13)))</formula>
    </cfRule>
  </conditionalFormatting>
  <conditionalFormatting sqref="C13">
    <cfRule type="containsBlanks" dxfId="10261" priority="4965">
      <formula>LEN(TRIM(C13))=0</formula>
    </cfRule>
  </conditionalFormatting>
  <conditionalFormatting sqref="C14">
    <cfRule type="containsText" dxfId="10259" priority="4936" operator="containsText" text="GPIO">
      <formula>NOT(ISERROR(SEARCH("GPIO",C14)))</formula>
    </cfRule>
    <cfRule type="beginsWith" dxfId="10258" priority="4937" operator="beginsWith" text="PC">
      <formula>LEFT(C14,2)="PC"</formula>
    </cfRule>
    <cfRule type="beginsWith" dxfId="10257" priority="4938" operator="beginsWith" text="PB">
      <formula>LEFT(C14,2)="PB"</formula>
    </cfRule>
    <cfRule type="beginsWith" dxfId="10256" priority="4939" operator="beginsWith" text="PA">
      <formula>LEFT(C14,2)="PA"</formula>
    </cfRule>
    <cfRule type="containsText" dxfId="10255" priority="4940" operator="containsText" text="I2C">
      <formula>NOT(ISERROR(SEARCH("I2C",C14)))</formula>
    </cfRule>
    <cfRule type="containsText" dxfId="10254" priority="4941" operator="containsText" text="SPI">
      <formula>NOT(ISERROR(SEARCH("SPI",C14)))</formula>
    </cfRule>
    <cfRule type="containsText" dxfId="10253" priority="4942" operator="containsText" text="DXVY">
      <formula>NOT(ISERROR(SEARCH("DXVY",C14)))</formula>
    </cfRule>
    <cfRule type="containsText" dxfId="10252" priority="4943" operator="containsText" text="D1V5">
      <formula>NOT(ISERROR(SEARCH("D1V5",C14)))</formula>
    </cfRule>
    <cfRule type="containsText" dxfId="10251" priority="4944" operator="containsText" text="D3V3">
      <formula>NOT(ISERROR(SEARCH("D3V3",C14)))</formula>
    </cfRule>
    <cfRule type="containsText" dxfId="10250" priority="4945" operator="containsText" text="VSUP">
      <formula>NOT(ISERROR(SEARCH("VSUP",C14)))</formula>
    </cfRule>
    <cfRule type="containsText" dxfId="10249" priority="4946" operator="containsText" text="DGND">
      <formula>NOT(ISERROR(SEARCH("DGND",C14)))</formula>
    </cfRule>
    <cfRule type="containsText" dxfId="10248" priority="4947" operator="containsText" text="A1V5">
      <formula>NOT(ISERROR(SEARCH("A1V5",C14)))</formula>
    </cfRule>
    <cfRule type="containsText" dxfId="10247" priority="4948" operator="containsText" text="A3V3">
      <formula>NOT(ISERROR(SEARCH("A3V3",C14)))</formula>
    </cfRule>
    <cfRule type="containsText" dxfId="10246" priority="4949" operator="containsText" text="AGND">
      <formula>NOT(ISERROR(SEARCH("AGND",C14)))</formula>
    </cfRule>
  </conditionalFormatting>
  <conditionalFormatting sqref="C14">
    <cfRule type="containsBlanks" dxfId="10231" priority="4950">
      <formula>LEN(TRIM(C14))=0</formula>
    </cfRule>
  </conditionalFormatting>
  <conditionalFormatting sqref="C14">
    <cfRule type="containsText" dxfId="10229" priority="4921" operator="containsText" text="GPIO">
      <formula>NOT(ISERROR(SEARCH("GPIO",C14)))</formula>
    </cfRule>
    <cfRule type="beginsWith" dxfId="10228" priority="4922" operator="beginsWith" text="PC">
      <formula>LEFT(C14,2)="PC"</formula>
    </cfRule>
    <cfRule type="beginsWith" dxfId="10227" priority="4923" operator="beginsWith" text="PB">
      <formula>LEFT(C14,2)="PB"</formula>
    </cfRule>
    <cfRule type="beginsWith" dxfId="10226" priority="4924" operator="beginsWith" text="PA">
      <formula>LEFT(C14,2)="PA"</formula>
    </cfRule>
    <cfRule type="containsText" dxfId="10225" priority="4925" operator="containsText" text="I2C">
      <formula>NOT(ISERROR(SEARCH("I2C",C14)))</formula>
    </cfRule>
    <cfRule type="containsText" dxfId="10224" priority="4926" operator="containsText" text="SPI">
      <formula>NOT(ISERROR(SEARCH("SPI",C14)))</formula>
    </cfRule>
    <cfRule type="containsText" dxfId="10223" priority="4927" operator="containsText" text="DXVY">
      <formula>NOT(ISERROR(SEARCH("DXVY",C14)))</formula>
    </cfRule>
    <cfRule type="containsText" dxfId="10222" priority="4928" operator="containsText" text="D1V5">
      <formula>NOT(ISERROR(SEARCH("D1V5",C14)))</formula>
    </cfRule>
    <cfRule type="containsText" dxfId="10221" priority="4929" operator="containsText" text="D3V3">
      <formula>NOT(ISERROR(SEARCH("D3V3",C14)))</formula>
    </cfRule>
    <cfRule type="containsText" dxfId="10220" priority="4930" operator="containsText" text="VSUP">
      <formula>NOT(ISERROR(SEARCH("VSUP",C14)))</formula>
    </cfRule>
    <cfRule type="containsText" dxfId="10219" priority="4931" operator="containsText" text="DGND">
      <formula>NOT(ISERROR(SEARCH("DGND",C14)))</formula>
    </cfRule>
    <cfRule type="containsText" dxfId="10218" priority="4932" operator="containsText" text="A1V5">
      <formula>NOT(ISERROR(SEARCH("A1V5",C14)))</formula>
    </cfRule>
    <cfRule type="containsText" dxfId="10217" priority="4933" operator="containsText" text="A3V3">
      <formula>NOT(ISERROR(SEARCH("A3V3",C14)))</formula>
    </cfRule>
    <cfRule type="containsText" dxfId="10216" priority="4934" operator="containsText" text="AGND">
      <formula>NOT(ISERROR(SEARCH("AGND",C14)))</formula>
    </cfRule>
  </conditionalFormatting>
  <conditionalFormatting sqref="C14">
    <cfRule type="containsBlanks" dxfId="10201" priority="4935">
      <formula>LEN(TRIM(C14))=0</formula>
    </cfRule>
  </conditionalFormatting>
  <conditionalFormatting sqref="F14">
    <cfRule type="containsText" dxfId="10034" priority="4831" operator="containsText" text="GPIO">
      <formula>NOT(ISERROR(SEARCH("GPIO",F14)))</formula>
    </cfRule>
    <cfRule type="beginsWith" dxfId="10033" priority="4832" operator="beginsWith" text="PC">
      <formula>LEFT(F14,2)="PC"</formula>
    </cfRule>
    <cfRule type="beginsWith" dxfId="10032" priority="4833" operator="beginsWith" text="PB">
      <formula>LEFT(F14,2)="PB"</formula>
    </cfRule>
    <cfRule type="beginsWith" dxfId="10031" priority="4834" operator="beginsWith" text="PA">
      <formula>LEFT(F14,2)="PA"</formula>
    </cfRule>
    <cfRule type="containsText" dxfId="10030" priority="4835" operator="containsText" text="I2C">
      <formula>NOT(ISERROR(SEARCH("I2C",F14)))</formula>
    </cfRule>
    <cfRule type="containsText" dxfId="10029" priority="4836" operator="containsText" text="SPI">
      <formula>NOT(ISERROR(SEARCH("SPI",F14)))</formula>
    </cfRule>
    <cfRule type="containsText" dxfId="10028" priority="4837" operator="containsText" text="DXVY">
      <formula>NOT(ISERROR(SEARCH("DXVY",F14)))</formula>
    </cfRule>
    <cfRule type="containsText" dxfId="10027" priority="4838" operator="containsText" text="D1V5">
      <formula>NOT(ISERROR(SEARCH("D1V5",F14)))</formula>
    </cfRule>
    <cfRule type="containsText" dxfId="10026" priority="4839" operator="containsText" text="D3V3">
      <formula>NOT(ISERROR(SEARCH("D3V3",F14)))</formula>
    </cfRule>
    <cfRule type="containsText" dxfId="10025" priority="4840" operator="containsText" text="VSUP">
      <formula>NOT(ISERROR(SEARCH("VSUP",F14)))</formula>
    </cfRule>
    <cfRule type="containsText" dxfId="10024" priority="4841" operator="containsText" text="DGND">
      <formula>NOT(ISERROR(SEARCH("DGND",F14)))</formula>
    </cfRule>
    <cfRule type="containsText" dxfId="10023" priority="4842" operator="containsText" text="A1V5">
      <formula>NOT(ISERROR(SEARCH("A1V5",F14)))</formula>
    </cfRule>
    <cfRule type="containsText" dxfId="10022" priority="4843" operator="containsText" text="A3V3">
      <formula>NOT(ISERROR(SEARCH("A3V3",F14)))</formula>
    </cfRule>
    <cfRule type="containsText" dxfId="10021" priority="4844" operator="containsText" text="AGND">
      <formula>NOT(ISERROR(SEARCH("AGND",F14)))</formula>
    </cfRule>
  </conditionalFormatting>
  <conditionalFormatting sqref="F14">
    <cfRule type="containsBlanks" dxfId="10006" priority="4845">
      <formula>LEN(TRIM(F14))=0</formula>
    </cfRule>
  </conditionalFormatting>
  <conditionalFormatting sqref="F14">
    <cfRule type="containsText" dxfId="10004" priority="4816" operator="containsText" text="GPIO">
      <formula>NOT(ISERROR(SEARCH("GPIO",F14)))</formula>
    </cfRule>
    <cfRule type="beginsWith" dxfId="10003" priority="4817" operator="beginsWith" text="PC">
      <formula>LEFT(F14,2)="PC"</formula>
    </cfRule>
    <cfRule type="beginsWith" dxfId="10002" priority="4818" operator="beginsWith" text="PB">
      <formula>LEFT(F14,2)="PB"</formula>
    </cfRule>
    <cfRule type="beginsWith" dxfId="10001" priority="4819" operator="beginsWith" text="PA">
      <formula>LEFT(F14,2)="PA"</formula>
    </cfRule>
    <cfRule type="containsText" dxfId="10000" priority="4820" operator="containsText" text="I2C">
      <formula>NOT(ISERROR(SEARCH("I2C",F14)))</formula>
    </cfRule>
    <cfRule type="containsText" dxfId="9999" priority="4821" operator="containsText" text="SPI">
      <formula>NOT(ISERROR(SEARCH("SPI",F14)))</formula>
    </cfRule>
    <cfRule type="containsText" dxfId="9998" priority="4822" operator="containsText" text="DXVY">
      <formula>NOT(ISERROR(SEARCH("DXVY",F14)))</formula>
    </cfRule>
    <cfRule type="containsText" dxfId="9997" priority="4823" operator="containsText" text="D1V5">
      <formula>NOT(ISERROR(SEARCH("D1V5",F14)))</formula>
    </cfRule>
    <cfRule type="containsText" dxfId="9996" priority="4824" operator="containsText" text="D3V3">
      <formula>NOT(ISERROR(SEARCH("D3V3",F14)))</formula>
    </cfRule>
    <cfRule type="containsText" dxfId="9995" priority="4825" operator="containsText" text="VSUP">
      <formula>NOT(ISERROR(SEARCH("VSUP",F14)))</formula>
    </cfRule>
    <cfRule type="containsText" dxfId="9994" priority="4826" operator="containsText" text="DGND">
      <formula>NOT(ISERROR(SEARCH("DGND",F14)))</formula>
    </cfRule>
    <cfRule type="containsText" dxfId="9993" priority="4827" operator="containsText" text="A1V5">
      <formula>NOT(ISERROR(SEARCH("A1V5",F14)))</formula>
    </cfRule>
    <cfRule type="containsText" dxfId="9992" priority="4828" operator="containsText" text="A3V3">
      <formula>NOT(ISERROR(SEARCH("A3V3",F14)))</formula>
    </cfRule>
    <cfRule type="containsText" dxfId="9991" priority="4829" operator="containsText" text="AGND">
      <formula>NOT(ISERROR(SEARCH("AGND",F14)))</formula>
    </cfRule>
  </conditionalFormatting>
  <conditionalFormatting sqref="F14">
    <cfRule type="containsBlanks" dxfId="9976" priority="4830">
      <formula>LEN(TRIM(F14))=0</formula>
    </cfRule>
  </conditionalFormatting>
  <conditionalFormatting sqref="F14">
    <cfRule type="containsText" dxfId="9974" priority="4801" operator="containsText" text="GPIO">
      <formula>NOT(ISERROR(SEARCH("GPIO",F14)))</formula>
    </cfRule>
    <cfRule type="beginsWith" dxfId="9973" priority="4802" operator="beginsWith" text="PC">
      <formula>LEFT(F14,2)="PC"</formula>
    </cfRule>
    <cfRule type="beginsWith" dxfId="9972" priority="4803" operator="beginsWith" text="PB">
      <formula>LEFT(F14,2)="PB"</formula>
    </cfRule>
    <cfRule type="beginsWith" dxfId="9971" priority="4804" operator="beginsWith" text="PA">
      <formula>LEFT(F14,2)="PA"</formula>
    </cfRule>
    <cfRule type="containsText" dxfId="9970" priority="4805" operator="containsText" text="I2C">
      <formula>NOT(ISERROR(SEARCH("I2C",F14)))</formula>
    </cfRule>
    <cfRule type="containsText" dxfId="9969" priority="4806" operator="containsText" text="SPI">
      <formula>NOT(ISERROR(SEARCH("SPI",F14)))</formula>
    </cfRule>
    <cfRule type="containsText" dxfId="9968" priority="4807" operator="containsText" text="DXVY">
      <formula>NOT(ISERROR(SEARCH("DXVY",F14)))</formula>
    </cfRule>
    <cfRule type="containsText" dxfId="9967" priority="4808" operator="containsText" text="D1V5">
      <formula>NOT(ISERROR(SEARCH("D1V5",F14)))</formula>
    </cfRule>
    <cfRule type="containsText" dxfId="9966" priority="4809" operator="containsText" text="D3V3">
      <formula>NOT(ISERROR(SEARCH("D3V3",F14)))</formula>
    </cfRule>
    <cfRule type="containsText" dxfId="9965" priority="4810" operator="containsText" text="VSUP">
      <formula>NOT(ISERROR(SEARCH("VSUP",F14)))</formula>
    </cfRule>
    <cfRule type="containsText" dxfId="9964" priority="4811" operator="containsText" text="DGND">
      <formula>NOT(ISERROR(SEARCH("DGND",F14)))</formula>
    </cfRule>
    <cfRule type="containsText" dxfId="9963" priority="4812" operator="containsText" text="A1V5">
      <formula>NOT(ISERROR(SEARCH("A1V5",F14)))</formula>
    </cfRule>
    <cfRule type="containsText" dxfId="9962" priority="4813" operator="containsText" text="A3V3">
      <formula>NOT(ISERROR(SEARCH("A3V3",F14)))</formula>
    </cfRule>
    <cfRule type="containsText" dxfId="9961" priority="4814" operator="containsText" text="AGND">
      <formula>NOT(ISERROR(SEARCH("AGND",F14)))</formula>
    </cfRule>
  </conditionalFormatting>
  <conditionalFormatting sqref="F14">
    <cfRule type="containsBlanks" dxfId="9946" priority="4815">
      <formula>LEN(TRIM(F14))=0</formula>
    </cfRule>
  </conditionalFormatting>
  <conditionalFormatting sqref="F14">
    <cfRule type="containsText" dxfId="9944" priority="4786" operator="containsText" text="GPIO">
      <formula>NOT(ISERROR(SEARCH("GPIO",F14)))</formula>
    </cfRule>
    <cfRule type="beginsWith" dxfId="9943" priority="4787" operator="beginsWith" text="PC">
      <formula>LEFT(F14,2)="PC"</formula>
    </cfRule>
    <cfRule type="beginsWith" dxfId="9942" priority="4788" operator="beginsWith" text="PB">
      <formula>LEFT(F14,2)="PB"</formula>
    </cfRule>
    <cfRule type="beginsWith" dxfId="9941" priority="4789" operator="beginsWith" text="PA">
      <formula>LEFT(F14,2)="PA"</formula>
    </cfRule>
    <cfRule type="containsText" dxfId="9940" priority="4790" operator="containsText" text="I2C">
      <formula>NOT(ISERROR(SEARCH("I2C",F14)))</formula>
    </cfRule>
    <cfRule type="containsText" dxfId="9939" priority="4791" operator="containsText" text="SPI">
      <formula>NOT(ISERROR(SEARCH("SPI",F14)))</formula>
    </cfRule>
    <cfRule type="containsText" dxfId="9938" priority="4792" operator="containsText" text="DXVY">
      <formula>NOT(ISERROR(SEARCH("DXVY",F14)))</formula>
    </cfRule>
    <cfRule type="containsText" dxfId="9937" priority="4793" operator="containsText" text="D1V5">
      <formula>NOT(ISERROR(SEARCH("D1V5",F14)))</formula>
    </cfRule>
    <cfRule type="containsText" dxfId="9936" priority="4794" operator="containsText" text="D3V3">
      <formula>NOT(ISERROR(SEARCH("D3V3",F14)))</formula>
    </cfRule>
    <cfRule type="containsText" dxfId="9935" priority="4795" operator="containsText" text="VSUP">
      <formula>NOT(ISERROR(SEARCH("VSUP",F14)))</formula>
    </cfRule>
    <cfRule type="containsText" dxfId="9934" priority="4796" operator="containsText" text="DGND">
      <formula>NOT(ISERROR(SEARCH("DGND",F14)))</formula>
    </cfRule>
    <cfRule type="containsText" dxfId="9933" priority="4797" operator="containsText" text="A1V5">
      <formula>NOT(ISERROR(SEARCH("A1V5",F14)))</formula>
    </cfRule>
    <cfRule type="containsText" dxfId="9932" priority="4798" operator="containsText" text="A3V3">
      <formula>NOT(ISERROR(SEARCH("A3V3",F14)))</formula>
    </cfRule>
    <cfRule type="containsText" dxfId="9931" priority="4799" operator="containsText" text="AGND">
      <formula>NOT(ISERROR(SEARCH("AGND",F14)))</formula>
    </cfRule>
  </conditionalFormatting>
  <conditionalFormatting sqref="F14">
    <cfRule type="containsBlanks" dxfId="9916" priority="4800">
      <formula>LEN(TRIM(F14))=0</formula>
    </cfRule>
  </conditionalFormatting>
  <conditionalFormatting sqref="F14">
    <cfRule type="containsText" dxfId="9734" priority="4681" operator="containsText" text="GPIO">
      <formula>NOT(ISERROR(SEARCH("GPIO",F14)))</formula>
    </cfRule>
    <cfRule type="beginsWith" dxfId="9733" priority="4682" operator="beginsWith" text="PC">
      <formula>LEFT(F14,2)="PC"</formula>
    </cfRule>
    <cfRule type="beginsWith" dxfId="9732" priority="4683" operator="beginsWith" text="PB">
      <formula>LEFT(F14,2)="PB"</formula>
    </cfRule>
    <cfRule type="beginsWith" dxfId="9731" priority="4684" operator="beginsWith" text="PA">
      <formula>LEFT(F14,2)="PA"</formula>
    </cfRule>
    <cfRule type="containsText" dxfId="9730" priority="4685" operator="containsText" text="I2C">
      <formula>NOT(ISERROR(SEARCH("I2C",F14)))</formula>
    </cfRule>
    <cfRule type="containsText" dxfId="9729" priority="4686" operator="containsText" text="SPI">
      <formula>NOT(ISERROR(SEARCH("SPI",F14)))</formula>
    </cfRule>
    <cfRule type="containsText" dxfId="9728" priority="4687" operator="containsText" text="DXVY">
      <formula>NOT(ISERROR(SEARCH("DXVY",F14)))</formula>
    </cfRule>
    <cfRule type="containsText" dxfId="9727" priority="4688" operator="containsText" text="D1V5">
      <formula>NOT(ISERROR(SEARCH("D1V5",F14)))</formula>
    </cfRule>
    <cfRule type="containsText" dxfId="9726" priority="4689" operator="containsText" text="D3V3">
      <formula>NOT(ISERROR(SEARCH("D3V3",F14)))</formula>
    </cfRule>
    <cfRule type="containsText" dxfId="9725" priority="4690" operator="containsText" text="VSUP">
      <formula>NOT(ISERROR(SEARCH("VSUP",F14)))</formula>
    </cfRule>
    <cfRule type="containsText" dxfId="9724" priority="4691" operator="containsText" text="DGND">
      <formula>NOT(ISERROR(SEARCH("DGND",F14)))</formula>
    </cfRule>
    <cfRule type="containsText" dxfId="9723" priority="4692" operator="containsText" text="A1V5">
      <formula>NOT(ISERROR(SEARCH("A1V5",F14)))</formula>
    </cfRule>
    <cfRule type="containsText" dxfId="9722" priority="4693" operator="containsText" text="A3V3">
      <formula>NOT(ISERROR(SEARCH("A3V3",F14)))</formula>
    </cfRule>
    <cfRule type="containsText" dxfId="9721" priority="4694" operator="containsText" text="AGND">
      <formula>NOT(ISERROR(SEARCH("AGND",F14)))</formula>
    </cfRule>
  </conditionalFormatting>
  <conditionalFormatting sqref="F14">
    <cfRule type="containsBlanks" dxfId="9706" priority="4695">
      <formula>LEN(TRIM(F14))=0</formula>
    </cfRule>
  </conditionalFormatting>
  <conditionalFormatting sqref="F14">
    <cfRule type="containsText" dxfId="9704" priority="4666" operator="containsText" text="GPIO">
      <formula>NOT(ISERROR(SEARCH("GPIO",F14)))</formula>
    </cfRule>
    <cfRule type="beginsWith" dxfId="9703" priority="4667" operator="beginsWith" text="PC">
      <formula>LEFT(F14,2)="PC"</formula>
    </cfRule>
    <cfRule type="beginsWith" dxfId="9702" priority="4668" operator="beginsWith" text="PB">
      <formula>LEFT(F14,2)="PB"</formula>
    </cfRule>
    <cfRule type="beginsWith" dxfId="9701" priority="4669" operator="beginsWith" text="PA">
      <formula>LEFT(F14,2)="PA"</formula>
    </cfRule>
    <cfRule type="containsText" dxfId="9700" priority="4670" operator="containsText" text="I2C">
      <formula>NOT(ISERROR(SEARCH("I2C",F14)))</formula>
    </cfRule>
    <cfRule type="containsText" dxfId="9699" priority="4671" operator="containsText" text="SPI">
      <formula>NOT(ISERROR(SEARCH("SPI",F14)))</formula>
    </cfRule>
    <cfRule type="containsText" dxfId="9698" priority="4672" operator="containsText" text="DXVY">
      <formula>NOT(ISERROR(SEARCH("DXVY",F14)))</formula>
    </cfRule>
    <cfRule type="containsText" dxfId="9697" priority="4673" operator="containsText" text="D1V5">
      <formula>NOT(ISERROR(SEARCH("D1V5",F14)))</formula>
    </cfRule>
    <cfRule type="containsText" dxfId="9696" priority="4674" operator="containsText" text="D3V3">
      <formula>NOT(ISERROR(SEARCH("D3V3",F14)))</formula>
    </cfRule>
    <cfRule type="containsText" dxfId="9695" priority="4675" operator="containsText" text="VSUP">
      <formula>NOT(ISERROR(SEARCH("VSUP",F14)))</formula>
    </cfRule>
    <cfRule type="containsText" dxfId="9694" priority="4676" operator="containsText" text="DGND">
      <formula>NOT(ISERROR(SEARCH("DGND",F14)))</formula>
    </cfRule>
    <cfRule type="containsText" dxfId="9693" priority="4677" operator="containsText" text="A1V5">
      <formula>NOT(ISERROR(SEARCH("A1V5",F14)))</formula>
    </cfRule>
    <cfRule type="containsText" dxfId="9692" priority="4678" operator="containsText" text="A3V3">
      <formula>NOT(ISERROR(SEARCH("A3V3",F14)))</formula>
    </cfRule>
    <cfRule type="containsText" dxfId="9691" priority="4679" operator="containsText" text="AGND">
      <formula>NOT(ISERROR(SEARCH("AGND",F14)))</formula>
    </cfRule>
  </conditionalFormatting>
  <conditionalFormatting sqref="F14">
    <cfRule type="containsBlanks" dxfId="9676" priority="4680">
      <formula>LEN(TRIM(F14))=0</formula>
    </cfRule>
  </conditionalFormatting>
  <conditionalFormatting sqref="F14">
    <cfRule type="containsText" dxfId="9614" priority="4621" operator="containsText" text="GPIO">
      <formula>NOT(ISERROR(SEARCH("GPIO",F14)))</formula>
    </cfRule>
    <cfRule type="beginsWith" dxfId="9613" priority="4622" operator="beginsWith" text="PC">
      <formula>LEFT(F14,2)="PC"</formula>
    </cfRule>
    <cfRule type="beginsWith" dxfId="9612" priority="4623" operator="beginsWith" text="PB">
      <formula>LEFT(F14,2)="PB"</formula>
    </cfRule>
    <cfRule type="beginsWith" dxfId="9611" priority="4624" operator="beginsWith" text="PA">
      <formula>LEFT(F14,2)="PA"</formula>
    </cfRule>
    <cfRule type="containsText" dxfId="9610" priority="4625" operator="containsText" text="I2C">
      <formula>NOT(ISERROR(SEARCH("I2C",F14)))</formula>
    </cfRule>
    <cfRule type="containsText" dxfId="9609" priority="4626" operator="containsText" text="SPI">
      <formula>NOT(ISERROR(SEARCH("SPI",F14)))</formula>
    </cfRule>
    <cfRule type="containsText" dxfId="9608" priority="4627" operator="containsText" text="DXVY">
      <formula>NOT(ISERROR(SEARCH("DXVY",F14)))</formula>
    </cfRule>
    <cfRule type="containsText" dxfId="9607" priority="4628" operator="containsText" text="D1V5">
      <formula>NOT(ISERROR(SEARCH("D1V5",F14)))</formula>
    </cfRule>
    <cfRule type="containsText" dxfId="9606" priority="4629" operator="containsText" text="D3V3">
      <formula>NOT(ISERROR(SEARCH("D3V3",F14)))</formula>
    </cfRule>
    <cfRule type="containsText" dxfId="9605" priority="4630" operator="containsText" text="VSUP">
      <formula>NOT(ISERROR(SEARCH("VSUP",F14)))</formula>
    </cfRule>
    <cfRule type="containsText" dxfId="9604" priority="4631" operator="containsText" text="DGND">
      <formula>NOT(ISERROR(SEARCH("DGND",F14)))</formula>
    </cfRule>
    <cfRule type="containsText" dxfId="9603" priority="4632" operator="containsText" text="A1V5">
      <formula>NOT(ISERROR(SEARCH("A1V5",F14)))</formula>
    </cfRule>
    <cfRule type="containsText" dxfId="9602" priority="4633" operator="containsText" text="A3V3">
      <formula>NOT(ISERROR(SEARCH("A3V3",F14)))</formula>
    </cfRule>
    <cfRule type="containsText" dxfId="9601" priority="4634" operator="containsText" text="AGND">
      <formula>NOT(ISERROR(SEARCH("AGND",F14)))</formula>
    </cfRule>
  </conditionalFormatting>
  <conditionalFormatting sqref="F14">
    <cfRule type="containsBlanks" dxfId="9586" priority="4635">
      <formula>LEN(TRIM(F14))=0</formula>
    </cfRule>
  </conditionalFormatting>
  <conditionalFormatting sqref="F14">
    <cfRule type="containsText" dxfId="9584" priority="4606" operator="containsText" text="GPIO">
      <formula>NOT(ISERROR(SEARCH("GPIO",F14)))</formula>
    </cfRule>
    <cfRule type="beginsWith" dxfId="9583" priority="4607" operator="beginsWith" text="PC">
      <formula>LEFT(F14,2)="PC"</formula>
    </cfRule>
    <cfRule type="beginsWith" dxfId="9582" priority="4608" operator="beginsWith" text="PB">
      <formula>LEFT(F14,2)="PB"</formula>
    </cfRule>
    <cfRule type="beginsWith" dxfId="9581" priority="4609" operator="beginsWith" text="PA">
      <formula>LEFT(F14,2)="PA"</formula>
    </cfRule>
    <cfRule type="containsText" dxfId="9580" priority="4610" operator="containsText" text="I2C">
      <formula>NOT(ISERROR(SEARCH("I2C",F14)))</formula>
    </cfRule>
    <cfRule type="containsText" dxfId="9579" priority="4611" operator="containsText" text="SPI">
      <formula>NOT(ISERROR(SEARCH("SPI",F14)))</formula>
    </cfRule>
    <cfRule type="containsText" dxfId="9578" priority="4612" operator="containsText" text="DXVY">
      <formula>NOT(ISERROR(SEARCH("DXVY",F14)))</formula>
    </cfRule>
    <cfRule type="containsText" dxfId="9577" priority="4613" operator="containsText" text="D1V5">
      <formula>NOT(ISERROR(SEARCH("D1V5",F14)))</formula>
    </cfRule>
    <cfRule type="containsText" dxfId="9576" priority="4614" operator="containsText" text="D3V3">
      <formula>NOT(ISERROR(SEARCH("D3V3",F14)))</formula>
    </cfRule>
    <cfRule type="containsText" dxfId="9575" priority="4615" operator="containsText" text="VSUP">
      <formula>NOT(ISERROR(SEARCH("VSUP",F14)))</formula>
    </cfRule>
    <cfRule type="containsText" dxfId="9574" priority="4616" operator="containsText" text="DGND">
      <formula>NOT(ISERROR(SEARCH("DGND",F14)))</formula>
    </cfRule>
    <cfRule type="containsText" dxfId="9573" priority="4617" operator="containsText" text="A1V5">
      <formula>NOT(ISERROR(SEARCH("A1V5",F14)))</formula>
    </cfRule>
    <cfRule type="containsText" dxfId="9572" priority="4618" operator="containsText" text="A3V3">
      <formula>NOT(ISERROR(SEARCH("A3V3",F14)))</formula>
    </cfRule>
    <cfRule type="containsText" dxfId="9571" priority="4619" operator="containsText" text="AGND">
      <formula>NOT(ISERROR(SEARCH("AGND",F14)))</formula>
    </cfRule>
  </conditionalFormatting>
  <conditionalFormatting sqref="F14">
    <cfRule type="containsBlanks" dxfId="9556" priority="4620">
      <formula>LEN(TRIM(F14))=0</formula>
    </cfRule>
  </conditionalFormatting>
  <conditionalFormatting sqref="C40">
    <cfRule type="containsText" dxfId="9539" priority="4591" operator="containsText" text="GPIO">
      <formula>NOT(ISERROR(SEARCH("GPIO",C40)))</formula>
    </cfRule>
    <cfRule type="beginsWith" dxfId="9538" priority="4592" operator="beginsWith" text="PC">
      <formula>LEFT(C40,2)="PC"</formula>
    </cfRule>
    <cfRule type="beginsWith" dxfId="9537" priority="4593" operator="beginsWith" text="PB">
      <formula>LEFT(C40,2)="PB"</formula>
    </cfRule>
    <cfRule type="beginsWith" dxfId="9536" priority="4594" operator="beginsWith" text="PA">
      <formula>LEFT(C40,2)="PA"</formula>
    </cfRule>
    <cfRule type="containsText" dxfId="9535" priority="4595" operator="containsText" text="I2C">
      <formula>NOT(ISERROR(SEARCH("I2C",C40)))</formula>
    </cfRule>
    <cfRule type="containsText" dxfId="9534" priority="4596" operator="containsText" text="SPI">
      <formula>NOT(ISERROR(SEARCH("SPI",C40)))</formula>
    </cfRule>
    <cfRule type="containsText" dxfId="9533" priority="4597" operator="containsText" text="DXVY">
      <formula>NOT(ISERROR(SEARCH("DXVY",C40)))</formula>
    </cfRule>
    <cfRule type="containsText" dxfId="9532" priority="4598" operator="containsText" text="D1V5">
      <formula>NOT(ISERROR(SEARCH("D1V5",C40)))</formula>
    </cfRule>
    <cfRule type="containsText" dxfId="9531" priority="4599" operator="containsText" text="D3V3">
      <formula>NOT(ISERROR(SEARCH("D3V3",C40)))</formula>
    </cfRule>
    <cfRule type="containsText" dxfId="9530" priority="4600" operator="containsText" text="VSUP">
      <formula>NOT(ISERROR(SEARCH("VSUP",C40)))</formula>
    </cfRule>
    <cfRule type="containsText" dxfId="9529" priority="4601" operator="containsText" text="DGND">
      <formula>NOT(ISERROR(SEARCH("DGND",C40)))</formula>
    </cfRule>
    <cfRule type="containsText" dxfId="9528" priority="4602" operator="containsText" text="A1V5">
      <formula>NOT(ISERROR(SEARCH("A1V5",C40)))</formula>
    </cfRule>
    <cfRule type="containsText" dxfId="9527" priority="4603" operator="containsText" text="A3V3">
      <formula>NOT(ISERROR(SEARCH("A3V3",C40)))</formula>
    </cfRule>
    <cfRule type="containsText" dxfId="9526" priority="4604" operator="containsText" text="AGND">
      <formula>NOT(ISERROR(SEARCH("AGND",C40)))</formula>
    </cfRule>
  </conditionalFormatting>
  <conditionalFormatting sqref="C40">
    <cfRule type="containsBlanks" dxfId="9511" priority="4605">
      <formula>LEN(TRIM(C40))=0</formula>
    </cfRule>
  </conditionalFormatting>
  <conditionalFormatting sqref="C39">
    <cfRule type="containsText" dxfId="9494" priority="4576" operator="containsText" text="GPIO">
      <formula>NOT(ISERROR(SEARCH("GPIO",C39)))</formula>
    </cfRule>
    <cfRule type="beginsWith" dxfId="9493" priority="4577" operator="beginsWith" text="PC">
      <formula>LEFT(C39,2)="PC"</formula>
    </cfRule>
    <cfRule type="beginsWith" dxfId="9492" priority="4578" operator="beginsWith" text="PB">
      <formula>LEFT(C39,2)="PB"</formula>
    </cfRule>
    <cfRule type="beginsWith" dxfId="9491" priority="4579" operator="beginsWith" text="PA">
      <formula>LEFT(C39,2)="PA"</formula>
    </cfRule>
    <cfRule type="containsText" dxfId="9490" priority="4580" operator="containsText" text="I2C">
      <formula>NOT(ISERROR(SEARCH("I2C",C39)))</formula>
    </cfRule>
    <cfRule type="containsText" dxfId="9489" priority="4581" operator="containsText" text="SPI">
      <formula>NOT(ISERROR(SEARCH("SPI",C39)))</formula>
    </cfRule>
    <cfRule type="containsText" dxfId="9488" priority="4582" operator="containsText" text="DXVY">
      <formula>NOT(ISERROR(SEARCH("DXVY",C39)))</formula>
    </cfRule>
    <cfRule type="containsText" dxfId="9487" priority="4583" operator="containsText" text="D1V5">
      <formula>NOT(ISERROR(SEARCH("D1V5",C39)))</formula>
    </cfRule>
    <cfRule type="containsText" dxfId="9486" priority="4584" operator="containsText" text="D3V3">
      <formula>NOT(ISERROR(SEARCH("D3V3",C39)))</formula>
    </cfRule>
    <cfRule type="containsText" dxfId="9485" priority="4585" operator="containsText" text="VSUP">
      <formula>NOT(ISERROR(SEARCH("VSUP",C39)))</formula>
    </cfRule>
    <cfRule type="containsText" dxfId="9484" priority="4586" operator="containsText" text="DGND">
      <formula>NOT(ISERROR(SEARCH("DGND",C39)))</formula>
    </cfRule>
    <cfRule type="containsText" dxfId="9483" priority="4587" operator="containsText" text="A1V5">
      <formula>NOT(ISERROR(SEARCH("A1V5",C39)))</formula>
    </cfRule>
    <cfRule type="containsText" dxfId="9482" priority="4588" operator="containsText" text="A3V3">
      <formula>NOT(ISERROR(SEARCH("A3V3",C39)))</formula>
    </cfRule>
    <cfRule type="containsText" dxfId="9481" priority="4589" operator="containsText" text="AGND">
      <formula>NOT(ISERROR(SEARCH("AGND",C39)))</formula>
    </cfRule>
  </conditionalFormatting>
  <conditionalFormatting sqref="C39">
    <cfRule type="containsBlanks" dxfId="9466" priority="4590">
      <formula>LEN(TRIM(C39))=0</formula>
    </cfRule>
  </conditionalFormatting>
  <conditionalFormatting sqref="C37">
    <cfRule type="containsText" dxfId="9464" priority="4561" operator="containsText" text="GPIO">
      <formula>NOT(ISERROR(SEARCH("GPIO",C37)))</formula>
    </cfRule>
    <cfRule type="beginsWith" dxfId="9463" priority="4562" operator="beginsWith" text="PC">
      <formula>LEFT(C37,2)="PC"</formula>
    </cfRule>
    <cfRule type="beginsWith" dxfId="9462" priority="4563" operator="beginsWith" text="PB">
      <formula>LEFT(C37,2)="PB"</formula>
    </cfRule>
    <cfRule type="beginsWith" dxfId="9461" priority="4564" operator="beginsWith" text="PA">
      <formula>LEFT(C37,2)="PA"</formula>
    </cfRule>
    <cfRule type="containsText" dxfId="9460" priority="4565" operator="containsText" text="I2C">
      <formula>NOT(ISERROR(SEARCH("I2C",C37)))</formula>
    </cfRule>
    <cfRule type="containsText" dxfId="9459" priority="4566" operator="containsText" text="SPI">
      <formula>NOT(ISERROR(SEARCH("SPI",C37)))</formula>
    </cfRule>
    <cfRule type="containsText" dxfId="9458" priority="4567" operator="containsText" text="DXVY">
      <formula>NOT(ISERROR(SEARCH("DXVY",C37)))</formula>
    </cfRule>
    <cfRule type="containsText" dxfId="9457" priority="4568" operator="containsText" text="D1V5">
      <formula>NOT(ISERROR(SEARCH("D1V5",C37)))</formula>
    </cfRule>
    <cfRule type="containsText" dxfId="9456" priority="4569" operator="containsText" text="D3V3">
      <formula>NOT(ISERROR(SEARCH("D3V3",C37)))</formula>
    </cfRule>
    <cfRule type="containsText" dxfId="9455" priority="4570" operator="containsText" text="VSUP">
      <formula>NOT(ISERROR(SEARCH("VSUP",C37)))</formula>
    </cfRule>
    <cfRule type="containsText" dxfId="9454" priority="4571" operator="containsText" text="DGND">
      <formula>NOT(ISERROR(SEARCH("DGND",C37)))</formula>
    </cfRule>
    <cfRule type="containsText" dxfId="9453" priority="4572" operator="containsText" text="A1V5">
      <formula>NOT(ISERROR(SEARCH("A1V5",C37)))</formula>
    </cfRule>
    <cfRule type="containsText" dxfId="9452" priority="4573" operator="containsText" text="A3V3">
      <formula>NOT(ISERROR(SEARCH("A3V3",C37)))</formula>
    </cfRule>
    <cfRule type="containsText" dxfId="9451" priority="4574" operator="containsText" text="AGND">
      <formula>NOT(ISERROR(SEARCH("AGND",C37)))</formula>
    </cfRule>
  </conditionalFormatting>
  <conditionalFormatting sqref="C37">
    <cfRule type="containsBlanks" dxfId="9436" priority="4575">
      <formula>LEN(TRIM(C37))=0</formula>
    </cfRule>
  </conditionalFormatting>
  <conditionalFormatting sqref="C34">
    <cfRule type="containsText" dxfId="9419" priority="4546" operator="containsText" text="GPIO">
      <formula>NOT(ISERROR(SEARCH("GPIO",C34)))</formula>
    </cfRule>
    <cfRule type="beginsWith" dxfId="9418" priority="4547" operator="beginsWith" text="PC">
      <formula>LEFT(C34,2)="PC"</formula>
    </cfRule>
    <cfRule type="beginsWith" dxfId="9417" priority="4548" operator="beginsWith" text="PB">
      <formula>LEFT(C34,2)="PB"</formula>
    </cfRule>
    <cfRule type="beginsWith" dxfId="9416" priority="4549" operator="beginsWith" text="PA">
      <formula>LEFT(C34,2)="PA"</formula>
    </cfRule>
    <cfRule type="containsText" dxfId="9415" priority="4550" operator="containsText" text="I2C">
      <formula>NOT(ISERROR(SEARCH("I2C",C34)))</formula>
    </cfRule>
    <cfRule type="containsText" dxfId="9414" priority="4551" operator="containsText" text="SPI">
      <formula>NOT(ISERROR(SEARCH("SPI",C34)))</formula>
    </cfRule>
    <cfRule type="containsText" dxfId="9413" priority="4552" operator="containsText" text="DXVY">
      <formula>NOT(ISERROR(SEARCH("DXVY",C34)))</formula>
    </cfRule>
    <cfRule type="containsText" dxfId="9412" priority="4553" operator="containsText" text="D1V5">
      <formula>NOT(ISERROR(SEARCH("D1V5",C34)))</formula>
    </cfRule>
    <cfRule type="containsText" dxfId="9411" priority="4554" operator="containsText" text="D3V3">
      <formula>NOT(ISERROR(SEARCH("D3V3",C34)))</formula>
    </cfRule>
    <cfRule type="containsText" dxfId="9410" priority="4555" operator="containsText" text="VSUP">
      <formula>NOT(ISERROR(SEARCH("VSUP",C34)))</formula>
    </cfRule>
    <cfRule type="containsText" dxfId="9409" priority="4556" operator="containsText" text="DGND">
      <formula>NOT(ISERROR(SEARCH("DGND",C34)))</formula>
    </cfRule>
    <cfRule type="containsText" dxfId="9408" priority="4557" operator="containsText" text="A1V5">
      <formula>NOT(ISERROR(SEARCH("A1V5",C34)))</formula>
    </cfRule>
    <cfRule type="containsText" dxfId="9407" priority="4558" operator="containsText" text="A3V3">
      <formula>NOT(ISERROR(SEARCH("A3V3",C34)))</formula>
    </cfRule>
    <cfRule type="containsText" dxfId="9406" priority="4559" operator="containsText" text="AGND">
      <formula>NOT(ISERROR(SEARCH("AGND",C34)))</formula>
    </cfRule>
  </conditionalFormatting>
  <conditionalFormatting sqref="C34">
    <cfRule type="containsBlanks" dxfId="9391" priority="4560">
      <formula>LEN(TRIM(C34))=0</formula>
    </cfRule>
  </conditionalFormatting>
  <conditionalFormatting sqref="C33">
    <cfRule type="containsText" dxfId="9374" priority="4531" operator="containsText" text="GPIO">
      <formula>NOT(ISERROR(SEARCH("GPIO",C33)))</formula>
    </cfRule>
    <cfRule type="beginsWith" dxfId="9373" priority="4532" operator="beginsWith" text="PC">
      <formula>LEFT(C33,2)="PC"</formula>
    </cfRule>
    <cfRule type="beginsWith" dxfId="9372" priority="4533" operator="beginsWith" text="PB">
      <formula>LEFT(C33,2)="PB"</formula>
    </cfRule>
    <cfRule type="beginsWith" dxfId="9371" priority="4534" operator="beginsWith" text="PA">
      <formula>LEFT(C33,2)="PA"</formula>
    </cfRule>
    <cfRule type="containsText" dxfId="9370" priority="4535" operator="containsText" text="I2C">
      <formula>NOT(ISERROR(SEARCH("I2C",C33)))</formula>
    </cfRule>
    <cfRule type="containsText" dxfId="9369" priority="4536" operator="containsText" text="SPI">
      <formula>NOT(ISERROR(SEARCH("SPI",C33)))</formula>
    </cfRule>
    <cfRule type="containsText" dxfId="9368" priority="4537" operator="containsText" text="DXVY">
      <formula>NOT(ISERROR(SEARCH("DXVY",C33)))</formula>
    </cfRule>
    <cfRule type="containsText" dxfId="9367" priority="4538" operator="containsText" text="D1V5">
      <formula>NOT(ISERROR(SEARCH("D1V5",C33)))</formula>
    </cfRule>
    <cfRule type="containsText" dxfId="9366" priority="4539" operator="containsText" text="D3V3">
      <formula>NOT(ISERROR(SEARCH("D3V3",C33)))</formula>
    </cfRule>
    <cfRule type="containsText" dxfId="9365" priority="4540" operator="containsText" text="VSUP">
      <formula>NOT(ISERROR(SEARCH("VSUP",C33)))</formula>
    </cfRule>
    <cfRule type="containsText" dxfId="9364" priority="4541" operator="containsText" text="DGND">
      <formula>NOT(ISERROR(SEARCH("DGND",C33)))</formula>
    </cfRule>
    <cfRule type="containsText" dxfId="9363" priority="4542" operator="containsText" text="A1V5">
      <formula>NOT(ISERROR(SEARCH("A1V5",C33)))</formula>
    </cfRule>
    <cfRule type="containsText" dxfId="9362" priority="4543" operator="containsText" text="A3V3">
      <formula>NOT(ISERROR(SEARCH("A3V3",C33)))</formula>
    </cfRule>
    <cfRule type="containsText" dxfId="9361" priority="4544" operator="containsText" text="AGND">
      <formula>NOT(ISERROR(SEARCH("AGND",C33)))</formula>
    </cfRule>
  </conditionalFormatting>
  <conditionalFormatting sqref="C33">
    <cfRule type="containsBlanks" dxfId="9346" priority="4545">
      <formula>LEN(TRIM(C33))=0</formula>
    </cfRule>
  </conditionalFormatting>
  <conditionalFormatting sqref="C31">
    <cfRule type="containsText" dxfId="9344" priority="4516" operator="containsText" text="GPIO">
      <formula>NOT(ISERROR(SEARCH("GPIO",C31)))</formula>
    </cfRule>
    <cfRule type="beginsWith" dxfId="9343" priority="4517" operator="beginsWith" text="PC">
      <formula>LEFT(C31,2)="PC"</formula>
    </cfRule>
    <cfRule type="beginsWith" dxfId="9342" priority="4518" operator="beginsWith" text="PB">
      <formula>LEFT(C31,2)="PB"</formula>
    </cfRule>
    <cfRule type="beginsWith" dxfId="9341" priority="4519" operator="beginsWith" text="PA">
      <formula>LEFT(C31,2)="PA"</formula>
    </cfRule>
    <cfRule type="containsText" dxfId="9340" priority="4520" operator="containsText" text="I2C">
      <formula>NOT(ISERROR(SEARCH("I2C",C31)))</formula>
    </cfRule>
    <cfRule type="containsText" dxfId="9339" priority="4521" operator="containsText" text="SPI">
      <formula>NOT(ISERROR(SEARCH("SPI",C31)))</formula>
    </cfRule>
    <cfRule type="containsText" dxfId="9338" priority="4522" operator="containsText" text="DXVY">
      <formula>NOT(ISERROR(SEARCH("DXVY",C31)))</formula>
    </cfRule>
    <cfRule type="containsText" dxfId="9337" priority="4523" operator="containsText" text="D1V5">
      <formula>NOT(ISERROR(SEARCH("D1V5",C31)))</formula>
    </cfRule>
    <cfRule type="containsText" dxfId="9336" priority="4524" operator="containsText" text="D3V3">
      <formula>NOT(ISERROR(SEARCH("D3V3",C31)))</formula>
    </cfRule>
    <cfRule type="containsText" dxfId="9335" priority="4525" operator="containsText" text="VSUP">
      <formula>NOT(ISERROR(SEARCH("VSUP",C31)))</formula>
    </cfRule>
    <cfRule type="containsText" dxfId="9334" priority="4526" operator="containsText" text="DGND">
      <formula>NOT(ISERROR(SEARCH("DGND",C31)))</formula>
    </cfRule>
    <cfRule type="containsText" dxfId="9333" priority="4527" operator="containsText" text="A1V5">
      <formula>NOT(ISERROR(SEARCH("A1V5",C31)))</formula>
    </cfRule>
    <cfRule type="containsText" dxfId="9332" priority="4528" operator="containsText" text="A3V3">
      <formula>NOT(ISERROR(SEARCH("A3V3",C31)))</formula>
    </cfRule>
    <cfRule type="containsText" dxfId="9331" priority="4529" operator="containsText" text="AGND">
      <formula>NOT(ISERROR(SEARCH("AGND",C31)))</formula>
    </cfRule>
  </conditionalFormatting>
  <conditionalFormatting sqref="C31">
    <cfRule type="containsBlanks" dxfId="9316" priority="4530">
      <formula>LEN(TRIM(C31))=0</formula>
    </cfRule>
  </conditionalFormatting>
  <conditionalFormatting sqref="C30">
    <cfRule type="containsText" dxfId="9299" priority="4501" operator="containsText" text="GPIO">
      <formula>NOT(ISERROR(SEARCH("GPIO",C30)))</formula>
    </cfRule>
    <cfRule type="beginsWith" dxfId="9298" priority="4502" operator="beginsWith" text="PC">
      <formula>LEFT(C30,2)="PC"</formula>
    </cfRule>
    <cfRule type="beginsWith" dxfId="9297" priority="4503" operator="beginsWith" text="PB">
      <formula>LEFT(C30,2)="PB"</formula>
    </cfRule>
    <cfRule type="beginsWith" dxfId="9296" priority="4504" operator="beginsWith" text="PA">
      <formula>LEFT(C30,2)="PA"</formula>
    </cfRule>
    <cfRule type="containsText" dxfId="9295" priority="4505" operator="containsText" text="I2C">
      <formula>NOT(ISERROR(SEARCH("I2C",C30)))</formula>
    </cfRule>
    <cfRule type="containsText" dxfId="9294" priority="4506" operator="containsText" text="SPI">
      <formula>NOT(ISERROR(SEARCH("SPI",C30)))</formula>
    </cfRule>
    <cfRule type="containsText" dxfId="9293" priority="4507" operator="containsText" text="DXVY">
      <formula>NOT(ISERROR(SEARCH("DXVY",C30)))</formula>
    </cfRule>
    <cfRule type="containsText" dxfId="9292" priority="4508" operator="containsText" text="D1V5">
      <formula>NOT(ISERROR(SEARCH("D1V5",C30)))</formula>
    </cfRule>
    <cfRule type="containsText" dxfId="9291" priority="4509" operator="containsText" text="D3V3">
      <formula>NOT(ISERROR(SEARCH("D3V3",C30)))</formula>
    </cfRule>
    <cfRule type="containsText" dxfId="9290" priority="4510" operator="containsText" text="VSUP">
      <formula>NOT(ISERROR(SEARCH("VSUP",C30)))</formula>
    </cfRule>
    <cfRule type="containsText" dxfId="9289" priority="4511" operator="containsText" text="DGND">
      <formula>NOT(ISERROR(SEARCH("DGND",C30)))</formula>
    </cfRule>
    <cfRule type="containsText" dxfId="9288" priority="4512" operator="containsText" text="A1V5">
      <formula>NOT(ISERROR(SEARCH("A1V5",C30)))</formula>
    </cfRule>
    <cfRule type="containsText" dxfId="9287" priority="4513" operator="containsText" text="A3V3">
      <formula>NOT(ISERROR(SEARCH("A3V3",C30)))</formula>
    </cfRule>
    <cfRule type="containsText" dxfId="9286" priority="4514" operator="containsText" text="AGND">
      <formula>NOT(ISERROR(SEARCH("AGND",C30)))</formula>
    </cfRule>
  </conditionalFormatting>
  <conditionalFormatting sqref="C30">
    <cfRule type="containsBlanks" dxfId="9271" priority="4515">
      <formula>LEN(TRIM(C30))=0</formula>
    </cfRule>
  </conditionalFormatting>
  <conditionalFormatting sqref="C28">
    <cfRule type="containsText" dxfId="9269" priority="4486" operator="containsText" text="GPIO">
      <formula>NOT(ISERROR(SEARCH("GPIO",C28)))</formula>
    </cfRule>
    <cfRule type="beginsWith" dxfId="9268" priority="4487" operator="beginsWith" text="PC">
      <formula>LEFT(C28,2)="PC"</formula>
    </cfRule>
    <cfRule type="beginsWith" dxfId="9267" priority="4488" operator="beginsWith" text="PB">
      <formula>LEFT(C28,2)="PB"</formula>
    </cfRule>
    <cfRule type="beginsWith" dxfId="9266" priority="4489" operator="beginsWith" text="PA">
      <formula>LEFT(C28,2)="PA"</formula>
    </cfRule>
    <cfRule type="containsText" dxfId="9265" priority="4490" operator="containsText" text="I2C">
      <formula>NOT(ISERROR(SEARCH("I2C",C28)))</formula>
    </cfRule>
    <cfRule type="containsText" dxfId="9264" priority="4491" operator="containsText" text="SPI">
      <formula>NOT(ISERROR(SEARCH("SPI",C28)))</formula>
    </cfRule>
    <cfRule type="containsText" dxfId="9263" priority="4492" operator="containsText" text="DXVY">
      <formula>NOT(ISERROR(SEARCH("DXVY",C28)))</formula>
    </cfRule>
    <cfRule type="containsText" dxfId="9262" priority="4493" operator="containsText" text="D1V5">
      <formula>NOT(ISERROR(SEARCH("D1V5",C28)))</formula>
    </cfRule>
    <cfRule type="containsText" dxfId="9261" priority="4494" operator="containsText" text="D3V3">
      <formula>NOT(ISERROR(SEARCH("D3V3",C28)))</formula>
    </cfRule>
    <cfRule type="containsText" dxfId="9260" priority="4495" operator="containsText" text="VSUP">
      <formula>NOT(ISERROR(SEARCH("VSUP",C28)))</formula>
    </cfRule>
    <cfRule type="containsText" dxfId="9259" priority="4496" operator="containsText" text="DGND">
      <formula>NOT(ISERROR(SEARCH("DGND",C28)))</formula>
    </cfRule>
    <cfRule type="containsText" dxfId="9258" priority="4497" operator="containsText" text="A1V5">
      <formula>NOT(ISERROR(SEARCH("A1V5",C28)))</formula>
    </cfRule>
    <cfRule type="containsText" dxfId="9257" priority="4498" operator="containsText" text="A3V3">
      <formula>NOT(ISERROR(SEARCH("A3V3",C28)))</formula>
    </cfRule>
    <cfRule type="containsText" dxfId="9256" priority="4499" operator="containsText" text="AGND">
      <formula>NOT(ISERROR(SEARCH("AGND",C28)))</formula>
    </cfRule>
  </conditionalFormatting>
  <conditionalFormatting sqref="C28">
    <cfRule type="containsBlanks" dxfId="9241" priority="4500">
      <formula>LEN(TRIM(C28))=0</formula>
    </cfRule>
  </conditionalFormatting>
  <conditionalFormatting sqref="C27">
    <cfRule type="containsText" dxfId="9224" priority="4471" operator="containsText" text="GPIO">
      <formula>NOT(ISERROR(SEARCH("GPIO",C27)))</formula>
    </cfRule>
    <cfRule type="beginsWith" dxfId="9223" priority="4472" operator="beginsWith" text="PC">
      <formula>LEFT(C27,2)="PC"</formula>
    </cfRule>
    <cfRule type="beginsWith" dxfId="9222" priority="4473" operator="beginsWith" text="PB">
      <formula>LEFT(C27,2)="PB"</formula>
    </cfRule>
    <cfRule type="beginsWith" dxfId="9221" priority="4474" operator="beginsWith" text="PA">
      <formula>LEFT(C27,2)="PA"</formula>
    </cfRule>
    <cfRule type="containsText" dxfId="9220" priority="4475" operator="containsText" text="I2C">
      <formula>NOT(ISERROR(SEARCH("I2C",C27)))</formula>
    </cfRule>
    <cfRule type="containsText" dxfId="9219" priority="4476" operator="containsText" text="SPI">
      <formula>NOT(ISERROR(SEARCH("SPI",C27)))</formula>
    </cfRule>
    <cfRule type="containsText" dxfId="9218" priority="4477" operator="containsText" text="DXVY">
      <formula>NOT(ISERROR(SEARCH("DXVY",C27)))</formula>
    </cfRule>
    <cfRule type="containsText" dxfId="9217" priority="4478" operator="containsText" text="D1V5">
      <formula>NOT(ISERROR(SEARCH("D1V5",C27)))</formula>
    </cfRule>
    <cfRule type="containsText" dxfId="9216" priority="4479" operator="containsText" text="D3V3">
      <formula>NOT(ISERROR(SEARCH("D3V3",C27)))</formula>
    </cfRule>
    <cfRule type="containsText" dxfId="9215" priority="4480" operator="containsText" text="VSUP">
      <formula>NOT(ISERROR(SEARCH("VSUP",C27)))</formula>
    </cfRule>
    <cfRule type="containsText" dxfId="9214" priority="4481" operator="containsText" text="DGND">
      <formula>NOT(ISERROR(SEARCH("DGND",C27)))</formula>
    </cfRule>
    <cfRule type="containsText" dxfId="9213" priority="4482" operator="containsText" text="A1V5">
      <formula>NOT(ISERROR(SEARCH("A1V5",C27)))</formula>
    </cfRule>
    <cfRule type="containsText" dxfId="9212" priority="4483" operator="containsText" text="A3V3">
      <formula>NOT(ISERROR(SEARCH("A3V3",C27)))</formula>
    </cfRule>
    <cfRule type="containsText" dxfId="9211" priority="4484" operator="containsText" text="AGND">
      <formula>NOT(ISERROR(SEARCH("AGND",C27)))</formula>
    </cfRule>
  </conditionalFormatting>
  <conditionalFormatting sqref="C27">
    <cfRule type="containsBlanks" dxfId="9196" priority="4485">
      <formula>LEN(TRIM(C27))=0</formula>
    </cfRule>
  </conditionalFormatting>
  <conditionalFormatting sqref="C21">
    <cfRule type="containsText" dxfId="9194" priority="4456" operator="containsText" text="GPIO">
      <formula>NOT(ISERROR(SEARCH("GPIO",C21)))</formula>
    </cfRule>
    <cfRule type="beginsWith" dxfId="9193" priority="4457" operator="beginsWith" text="PC">
      <formula>LEFT(C21,2)="PC"</formula>
    </cfRule>
    <cfRule type="beginsWith" dxfId="9192" priority="4458" operator="beginsWith" text="PB">
      <formula>LEFT(C21,2)="PB"</formula>
    </cfRule>
    <cfRule type="beginsWith" dxfId="9191" priority="4459" operator="beginsWith" text="PA">
      <formula>LEFT(C21,2)="PA"</formula>
    </cfRule>
    <cfRule type="containsText" dxfId="9190" priority="4460" operator="containsText" text="I2C">
      <formula>NOT(ISERROR(SEARCH("I2C",C21)))</formula>
    </cfRule>
    <cfRule type="containsText" dxfId="9189" priority="4461" operator="containsText" text="SPI">
      <formula>NOT(ISERROR(SEARCH("SPI",C21)))</formula>
    </cfRule>
    <cfRule type="containsText" dxfId="9188" priority="4462" operator="containsText" text="DXVY">
      <formula>NOT(ISERROR(SEARCH("DXVY",C21)))</formula>
    </cfRule>
    <cfRule type="containsText" dxfId="9187" priority="4463" operator="containsText" text="D1V5">
      <formula>NOT(ISERROR(SEARCH("D1V5",C21)))</formula>
    </cfRule>
    <cfRule type="containsText" dxfId="9186" priority="4464" operator="containsText" text="D3V3">
      <formula>NOT(ISERROR(SEARCH("D3V3",C21)))</formula>
    </cfRule>
    <cfRule type="containsText" dxfId="9185" priority="4465" operator="containsText" text="VSUP">
      <formula>NOT(ISERROR(SEARCH("VSUP",C21)))</formula>
    </cfRule>
    <cfRule type="containsText" dxfId="9184" priority="4466" operator="containsText" text="DGND">
      <formula>NOT(ISERROR(SEARCH("DGND",C21)))</formula>
    </cfRule>
    <cfRule type="containsText" dxfId="9183" priority="4467" operator="containsText" text="A1V5">
      <formula>NOT(ISERROR(SEARCH("A1V5",C21)))</formula>
    </cfRule>
    <cfRule type="containsText" dxfId="9182" priority="4468" operator="containsText" text="A3V3">
      <formula>NOT(ISERROR(SEARCH("A3V3",C21)))</formula>
    </cfRule>
    <cfRule type="containsText" dxfId="9181" priority="4469" operator="containsText" text="AGND">
      <formula>NOT(ISERROR(SEARCH("AGND",C21)))</formula>
    </cfRule>
  </conditionalFormatting>
  <conditionalFormatting sqref="C21">
    <cfRule type="containsBlanks" dxfId="9166" priority="4470">
      <formula>LEN(TRIM(C21))=0</formula>
    </cfRule>
  </conditionalFormatting>
  <conditionalFormatting sqref="C21">
    <cfRule type="containsText" dxfId="9164" priority="4441" operator="containsText" text="GPIO">
      <formula>NOT(ISERROR(SEARCH("GPIO",C21)))</formula>
    </cfRule>
    <cfRule type="beginsWith" dxfId="9163" priority="4442" operator="beginsWith" text="PC">
      <formula>LEFT(C21,2)="PC"</formula>
    </cfRule>
    <cfRule type="beginsWith" dxfId="9162" priority="4443" operator="beginsWith" text="PB">
      <formula>LEFT(C21,2)="PB"</formula>
    </cfRule>
    <cfRule type="beginsWith" dxfId="9161" priority="4444" operator="beginsWith" text="PA">
      <formula>LEFT(C21,2)="PA"</formula>
    </cfRule>
    <cfRule type="containsText" dxfId="9160" priority="4445" operator="containsText" text="I2C">
      <formula>NOT(ISERROR(SEARCH("I2C",C21)))</formula>
    </cfRule>
    <cfRule type="containsText" dxfId="9159" priority="4446" operator="containsText" text="SPI">
      <formula>NOT(ISERROR(SEARCH("SPI",C21)))</formula>
    </cfRule>
    <cfRule type="containsText" dxfId="9158" priority="4447" operator="containsText" text="DXVY">
      <formula>NOT(ISERROR(SEARCH("DXVY",C21)))</formula>
    </cfRule>
    <cfRule type="containsText" dxfId="9157" priority="4448" operator="containsText" text="D1V5">
      <formula>NOT(ISERROR(SEARCH("D1V5",C21)))</formula>
    </cfRule>
    <cfRule type="containsText" dxfId="9156" priority="4449" operator="containsText" text="D3V3">
      <formula>NOT(ISERROR(SEARCH("D3V3",C21)))</formula>
    </cfRule>
    <cfRule type="containsText" dxfId="9155" priority="4450" operator="containsText" text="VSUP">
      <formula>NOT(ISERROR(SEARCH("VSUP",C21)))</formula>
    </cfRule>
    <cfRule type="containsText" dxfId="9154" priority="4451" operator="containsText" text="DGND">
      <formula>NOT(ISERROR(SEARCH("DGND",C21)))</formula>
    </cfRule>
    <cfRule type="containsText" dxfId="9153" priority="4452" operator="containsText" text="A1V5">
      <formula>NOT(ISERROR(SEARCH("A1V5",C21)))</formula>
    </cfRule>
    <cfRule type="containsText" dxfId="9152" priority="4453" operator="containsText" text="A3V3">
      <formula>NOT(ISERROR(SEARCH("A3V3",C21)))</formula>
    </cfRule>
    <cfRule type="containsText" dxfId="9151" priority="4454" operator="containsText" text="AGND">
      <formula>NOT(ISERROR(SEARCH("AGND",C21)))</formula>
    </cfRule>
  </conditionalFormatting>
  <conditionalFormatting sqref="C21">
    <cfRule type="containsBlanks" dxfId="9136" priority="4455">
      <formula>LEN(TRIM(C21))=0</formula>
    </cfRule>
  </conditionalFormatting>
  <conditionalFormatting sqref="C20">
    <cfRule type="containsText" dxfId="9134" priority="4426" operator="containsText" text="GPIO">
      <formula>NOT(ISERROR(SEARCH("GPIO",C20)))</formula>
    </cfRule>
    <cfRule type="beginsWith" dxfId="9133" priority="4427" operator="beginsWith" text="PC">
      <formula>LEFT(C20,2)="PC"</formula>
    </cfRule>
    <cfRule type="beginsWith" dxfId="9132" priority="4428" operator="beginsWith" text="PB">
      <formula>LEFT(C20,2)="PB"</formula>
    </cfRule>
    <cfRule type="beginsWith" dxfId="9131" priority="4429" operator="beginsWith" text="PA">
      <formula>LEFT(C20,2)="PA"</formula>
    </cfRule>
    <cfRule type="containsText" dxfId="9130" priority="4430" operator="containsText" text="I2C">
      <formula>NOT(ISERROR(SEARCH("I2C",C20)))</formula>
    </cfRule>
    <cfRule type="containsText" dxfId="9129" priority="4431" operator="containsText" text="SPI">
      <formula>NOT(ISERROR(SEARCH("SPI",C20)))</formula>
    </cfRule>
    <cfRule type="containsText" dxfId="9128" priority="4432" operator="containsText" text="DXVY">
      <formula>NOT(ISERROR(SEARCH("DXVY",C20)))</formula>
    </cfRule>
    <cfRule type="containsText" dxfId="9127" priority="4433" operator="containsText" text="D1V5">
      <formula>NOT(ISERROR(SEARCH("D1V5",C20)))</formula>
    </cfRule>
    <cfRule type="containsText" dxfId="9126" priority="4434" operator="containsText" text="D3V3">
      <formula>NOT(ISERROR(SEARCH("D3V3",C20)))</formula>
    </cfRule>
    <cfRule type="containsText" dxfId="9125" priority="4435" operator="containsText" text="VSUP">
      <formula>NOT(ISERROR(SEARCH("VSUP",C20)))</formula>
    </cfRule>
    <cfRule type="containsText" dxfId="9124" priority="4436" operator="containsText" text="DGND">
      <formula>NOT(ISERROR(SEARCH("DGND",C20)))</formula>
    </cfRule>
    <cfRule type="containsText" dxfId="9123" priority="4437" operator="containsText" text="A1V5">
      <formula>NOT(ISERROR(SEARCH("A1V5",C20)))</formula>
    </cfRule>
    <cfRule type="containsText" dxfId="9122" priority="4438" operator="containsText" text="A3V3">
      <formula>NOT(ISERROR(SEARCH("A3V3",C20)))</formula>
    </cfRule>
    <cfRule type="containsText" dxfId="9121" priority="4439" operator="containsText" text="AGND">
      <formula>NOT(ISERROR(SEARCH("AGND",C20)))</formula>
    </cfRule>
  </conditionalFormatting>
  <conditionalFormatting sqref="C20">
    <cfRule type="containsBlanks" dxfId="9106" priority="4440">
      <formula>LEN(TRIM(C20))=0</formula>
    </cfRule>
  </conditionalFormatting>
  <conditionalFormatting sqref="C20">
    <cfRule type="containsText" dxfId="9104" priority="4411" operator="containsText" text="GPIO">
      <formula>NOT(ISERROR(SEARCH("GPIO",C20)))</formula>
    </cfRule>
    <cfRule type="beginsWith" dxfId="9103" priority="4412" operator="beginsWith" text="PC">
      <formula>LEFT(C20,2)="PC"</formula>
    </cfRule>
    <cfRule type="beginsWith" dxfId="9102" priority="4413" operator="beginsWith" text="PB">
      <formula>LEFT(C20,2)="PB"</formula>
    </cfRule>
    <cfRule type="beginsWith" dxfId="9101" priority="4414" operator="beginsWith" text="PA">
      <formula>LEFT(C20,2)="PA"</formula>
    </cfRule>
    <cfRule type="containsText" dxfId="9100" priority="4415" operator="containsText" text="I2C">
      <formula>NOT(ISERROR(SEARCH("I2C",C20)))</formula>
    </cfRule>
    <cfRule type="containsText" dxfId="9099" priority="4416" operator="containsText" text="SPI">
      <formula>NOT(ISERROR(SEARCH("SPI",C20)))</formula>
    </cfRule>
    <cfRule type="containsText" dxfId="9098" priority="4417" operator="containsText" text="DXVY">
      <formula>NOT(ISERROR(SEARCH("DXVY",C20)))</formula>
    </cfRule>
    <cfRule type="containsText" dxfId="9097" priority="4418" operator="containsText" text="D1V5">
      <formula>NOT(ISERROR(SEARCH("D1V5",C20)))</formula>
    </cfRule>
    <cfRule type="containsText" dxfId="9096" priority="4419" operator="containsText" text="D3V3">
      <formula>NOT(ISERROR(SEARCH("D3V3",C20)))</formula>
    </cfRule>
    <cfRule type="containsText" dxfId="9095" priority="4420" operator="containsText" text="VSUP">
      <formula>NOT(ISERROR(SEARCH("VSUP",C20)))</formula>
    </cfRule>
    <cfRule type="containsText" dxfId="9094" priority="4421" operator="containsText" text="DGND">
      <formula>NOT(ISERROR(SEARCH("DGND",C20)))</formula>
    </cfRule>
    <cfRule type="containsText" dxfId="9093" priority="4422" operator="containsText" text="A1V5">
      <formula>NOT(ISERROR(SEARCH("A1V5",C20)))</formula>
    </cfRule>
    <cfRule type="containsText" dxfId="9092" priority="4423" operator="containsText" text="A3V3">
      <formula>NOT(ISERROR(SEARCH("A3V3",C20)))</formula>
    </cfRule>
    <cfRule type="containsText" dxfId="9091" priority="4424" operator="containsText" text="AGND">
      <formula>NOT(ISERROR(SEARCH("AGND",C20)))</formula>
    </cfRule>
  </conditionalFormatting>
  <conditionalFormatting sqref="C20">
    <cfRule type="containsBlanks" dxfId="9076" priority="4425">
      <formula>LEN(TRIM(C20))=0</formula>
    </cfRule>
  </conditionalFormatting>
  <conditionalFormatting sqref="C19">
    <cfRule type="containsText" dxfId="9074" priority="4396" operator="containsText" text="GPIO">
      <formula>NOT(ISERROR(SEARCH("GPIO",C19)))</formula>
    </cfRule>
    <cfRule type="beginsWith" dxfId="9073" priority="4397" operator="beginsWith" text="PC">
      <formula>LEFT(C19,2)="PC"</formula>
    </cfRule>
    <cfRule type="beginsWith" dxfId="9072" priority="4398" operator="beginsWith" text="PB">
      <formula>LEFT(C19,2)="PB"</formula>
    </cfRule>
    <cfRule type="beginsWith" dxfId="9071" priority="4399" operator="beginsWith" text="PA">
      <formula>LEFT(C19,2)="PA"</formula>
    </cfRule>
    <cfRule type="containsText" dxfId="9070" priority="4400" operator="containsText" text="I2C">
      <formula>NOT(ISERROR(SEARCH("I2C",C19)))</formula>
    </cfRule>
    <cfRule type="containsText" dxfId="9069" priority="4401" operator="containsText" text="SPI">
      <formula>NOT(ISERROR(SEARCH("SPI",C19)))</formula>
    </cfRule>
    <cfRule type="containsText" dxfId="9068" priority="4402" operator="containsText" text="DXVY">
      <formula>NOT(ISERROR(SEARCH("DXVY",C19)))</formula>
    </cfRule>
    <cfRule type="containsText" dxfId="9067" priority="4403" operator="containsText" text="D1V5">
      <formula>NOT(ISERROR(SEARCH("D1V5",C19)))</formula>
    </cfRule>
    <cfRule type="containsText" dxfId="9066" priority="4404" operator="containsText" text="D3V3">
      <formula>NOT(ISERROR(SEARCH("D3V3",C19)))</formula>
    </cfRule>
    <cfRule type="containsText" dxfId="9065" priority="4405" operator="containsText" text="VSUP">
      <formula>NOT(ISERROR(SEARCH("VSUP",C19)))</formula>
    </cfRule>
    <cfRule type="containsText" dxfId="9064" priority="4406" operator="containsText" text="DGND">
      <formula>NOT(ISERROR(SEARCH("DGND",C19)))</formula>
    </cfRule>
    <cfRule type="containsText" dxfId="9063" priority="4407" operator="containsText" text="A1V5">
      <formula>NOT(ISERROR(SEARCH("A1V5",C19)))</formula>
    </cfRule>
    <cfRule type="containsText" dxfId="9062" priority="4408" operator="containsText" text="A3V3">
      <formula>NOT(ISERROR(SEARCH("A3V3",C19)))</formula>
    </cfRule>
    <cfRule type="containsText" dxfId="9061" priority="4409" operator="containsText" text="AGND">
      <formula>NOT(ISERROR(SEARCH("AGND",C19)))</formula>
    </cfRule>
  </conditionalFormatting>
  <conditionalFormatting sqref="C19">
    <cfRule type="containsBlanks" dxfId="9046" priority="4410">
      <formula>LEN(TRIM(C19))=0</formula>
    </cfRule>
  </conditionalFormatting>
  <conditionalFormatting sqref="C19">
    <cfRule type="containsText" dxfId="9044" priority="4381" operator="containsText" text="GPIO">
      <formula>NOT(ISERROR(SEARCH("GPIO",C19)))</formula>
    </cfRule>
    <cfRule type="beginsWith" dxfId="9043" priority="4382" operator="beginsWith" text="PC">
      <formula>LEFT(C19,2)="PC"</formula>
    </cfRule>
    <cfRule type="beginsWith" dxfId="9042" priority="4383" operator="beginsWith" text="PB">
      <formula>LEFT(C19,2)="PB"</formula>
    </cfRule>
    <cfRule type="beginsWith" dxfId="9041" priority="4384" operator="beginsWith" text="PA">
      <formula>LEFT(C19,2)="PA"</formula>
    </cfRule>
    <cfRule type="containsText" dxfId="9040" priority="4385" operator="containsText" text="I2C">
      <formula>NOT(ISERROR(SEARCH("I2C",C19)))</formula>
    </cfRule>
    <cfRule type="containsText" dxfId="9039" priority="4386" operator="containsText" text="SPI">
      <formula>NOT(ISERROR(SEARCH("SPI",C19)))</formula>
    </cfRule>
    <cfRule type="containsText" dxfId="9038" priority="4387" operator="containsText" text="DXVY">
      <formula>NOT(ISERROR(SEARCH("DXVY",C19)))</formula>
    </cfRule>
    <cfRule type="containsText" dxfId="9037" priority="4388" operator="containsText" text="D1V5">
      <formula>NOT(ISERROR(SEARCH("D1V5",C19)))</formula>
    </cfRule>
    <cfRule type="containsText" dxfId="9036" priority="4389" operator="containsText" text="D3V3">
      <formula>NOT(ISERROR(SEARCH("D3V3",C19)))</formula>
    </cfRule>
    <cfRule type="containsText" dxfId="9035" priority="4390" operator="containsText" text="VSUP">
      <formula>NOT(ISERROR(SEARCH("VSUP",C19)))</formula>
    </cfRule>
    <cfRule type="containsText" dxfId="9034" priority="4391" operator="containsText" text="DGND">
      <formula>NOT(ISERROR(SEARCH("DGND",C19)))</formula>
    </cfRule>
    <cfRule type="containsText" dxfId="9033" priority="4392" operator="containsText" text="A1V5">
      <formula>NOT(ISERROR(SEARCH("A1V5",C19)))</formula>
    </cfRule>
    <cfRule type="containsText" dxfId="9032" priority="4393" operator="containsText" text="A3V3">
      <formula>NOT(ISERROR(SEARCH("A3V3",C19)))</formula>
    </cfRule>
    <cfRule type="containsText" dxfId="9031" priority="4394" operator="containsText" text="AGND">
      <formula>NOT(ISERROR(SEARCH("AGND",C19)))</formula>
    </cfRule>
  </conditionalFormatting>
  <conditionalFormatting sqref="C19">
    <cfRule type="containsBlanks" dxfId="9016" priority="4395">
      <formula>LEN(TRIM(C19))=0</formula>
    </cfRule>
  </conditionalFormatting>
  <conditionalFormatting sqref="C18">
    <cfRule type="containsText" dxfId="9014" priority="4366" operator="containsText" text="GPIO">
      <formula>NOT(ISERROR(SEARCH("GPIO",C18)))</formula>
    </cfRule>
    <cfRule type="beginsWith" dxfId="9013" priority="4367" operator="beginsWith" text="PC">
      <formula>LEFT(C18,2)="PC"</formula>
    </cfRule>
    <cfRule type="beginsWith" dxfId="9012" priority="4368" operator="beginsWith" text="PB">
      <formula>LEFT(C18,2)="PB"</formula>
    </cfRule>
    <cfRule type="beginsWith" dxfId="9011" priority="4369" operator="beginsWith" text="PA">
      <formula>LEFT(C18,2)="PA"</formula>
    </cfRule>
    <cfRule type="containsText" dxfId="9010" priority="4370" operator="containsText" text="I2C">
      <formula>NOT(ISERROR(SEARCH("I2C",C18)))</formula>
    </cfRule>
    <cfRule type="containsText" dxfId="9009" priority="4371" operator="containsText" text="SPI">
      <formula>NOT(ISERROR(SEARCH("SPI",C18)))</formula>
    </cfRule>
    <cfRule type="containsText" dxfId="9008" priority="4372" operator="containsText" text="DXVY">
      <formula>NOT(ISERROR(SEARCH("DXVY",C18)))</formula>
    </cfRule>
    <cfRule type="containsText" dxfId="9007" priority="4373" operator="containsText" text="D1V5">
      <formula>NOT(ISERROR(SEARCH("D1V5",C18)))</formula>
    </cfRule>
    <cfRule type="containsText" dxfId="9006" priority="4374" operator="containsText" text="D3V3">
      <formula>NOT(ISERROR(SEARCH("D3V3",C18)))</formula>
    </cfRule>
    <cfRule type="containsText" dxfId="9005" priority="4375" operator="containsText" text="VSUP">
      <formula>NOT(ISERROR(SEARCH("VSUP",C18)))</formula>
    </cfRule>
    <cfRule type="containsText" dxfId="9004" priority="4376" operator="containsText" text="DGND">
      <formula>NOT(ISERROR(SEARCH("DGND",C18)))</formula>
    </cfRule>
    <cfRule type="containsText" dxfId="9003" priority="4377" operator="containsText" text="A1V5">
      <formula>NOT(ISERROR(SEARCH("A1V5",C18)))</formula>
    </cfRule>
    <cfRule type="containsText" dxfId="9002" priority="4378" operator="containsText" text="A3V3">
      <formula>NOT(ISERROR(SEARCH("A3V3",C18)))</formula>
    </cfRule>
    <cfRule type="containsText" dxfId="9001" priority="4379" operator="containsText" text="AGND">
      <formula>NOT(ISERROR(SEARCH("AGND",C18)))</formula>
    </cfRule>
  </conditionalFormatting>
  <conditionalFormatting sqref="C18">
    <cfRule type="containsBlanks" dxfId="8986" priority="4380">
      <formula>LEN(TRIM(C18))=0</formula>
    </cfRule>
  </conditionalFormatting>
  <conditionalFormatting sqref="C18">
    <cfRule type="containsText" dxfId="8984" priority="4351" operator="containsText" text="GPIO">
      <formula>NOT(ISERROR(SEARCH("GPIO",C18)))</formula>
    </cfRule>
    <cfRule type="beginsWith" dxfId="8983" priority="4352" operator="beginsWith" text="PC">
      <formula>LEFT(C18,2)="PC"</formula>
    </cfRule>
    <cfRule type="beginsWith" dxfId="8982" priority="4353" operator="beginsWith" text="PB">
      <formula>LEFT(C18,2)="PB"</formula>
    </cfRule>
    <cfRule type="beginsWith" dxfId="8981" priority="4354" operator="beginsWith" text="PA">
      <formula>LEFT(C18,2)="PA"</formula>
    </cfRule>
    <cfRule type="containsText" dxfId="8980" priority="4355" operator="containsText" text="I2C">
      <formula>NOT(ISERROR(SEARCH("I2C",C18)))</formula>
    </cfRule>
    <cfRule type="containsText" dxfId="8979" priority="4356" operator="containsText" text="SPI">
      <formula>NOT(ISERROR(SEARCH("SPI",C18)))</formula>
    </cfRule>
    <cfRule type="containsText" dxfId="8978" priority="4357" operator="containsText" text="DXVY">
      <formula>NOT(ISERROR(SEARCH("DXVY",C18)))</formula>
    </cfRule>
    <cfRule type="containsText" dxfId="8977" priority="4358" operator="containsText" text="D1V5">
      <formula>NOT(ISERROR(SEARCH("D1V5",C18)))</formula>
    </cfRule>
    <cfRule type="containsText" dxfId="8976" priority="4359" operator="containsText" text="D3V3">
      <formula>NOT(ISERROR(SEARCH("D3V3",C18)))</formula>
    </cfRule>
    <cfRule type="containsText" dxfId="8975" priority="4360" operator="containsText" text="VSUP">
      <formula>NOT(ISERROR(SEARCH("VSUP",C18)))</formula>
    </cfRule>
    <cfRule type="containsText" dxfId="8974" priority="4361" operator="containsText" text="DGND">
      <formula>NOT(ISERROR(SEARCH("DGND",C18)))</formula>
    </cfRule>
    <cfRule type="containsText" dxfId="8973" priority="4362" operator="containsText" text="A1V5">
      <formula>NOT(ISERROR(SEARCH("A1V5",C18)))</formula>
    </cfRule>
    <cfRule type="containsText" dxfId="8972" priority="4363" operator="containsText" text="A3V3">
      <formula>NOT(ISERROR(SEARCH("A3V3",C18)))</formula>
    </cfRule>
    <cfRule type="containsText" dxfId="8971" priority="4364" operator="containsText" text="AGND">
      <formula>NOT(ISERROR(SEARCH("AGND",C18)))</formula>
    </cfRule>
  </conditionalFormatting>
  <conditionalFormatting sqref="C18">
    <cfRule type="containsBlanks" dxfId="8956" priority="4365">
      <formula>LEN(TRIM(C18))=0</formula>
    </cfRule>
  </conditionalFormatting>
  <conditionalFormatting sqref="C25">
    <cfRule type="containsText" dxfId="8954" priority="4336" operator="containsText" text="GPIO">
      <formula>NOT(ISERROR(SEARCH("GPIO",C25)))</formula>
    </cfRule>
    <cfRule type="beginsWith" dxfId="8953" priority="4337" operator="beginsWith" text="PC">
      <formula>LEFT(C25,2)="PC"</formula>
    </cfRule>
    <cfRule type="beginsWith" dxfId="8952" priority="4338" operator="beginsWith" text="PB">
      <formula>LEFT(C25,2)="PB"</formula>
    </cfRule>
    <cfRule type="beginsWith" dxfId="8951" priority="4339" operator="beginsWith" text="PA">
      <formula>LEFT(C25,2)="PA"</formula>
    </cfRule>
    <cfRule type="containsText" dxfId="8950" priority="4340" operator="containsText" text="I2C">
      <formula>NOT(ISERROR(SEARCH("I2C",C25)))</formula>
    </cfRule>
    <cfRule type="containsText" dxfId="8949" priority="4341" operator="containsText" text="SPI">
      <formula>NOT(ISERROR(SEARCH("SPI",C25)))</formula>
    </cfRule>
    <cfRule type="containsText" dxfId="8948" priority="4342" operator="containsText" text="DXVY">
      <formula>NOT(ISERROR(SEARCH("DXVY",C25)))</formula>
    </cfRule>
    <cfRule type="containsText" dxfId="8947" priority="4343" operator="containsText" text="D1V5">
      <formula>NOT(ISERROR(SEARCH("D1V5",C25)))</formula>
    </cfRule>
    <cfRule type="containsText" dxfId="8946" priority="4344" operator="containsText" text="D3V3">
      <formula>NOT(ISERROR(SEARCH("D3V3",C25)))</formula>
    </cfRule>
    <cfRule type="containsText" dxfId="8945" priority="4345" operator="containsText" text="VSUP">
      <formula>NOT(ISERROR(SEARCH("VSUP",C25)))</formula>
    </cfRule>
    <cfRule type="containsText" dxfId="8944" priority="4346" operator="containsText" text="DGND">
      <formula>NOT(ISERROR(SEARCH("DGND",C25)))</formula>
    </cfRule>
    <cfRule type="containsText" dxfId="8943" priority="4347" operator="containsText" text="A1V5">
      <formula>NOT(ISERROR(SEARCH("A1V5",C25)))</formula>
    </cfRule>
    <cfRule type="containsText" dxfId="8942" priority="4348" operator="containsText" text="A3V3">
      <formula>NOT(ISERROR(SEARCH("A3V3",C25)))</formula>
    </cfRule>
    <cfRule type="containsText" dxfId="8941" priority="4349" operator="containsText" text="AGND">
      <formula>NOT(ISERROR(SEARCH("AGND",C25)))</formula>
    </cfRule>
  </conditionalFormatting>
  <conditionalFormatting sqref="C25">
    <cfRule type="containsBlanks" dxfId="8926" priority="4350">
      <formula>LEN(TRIM(C25))=0</formula>
    </cfRule>
  </conditionalFormatting>
  <conditionalFormatting sqref="C25">
    <cfRule type="containsText" dxfId="8924" priority="4321" operator="containsText" text="GPIO">
      <formula>NOT(ISERROR(SEARCH("GPIO",C25)))</formula>
    </cfRule>
    <cfRule type="beginsWith" dxfId="8923" priority="4322" operator="beginsWith" text="PC">
      <formula>LEFT(C25,2)="PC"</formula>
    </cfRule>
    <cfRule type="beginsWith" dxfId="8922" priority="4323" operator="beginsWith" text="PB">
      <formula>LEFT(C25,2)="PB"</formula>
    </cfRule>
    <cfRule type="beginsWith" dxfId="8921" priority="4324" operator="beginsWith" text="PA">
      <formula>LEFT(C25,2)="PA"</formula>
    </cfRule>
    <cfRule type="containsText" dxfId="8920" priority="4325" operator="containsText" text="I2C">
      <formula>NOT(ISERROR(SEARCH("I2C",C25)))</formula>
    </cfRule>
    <cfRule type="containsText" dxfId="8919" priority="4326" operator="containsText" text="SPI">
      <formula>NOT(ISERROR(SEARCH("SPI",C25)))</formula>
    </cfRule>
    <cfRule type="containsText" dxfId="8918" priority="4327" operator="containsText" text="DXVY">
      <formula>NOT(ISERROR(SEARCH("DXVY",C25)))</formula>
    </cfRule>
    <cfRule type="containsText" dxfId="8917" priority="4328" operator="containsText" text="D1V5">
      <formula>NOT(ISERROR(SEARCH("D1V5",C25)))</formula>
    </cfRule>
    <cfRule type="containsText" dxfId="8916" priority="4329" operator="containsText" text="D3V3">
      <formula>NOT(ISERROR(SEARCH("D3V3",C25)))</formula>
    </cfRule>
    <cfRule type="containsText" dxfId="8915" priority="4330" operator="containsText" text="VSUP">
      <formula>NOT(ISERROR(SEARCH("VSUP",C25)))</formula>
    </cfRule>
    <cfRule type="containsText" dxfId="8914" priority="4331" operator="containsText" text="DGND">
      <formula>NOT(ISERROR(SEARCH("DGND",C25)))</formula>
    </cfRule>
    <cfRule type="containsText" dxfId="8913" priority="4332" operator="containsText" text="A1V5">
      <formula>NOT(ISERROR(SEARCH("A1V5",C25)))</formula>
    </cfRule>
    <cfRule type="containsText" dxfId="8912" priority="4333" operator="containsText" text="A3V3">
      <formula>NOT(ISERROR(SEARCH("A3V3",C25)))</formula>
    </cfRule>
    <cfRule type="containsText" dxfId="8911" priority="4334" operator="containsText" text="AGND">
      <formula>NOT(ISERROR(SEARCH("AGND",C25)))</formula>
    </cfRule>
  </conditionalFormatting>
  <conditionalFormatting sqref="C25">
    <cfRule type="containsBlanks" dxfId="8896" priority="4335">
      <formula>LEN(TRIM(C25))=0</formula>
    </cfRule>
  </conditionalFormatting>
  <conditionalFormatting sqref="C24">
    <cfRule type="containsText" dxfId="8894" priority="4306" operator="containsText" text="GPIO">
      <formula>NOT(ISERROR(SEARCH("GPIO",C24)))</formula>
    </cfRule>
    <cfRule type="beginsWith" dxfId="8893" priority="4307" operator="beginsWith" text="PC">
      <formula>LEFT(C24,2)="PC"</formula>
    </cfRule>
    <cfRule type="beginsWith" dxfId="8892" priority="4308" operator="beginsWith" text="PB">
      <formula>LEFT(C24,2)="PB"</formula>
    </cfRule>
    <cfRule type="beginsWith" dxfId="8891" priority="4309" operator="beginsWith" text="PA">
      <formula>LEFT(C24,2)="PA"</formula>
    </cfRule>
    <cfRule type="containsText" dxfId="8890" priority="4310" operator="containsText" text="I2C">
      <formula>NOT(ISERROR(SEARCH("I2C",C24)))</formula>
    </cfRule>
    <cfRule type="containsText" dxfId="8889" priority="4311" operator="containsText" text="SPI">
      <formula>NOT(ISERROR(SEARCH("SPI",C24)))</formula>
    </cfRule>
    <cfRule type="containsText" dxfId="8888" priority="4312" operator="containsText" text="DXVY">
      <formula>NOT(ISERROR(SEARCH("DXVY",C24)))</formula>
    </cfRule>
    <cfRule type="containsText" dxfId="8887" priority="4313" operator="containsText" text="D1V5">
      <formula>NOT(ISERROR(SEARCH("D1V5",C24)))</formula>
    </cfRule>
    <cfRule type="containsText" dxfId="8886" priority="4314" operator="containsText" text="D3V3">
      <formula>NOT(ISERROR(SEARCH("D3V3",C24)))</formula>
    </cfRule>
    <cfRule type="containsText" dxfId="8885" priority="4315" operator="containsText" text="VSUP">
      <formula>NOT(ISERROR(SEARCH("VSUP",C24)))</formula>
    </cfRule>
    <cfRule type="containsText" dxfId="8884" priority="4316" operator="containsText" text="DGND">
      <formula>NOT(ISERROR(SEARCH("DGND",C24)))</formula>
    </cfRule>
    <cfRule type="containsText" dxfId="8883" priority="4317" operator="containsText" text="A1V5">
      <formula>NOT(ISERROR(SEARCH("A1V5",C24)))</formula>
    </cfRule>
    <cfRule type="containsText" dxfId="8882" priority="4318" operator="containsText" text="A3V3">
      <formula>NOT(ISERROR(SEARCH("A3V3",C24)))</formula>
    </cfRule>
    <cfRule type="containsText" dxfId="8881" priority="4319" operator="containsText" text="AGND">
      <formula>NOT(ISERROR(SEARCH("AGND",C24)))</formula>
    </cfRule>
  </conditionalFormatting>
  <conditionalFormatting sqref="C24">
    <cfRule type="containsBlanks" dxfId="8866" priority="4320">
      <formula>LEN(TRIM(C24))=0</formula>
    </cfRule>
  </conditionalFormatting>
  <conditionalFormatting sqref="C24">
    <cfRule type="containsText" dxfId="8864" priority="4291" operator="containsText" text="GPIO">
      <formula>NOT(ISERROR(SEARCH("GPIO",C24)))</formula>
    </cfRule>
    <cfRule type="beginsWith" dxfId="8863" priority="4292" operator="beginsWith" text="PC">
      <formula>LEFT(C24,2)="PC"</formula>
    </cfRule>
    <cfRule type="beginsWith" dxfId="8862" priority="4293" operator="beginsWith" text="PB">
      <formula>LEFT(C24,2)="PB"</formula>
    </cfRule>
    <cfRule type="beginsWith" dxfId="8861" priority="4294" operator="beginsWith" text="PA">
      <formula>LEFT(C24,2)="PA"</formula>
    </cfRule>
    <cfRule type="containsText" dxfId="8860" priority="4295" operator="containsText" text="I2C">
      <formula>NOT(ISERROR(SEARCH("I2C",C24)))</formula>
    </cfRule>
    <cfRule type="containsText" dxfId="8859" priority="4296" operator="containsText" text="SPI">
      <formula>NOT(ISERROR(SEARCH("SPI",C24)))</formula>
    </cfRule>
    <cfRule type="containsText" dxfId="8858" priority="4297" operator="containsText" text="DXVY">
      <formula>NOT(ISERROR(SEARCH("DXVY",C24)))</formula>
    </cfRule>
    <cfRule type="containsText" dxfId="8857" priority="4298" operator="containsText" text="D1V5">
      <formula>NOT(ISERROR(SEARCH("D1V5",C24)))</formula>
    </cfRule>
    <cfRule type="containsText" dxfId="8856" priority="4299" operator="containsText" text="D3V3">
      <formula>NOT(ISERROR(SEARCH("D3V3",C24)))</formula>
    </cfRule>
    <cfRule type="containsText" dxfId="8855" priority="4300" operator="containsText" text="VSUP">
      <formula>NOT(ISERROR(SEARCH("VSUP",C24)))</formula>
    </cfRule>
    <cfRule type="containsText" dxfId="8854" priority="4301" operator="containsText" text="DGND">
      <formula>NOT(ISERROR(SEARCH("DGND",C24)))</formula>
    </cfRule>
    <cfRule type="containsText" dxfId="8853" priority="4302" operator="containsText" text="A1V5">
      <formula>NOT(ISERROR(SEARCH("A1V5",C24)))</formula>
    </cfRule>
    <cfRule type="containsText" dxfId="8852" priority="4303" operator="containsText" text="A3V3">
      <formula>NOT(ISERROR(SEARCH("A3V3",C24)))</formula>
    </cfRule>
    <cfRule type="containsText" dxfId="8851" priority="4304" operator="containsText" text="AGND">
      <formula>NOT(ISERROR(SEARCH("AGND",C24)))</formula>
    </cfRule>
  </conditionalFormatting>
  <conditionalFormatting sqref="C24">
    <cfRule type="containsBlanks" dxfId="8836" priority="4305">
      <formula>LEN(TRIM(C24))=0</formula>
    </cfRule>
  </conditionalFormatting>
  <conditionalFormatting sqref="C22">
    <cfRule type="containsText" dxfId="8834" priority="4276" operator="containsText" text="GPIO">
      <formula>NOT(ISERROR(SEARCH("GPIO",C22)))</formula>
    </cfRule>
    <cfRule type="beginsWith" dxfId="8833" priority="4277" operator="beginsWith" text="PC">
      <formula>LEFT(C22,2)="PC"</formula>
    </cfRule>
    <cfRule type="beginsWith" dxfId="8832" priority="4278" operator="beginsWith" text="PB">
      <formula>LEFT(C22,2)="PB"</formula>
    </cfRule>
    <cfRule type="beginsWith" dxfId="8831" priority="4279" operator="beginsWith" text="PA">
      <formula>LEFT(C22,2)="PA"</formula>
    </cfRule>
    <cfRule type="containsText" dxfId="8830" priority="4280" operator="containsText" text="I2C">
      <formula>NOT(ISERROR(SEARCH("I2C",C22)))</formula>
    </cfRule>
    <cfRule type="containsText" dxfId="8829" priority="4281" operator="containsText" text="SPI">
      <formula>NOT(ISERROR(SEARCH("SPI",C22)))</formula>
    </cfRule>
    <cfRule type="containsText" dxfId="8828" priority="4282" operator="containsText" text="DXVY">
      <formula>NOT(ISERROR(SEARCH("DXVY",C22)))</formula>
    </cfRule>
    <cfRule type="containsText" dxfId="8827" priority="4283" operator="containsText" text="D1V5">
      <formula>NOT(ISERROR(SEARCH("D1V5",C22)))</formula>
    </cfRule>
    <cfRule type="containsText" dxfId="8826" priority="4284" operator="containsText" text="D3V3">
      <formula>NOT(ISERROR(SEARCH("D3V3",C22)))</formula>
    </cfRule>
    <cfRule type="containsText" dxfId="8825" priority="4285" operator="containsText" text="VSUP">
      <formula>NOT(ISERROR(SEARCH("VSUP",C22)))</formula>
    </cfRule>
    <cfRule type="containsText" dxfId="8824" priority="4286" operator="containsText" text="DGND">
      <formula>NOT(ISERROR(SEARCH("DGND",C22)))</formula>
    </cfRule>
    <cfRule type="containsText" dxfId="8823" priority="4287" operator="containsText" text="A1V5">
      <formula>NOT(ISERROR(SEARCH("A1V5",C22)))</formula>
    </cfRule>
    <cfRule type="containsText" dxfId="8822" priority="4288" operator="containsText" text="A3V3">
      <formula>NOT(ISERROR(SEARCH("A3V3",C22)))</formula>
    </cfRule>
    <cfRule type="containsText" dxfId="8821" priority="4289" operator="containsText" text="AGND">
      <formula>NOT(ISERROR(SEARCH("AGND",C22)))</formula>
    </cfRule>
  </conditionalFormatting>
  <conditionalFormatting sqref="C22">
    <cfRule type="containsBlanks" dxfId="8806" priority="4290">
      <formula>LEN(TRIM(C22))=0</formula>
    </cfRule>
  </conditionalFormatting>
  <conditionalFormatting sqref="C22">
    <cfRule type="containsText" dxfId="8804" priority="4261" operator="containsText" text="GPIO">
      <formula>NOT(ISERROR(SEARCH("GPIO",C22)))</formula>
    </cfRule>
    <cfRule type="beginsWith" dxfId="8803" priority="4262" operator="beginsWith" text="PC">
      <formula>LEFT(C22,2)="PC"</formula>
    </cfRule>
    <cfRule type="beginsWith" dxfId="8802" priority="4263" operator="beginsWith" text="PB">
      <formula>LEFT(C22,2)="PB"</formula>
    </cfRule>
    <cfRule type="beginsWith" dxfId="8801" priority="4264" operator="beginsWith" text="PA">
      <formula>LEFT(C22,2)="PA"</formula>
    </cfRule>
    <cfRule type="containsText" dxfId="8800" priority="4265" operator="containsText" text="I2C">
      <formula>NOT(ISERROR(SEARCH("I2C",C22)))</formula>
    </cfRule>
    <cfRule type="containsText" dxfId="8799" priority="4266" operator="containsText" text="SPI">
      <formula>NOT(ISERROR(SEARCH("SPI",C22)))</formula>
    </cfRule>
    <cfRule type="containsText" dxfId="8798" priority="4267" operator="containsText" text="DXVY">
      <formula>NOT(ISERROR(SEARCH("DXVY",C22)))</formula>
    </cfRule>
    <cfRule type="containsText" dxfId="8797" priority="4268" operator="containsText" text="D1V5">
      <formula>NOT(ISERROR(SEARCH("D1V5",C22)))</formula>
    </cfRule>
    <cfRule type="containsText" dxfId="8796" priority="4269" operator="containsText" text="D3V3">
      <formula>NOT(ISERROR(SEARCH("D3V3",C22)))</formula>
    </cfRule>
    <cfRule type="containsText" dxfId="8795" priority="4270" operator="containsText" text="VSUP">
      <formula>NOT(ISERROR(SEARCH("VSUP",C22)))</formula>
    </cfRule>
    <cfRule type="containsText" dxfId="8794" priority="4271" operator="containsText" text="DGND">
      <formula>NOT(ISERROR(SEARCH("DGND",C22)))</formula>
    </cfRule>
    <cfRule type="containsText" dxfId="8793" priority="4272" operator="containsText" text="A1V5">
      <formula>NOT(ISERROR(SEARCH("A1V5",C22)))</formula>
    </cfRule>
    <cfRule type="containsText" dxfId="8792" priority="4273" operator="containsText" text="A3V3">
      <formula>NOT(ISERROR(SEARCH("A3V3",C22)))</formula>
    </cfRule>
    <cfRule type="containsText" dxfId="8791" priority="4274" operator="containsText" text="AGND">
      <formula>NOT(ISERROR(SEARCH("AGND",C22)))</formula>
    </cfRule>
  </conditionalFormatting>
  <conditionalFormatting sqref="C22">
    <cfRule type="containsBlanks" dxfId="8776" priority="4275">
      <formula>LEN(TRIM(C22))=0</formula>
    </cfRule>
  </conditionalFormatting>
  <conditionalFormatting sqref="C23">
    <cfRule type="containsText" dxfId="8774" priority="4246" operator="containsText" text="GPIO">
      <formula>NOT(ISERROR(SEARCH("GPIO",C23)))</formula>
    </cfRule>
    <cfRule type="beginsWith" dxfId="8773" priority="4247" operator="beginsWith" text="PC">
      <formula>LEFT(C23,2)="PC"</formula>
    </cfRule>
    <cfRule type="beginsWith" dxfId="8772" priority="4248" operator="beginsWith" text="PB">
      <formula>LEFT(C23,2)="PB"</formula>
    </cfRule>
    <cfRule type="beginsWith" dxfId="8771" priority="4249" operator="beginsWith" text="PA">
      <formula>LEFT(C23,2)="PA"</formula>
    </cfRule>
    <cfRule type="containsText" dxfId="8770" priority="4250" operator="containsText" text="I2C">
      <formula>NOT(ISERROR(SEARCH("I2C",C23)))</formula>
    </cfRule>
    <cfRule type="containsText" dxfId="8769" priority="4251" operator="containsText" text="SPI">
      <formula>NOT(ISERROR(SEARCH("SPI",C23)))</formula>
    </cfRule>
    <cfRule type="containsText" dxfId="8768" priority="4252" operator="containsText" text="DXVY">
      <formula>NOT(ISERROR(SEARCH("DXVY",C23)))</formula>
    </cfRule>
    <cfRule type="containsText" dxfId="8767" priority="4253" operator="containsText" text="D1V5">
      <formula>NOT(ISERROR(SEARCH("D1V5",C23)))</formula>
    </cfRule>
    <cfRule type="containsText" dxfId="8766" priority="4254" operator="containsText" text="D3V3">
      <formula>NOT(ISERROR(SEARCH("D3V3",C23)))</formula>
    </cfRule>
    <cfRule type="containsText" dxfId="8765" priority="4255" operator="containsText" text="VSUP">
      <formula>NOT(ISERROR(SEARCH("VSUP",C23)))</formula>
    </cfRule>
    <cfRule type="containsText" dxfId="8764" priority="4256" operator="containsText" text="DGND">
      <formula>NOT(ISERROR(SEARCH("DGND",C23)))</formula>
    </cfRule>
    <cfRule type="containsText" dxfId="8763" priority="4257" operator="containsText" text="A1V5">
      <formula>NOT(ISERROR(SEARCH("A1V5",C23)))</formula>
    </cfRule>
    <cfRule type="containsText" dxfId="8762" priority="4258" operator="containsText" text="A3V3">
      <formula>NOT(ISERROR(SEARCH("A3V3",C23)))</formula>
    </cfRule>
    <cfRule type="containsText" dxfId="8761" priority="4259" operator="containsText" text="AGND">
      <formula>NOT(ISERROR(SEARCH("AGND",C23)))</formula>
    </cfRule>
  </conditionalFormatting>
  <conditionalFormatting sqref="C23">
    <cfRule type="containsBlanks" dxfId="8746" priority="4260">
      <formula>LEN(TRIM(C23))=0</formula>
    </cfRule>
  </conditionalFormatting>
  <conditionalFormatting sqref="C23">
    <cfRule type="containsText" dxfId="8744" priority="4231" operator="containsText" text="GPIO">
      <formula>NOT(ISERROR(SEARCH("GPIO",C23)))</formula>
    </cfRule>
    <cfRule type="beginsWith" dxfId="8743" priority="4232" operator="beginsWith" text="PC">
      <formula>LEFT(C23,2)="PC"</formula>
    </cfRule>
    <cfRule type="beginsWith" dxfId="8742" priority="4233" operator="beginsWith" text="PB">
      <formula>LEFT(C23,2)="PB"</formula>
    </cfRule>
    <cfRule type="beginsWith" dxfId="8741" priority="4234" operator="beginsWith" text="PA">
      <formula>LEFT(C23,2)="PA"</formula>
    </cfRule>
    <cfRule type="containsText" dxfId="8740" priority="4235" operator="containsText" text="I2C">
      <formula>NOT(ISERROR(SEARCH("I2C",C23)))</formula>
    </cfRule>
    <cfRule type="containsText" dxfId="8739" priority="4236" operator="containsText" text="SPI">
      <formula>NOT(ISERROR(SEARCH("SPI",C23)))</formula>
    </cfRule>
    <cfRule type="containsText" dxfId="8738" priority="4237" operator="containsText" text="DXVY">
      <formula>NOT(ISERROR(SEARCH("DXVY",C23)))</formula>
    </cfRule>
    <cfRule type="containsText" dxfId="8737" priority="4238" operator="containsText" text="D1V5">
      <formula>NOT(ISERROR(SEARCH("D1V5",C23)))</formula>
    </cfRule>
    <cfRule type="containsText" dxfId="8736" priority="4239" operator="containsText" text="D3V3">
      <formula>NOT(ISERROR(SEARCH("D3V3",C23)))</formula>
    </cfRule>
    <cfRule type="containsText" dxfId="8735" priority="4240" operator="containsText" text="VSUP">
      <formula>NOT(ISERROR(SEARCH("VSUP",C23)))</formula>
    </cfRule>
    <cfRule type="containsText" dxfId="8734" priority="4241" operator="containsText" text="DGND">
      <formula>NOT(ISERROR(SEARCH("DGND",C23)))</formula>
    </cfRule>
    <cfRule type="containsText" dxfId="8733" priority="4242" operator="containsText" text="A1V5">
      <formula>NOT(ISERROR(SEARCH("A1V5",C23)))</formula>
    </cfRule>
    <cfRule type="containsText" dxfId="8732" priority="4243" operator="containsText" text="A3V3">
      <formula>NOT(ISERROR(SEARCH("A3V3",C23)))</formula>
    </cfRule>
    <cfRule type="containsText" dxfId="8731" priority="4244" operator="containsText" text="AGND">
      <formula>NOT(ISERROR(SEARCH("AGND",C23)))</formula>
    </cfRule>
  </conditionalFormatting>
  <conditionalFormatting sqref="C23">
    <cfRule type="containsBlanks" dxfId="8716" priority="4245">
      <formula>LEN(TRIM(C23))=0</formula>
    </cfRule>
  </conditionalFormatting>
  <conditionalFormatting sqref="C22">
    <cfRule type="containsText" dxfId="8714" priority="4216" operator="containsText" text="GPIO">
      <formula>NOT(ISERROR(SEARCH("GPIO",C22)))</formula>
    </cfRule>
    <cfRule type="beginsWith" dxfId="8713" priority="4217" operator="beginsWith" text="PC">
      <formula>LEFT(C22,2)="PC"</formula>
    </cfRule>
    <cfRule type="beginsWith" dxfId="8712" priority="4218" operator="beginsWith" text="PB">
      <formula>LEFT(C22,2)="PB"</formula>
    </cfRule>
    <cfRule type="beginsWith" dxfId="8711" priority="4219" operator="beginsWith" text="PA">
      <formula>LEFT(C22,2)="PA"</formula>
    </cfRule>
    <cfRule type="containsText" dxfId="8710" priority="4220" operator="containsText" text="I2C">
      <formula>NOT(ISERROR(SEARCH("I2C",C22)))</formula>
    </cfRule>
    <cfRule type="containsText" dxfId="8709" priority="4221" operator="containsText" text="SPI">
      <formula>NOT(ISERROR(SEARCH("SPI",C22)))</formula>
    </cfRule>
    <cfRule type="containsText" dxfId="8708" priority="4222" operator="containsText" text="DXVY">
      <formula>NOT(ISERROR(SEARCH("DXVY",C22)))</formula>
    </cfRule>
    <cfRule type="containsText" dxfId="8707" priority="4223" operator="containsText" text="D1V5">
      <formula>NOT(ISERROR(SEARCH("D1V5",C22)))</formula>
    </cfRule>
    <cfRule type="containsText" dxfId="8706" priority="4224" operator="containsText" text="D3V3">
      <formula>NOT(ISERROR(SEARCH("D3V3",C22)))</formula>
    </cfRule>
    <cfRule type="containsText" dxfId="8705" priority="4225" operator="containsText" text="VSUP">
      <formula>NOT(ISERROR(SEARCH("VSUP",C22)))</formula>
    </cfRule>
    <cfRule type="containsText" dxfId="8704" priority="4226" operator="containsText" text="DGND">
      <formula>NOT(ISERROR(SEARCH("DGND",C22)))</formula>
    </cfRule>
    <cfRule type="containsText" dxfId="8703" priority="4227" operator="containsText" text="A1V5">
      <formula>NOT(ISERROR(SEARCH("A1V5",C22)))</formula>
    </cfRule>
    <cfRule type="containsText" dxfId="8702" priority="4228" operator="containsText" text="A3V3">
      <formula>NOT(ISERROR(SEARCH("A3V3",C22)))</formula>
    </cfRule>
    <cfRule type="containsText" dxfId="8701" priority="4229" operator="containsText" text="AGND">
      <formula>NOT(ISERROR(SEARCH("AGND",C22)))</formula>
    </cfRule>
  </conditionalFormatting>
  <conditionalFormatting sqref="C22">
    <cfRule type="containsBlanks" dxfId="8686" priority="4230">
      <formula>LEN(TRIM(C22))=0</formula>
    </cfRule>
  </conditionalFormatting>
  <conditionalFormatting sqref="C22">
    <cfRule type="containsText" dxfId="8684" priority="4201" operator="containsText" text="GPIO">
      <formula>NOT(ISERROR(SEARCH("GPIO",C22)))</formula>
    </cfRule>
    <cfRule type="beginsWith" dxfId="8683" priority="4202" operator="beginsWith" text="PC">
      <formula>LEFT(C22,2)="PC"</formula>
    </cfRule>
    <cfRule type="beginsWith" dxfId="8682" priority="4203" operator="beginsWith" text="PB">
      <formula>LEFT(C22,2)="PB"</formula>
    </cfRule>
    <cfRule type="beginsWith" dxfId="8681" priority="4204" operator="beginsWith" text="PA">
      <formula>LEFT(C22,2)="PA"</formula>
    </cfRule>
    <cfRule type="containsText" dxfId="8680" priority="4205" operator="containsText" text="I2C">
      <formula>NOT(ISERROR(SEARCH("I2C",C22)))</formula>
    </cfRule>
    <cfRule type="containsText" dxfId="8679" priority="4206" operator="containsText" text="SPI">
      <formula>NOT(ISERROR(SEARCH("SPI",C22)))</formula>
    </cfRule>
    <cfRule type="containsText" dxfId="8678" priority="4207" operator="containsText" text="DXVY">
      <formula>NOT(ISERROR(SEARCH("DXVY",C22)))</formula>
    </cfRule>
    <cfRule type="containsText" dxfId="8677" priority="4208" operator="containsText" text="D1V5">
      <formula>NOT(ISERROR(SEARCH("D1V5",C22)))</formula>
    </cfRule>
    <cfRule type="containsText" dxfId="8676" priority="4209" operator="containsText" text="D3V3">
      <formula>NOT(ISERROR(SEARCH("D3V3",C22)))</formula>
    </cfRule>
    <cfRule type="containsText" dxfId="8675" priority="4210" operator="containsText" text="VSUP">
      <formula>NOT(ISERROR(SEARCH("VSUP",C22)))</formula>
    </cfRule>
    <cfRule type="containsText" dxfId="8674" priority="4211" operator="containsText" text="DGND">
      <formula>NOT(ISERROR(SEARCH("DGND",C22)))</formula>
    </cfRule>
    <cfRule type="containsText" dxfId="8673" priority="4212" operator="containsText" text="A1V5">
      <formula>NOT(ISERROR(SEARCH("A1V5",C22)))</formula>
    </cfRule>
    <cfRule type="containsText" dxfId="8672" priority="4213" operator="containsText" text="A3V3">
      <formula>NOT(ISERROR(SEARCH("A3V3",C22)))</formula>
    </cfRule>
    <cfRule type="containsText" dxfId="8671" priority="4214" operator="containsText" text="AGND">
      <formula>NOT(ISERROR(SEARCH("AGND",C22)))</formula>
    </cfRule>
  </conditionalFormatting>
  <conditionalFormatting sqref="C22">
    <cfRule type="containsBlanks" dxfId="8656" priority="4215">
      <formula>LEN(TRIM(C22))=0</formula>
    </cfRule>
  </conditionalFormatting>
  <conditionalFormatting sqref="C23">
    <cfRule type="containsText" dxfId="8654" priority="4186" operator="containsText" text="GPIO">
      <formula>NOT(ISERROR(SEARCH("GPIO",C23)))</formula>
    </cfRule>
    <cfRule type="beginsWith" dxfId="8653" priority="4187" operator="beginsWith" text="PC">
      <formula>LEFT(C23,2)="PC"</formula>
    </cfRule>
    <cfRule type="beginsWith" dxfId="8652" priority="4188" operator="beginsWith" text="PB">
      <formula>LEFT(C23,2)="PB"</formula>
    </cfRule>
    <cfRule type="beginsWith" dxfId="8651" priority="4189" operator="beginsWith" text="PA">
      <formula>LEFT(C23,2)="PA"</formula>
    </cfRule>
    <cfRule type="containsText" dxfId="8650" priority="4190" operator="containsText" text="I2C">
      <formula>NOT(ISERROR(SEARCH("I2C",C23)))</formula>
    </cfRule>
    <cfRule type="containsText" dxfId="8649" priority="4191" operator="containsText" text="SPI">
      <formula>NOT(ISERROR(SEARCH("SPI",C23)))</formula>
    </cfRule>
    <cfRule type="containsText" dxfId="8648" priority="4192" operator="containsText" text="DXVY">
      <formula>NOT(ISERROR(SEARCH("DXVY",C23)))</formula>
    </cfRule>
    <cfRule type="containsText" dxfId="8647" priority="4193" operator="containsText" text="D1V5">
      <formula>NOT(ISERROR(SEARCH("D1V5",C23)))</formula>
    </cfRule>
    <cfRule type="containsText" dxfId="8646" priority="4194" operator="containsText" text="D3V3">
      <formula>NOT(ISERROR(SEARCH("D3V3",C23)))</formula>
    </cfRule>
    <cfRule type="containsText" dxfId="8645" priority="4195" operator="containsText" text="VSUP">
      <formula>NOT(ISERROR(SEARCH("VSUP",C23)))</formula>
    </cfRule>
    <cfRule type="containsText" dxfId="8644" priority="4196" operator="containsText" text="DGND">
      <formula>NOT(ISERROR(SEARCH("DGND",C23)))</formula>
    </cfRule>
    <cfRule type="containsText" dxfId="8643" priority="4197" operator="containsText" text="A1V5">
      <formula>NOT(ISERROR(SEARCH("A1V5",C23)))</formula>
    </cfRule>
    <cfRule type="containsText" dxfId="8642" priority="4198" operator="containsText" text="A3V3">
      <formula>NOT(ISERROR(SEARCH("A3V3",C23)))</formula>
    </cfRule>
    <cfRule type="containsText" dxfId="8641" priority="4199" operator="containsText" text="AGND">
      <formula>NOT(ISERROR(SEARCH("AGND",C23)))</formula>
    </cfRule>
  </conditionalFormatting>
  <conditionalFormatting sqref="C23">
    <cfRule type="containsBlanks" dxfId="8626" priority="4200">
      <formula>LEN(TRIM(C23))=0</formula>
    </cfRule>
  </conditionalFormatting>
  <conditionalFormatting sqref="C23">
    <cfRule type="containsText" dxfId="8624" priority="4171" operator="containsText" text="GPIO">
      <formula>NOT(ISERROR(SEARCH("GPIO",C23)))</formula>
    </cfRule>
    <cfRule type="beginsWith" dxfId="8623" priority="4172" operator="beginsWith" text="PC">
      <formula>LEFT(C23,2)="PC"</formula>
    </cfRule>
    <cfRule type="beginsWith" dxfId="8622" priority="4173" operator="beginsWith" text="PB">
      <formula>LEFT(C23,2)="PB"</formula>
    </cfRule>
    <cfRule type="beginsWith" dxfId="8621" priority="4174" operator="beginsWith" text="PA">
      <formula>LEFT(C23,2)="PA"</formula>
    </cfRule>
    <cfRule type="containsText" dxfId="8620" priority="4175" operator="containsText" text="I2C">
      <formula>NOT(ISERROR(SEARCH("I2C",C23)))</formula>
    </cfRule>
    <cfRule type="containsText" dxfId="8619" priority="4176" operator="containsText" text="SPI">
      <formula>NOT(ISERROR(SEARCH("SPI",C23)))</formula>
    </cfRule>
    <cfRule type="containsText" dxfId="8618" priority="4177" operator="containsText" text="DXVY">
      <formula>NOT(ISERROR(SEARCH("DXVY",C23)))</formula>
    </cfRule>
    <cfRule type="containsText" dxfId="8617" priority="4178" operator="containsText" text="D1V5">
      <formula>NOT(ISERROR(SEARCH("D1V5",C23)))</formula>
    </cfRule>
    <cfRule type="containsText" dxfId="8616" priority="4179" operator="containsText" text="D3V3">
      <formula>NOT(ISERROR(SEARCH("D3V3",C23)))</formula>
    </cfRule>
    <cfRule type="containsText" dxfId="8615" priority="4180" operator="containsText" text="VSUP">
      <formula>NOT(ISERROR(SEARCH("VSUP",C23)))</formula>
    </cfRule>
    <cfRule type="containsText" dxfId="8614" priority="4181" operator="containsText" text="DGND">
      <formula>NOT(ISERROR(SEARCH("DGND",C23)))</formula>
    </cfRule>
    <cfRule type="containsText" dxfId="8613" priority="4182" operator="containsText" text="A1V5">
      <formula>NOT(ISERROR(SEARCH("A1V5",C23)))</formula>
    </cfRule>
    <cfRule type="containsText" dxfId="8612" priority="4183" operator="containsText" text="A3V3">
      <formula>NOT(ISERROR(SEARCH("A3V3",C23)))</formula>
    </cfRule>
    <cfRule type="containsText" dxfId="8611" priority="4184" operator="containsText" text="AGND">
      <formula>NOT(ISERROR(SEARCH("AGND",C23)))</formula>
    </cfRule>
  </conditionalFormatting>
  <conditionalFormatting sqref="C23">
    <cfRule type="containsBlanks" dxfId="8596" priority="4185">
      <formula>LEN(TRIM(C23))=0</formula>
    </cfRule>
  </conditionalFormatting>
  <conditionalFormatting sqref="C17">
    <cfRule type="containsText" dxfId="8594" priority="4156" operator="containsText" text="GPIO">
      <formula>NOT(ISERROR(SEARCH("GPIO",C17)))</formula>
    </cfRule>
    <cfRule type="beginsWith" dxfId="8593" priority="4157" operator="beginsWith" text="PC">
      <formula>LEFT(C17,2)="PC"</formula>
    </cfRule>
    <cfRule type="beginsWith" dxfId="8592" priority="4158" operator="beginsWith" text="PB">
      <formula>LEFT(C17,2)="PB"</formula>
    </cfRule>
    <cfRule type="beginsWith" dxfId="8591" priority="4159" operator="beginsWith" text="PA">
      <formula>LEFT(C17,2)="PA"</formula>
    </cfRule>
    <cfRule type="containsText" dxfId="8590" priority="4160" operator="containsText" text="I2C">
      <formula>NOT(ISERROR(SEARCH("I2C",C17)))</formula>
    </cfRule>
    <cfRule type="containsText" dxfId="8589" priority="4161" operator="containsText" text="SPI">
      <formula>NOT(ISERROR(SEARCH("SPI",C17)))</formula>
    </cfRule>
    <cfRule type="containsText" dxfId="8588" priority="4162" operator="containsText" text="DXVY">
      <formula>NOT(ISERROR(SEARCH("DXVY",C17)))</formula>
    </cfRule>
    <cfRule type="containsText" dxfId="8587" priority="4163" operator="containsText" text="D1V5">
      <formula>NOT(ISERROR(SEARCH("D1V5",C17)))</formula>
    </cfRule>
    <cfRule type="containsText" dxfId="8586" priority="4164" operator="containsText" text="D3V3">
      <formula>NOT(ISERROR(SEARCH("D3V3",C17)))</formula>
    </cfRule>
    <cfRule type="containsText" dxfId="8585" priority="4165" operator="containsText" text="VSUP">
      <formula>NOT(ISERROR(SEARCH("VSUP",C17)))</formula>
    </cfRule>
    <cfRule type="containsText" dxfId="8584" priority="4166" operator="containsText" text="DGND">
      <formula>NOT(ISERROR(SEARCH("DGND",C17)))</formula>
    </cfRule>
    <cfRule type="containsText" dxfId="8583" priority="4167" operator="containsText" text="A1V5">
      <formula>NOT(ISERROR(SEARCH("A1V5",C17)))</formula>
    </cfRule>
    <cfRule type="containsText" dxfId="8582" priority="4168" operator="containsText" text="A3V3">
      <formula>NOT(ISERROR(SEARCH("A3V3",C17)))</formula>
    </cfRule>
    <cfRule type="containsText" dxfId="8581" priority="4169" operator="containsText" text="AGND">
      <formula>NOT(ISERROR(SEARCH("AGND",C17)))</formula>
    </cfRule>
  </conditionalFormatting>
  <conditionalFormatting sqref="C17">
    <cfRule type="containsBlanks" dxfId="8566" priority="4170">
      <formula>LEN(TRIM(C17))=0</formula>
    </cfRule>
  </conditionalFormatting>
  <conditionalFormatting sqref="C17">
    <cfRule type="containsText" dxfId="8564" priority="4141" operator="containsText" text="GPIO">
      <formula>NOT(ISERROR(SEARCH("GPIO",C17)))</formula>
    </cfRule>
    <cfRule type="beginsWith" dxfId="8563" priority="4142" operator="beginsWith" text="PC">
      <formula>LEFT(C17,2)="PC"</formula>
    </cfRule>
    <cfRule type="beginsWith" dxfId="8562" priority="4143" operator="beginsWith" text="PB">
      <formula>LEFT(C17,2)="PB"</formula>
    </cfRule>
    <cfRule type="beginsWith" dxfId="8561" priority="4144" operator="beginsWith" text="PA">
      <formula>LEFT(C17,2)="PA"</formula>
    </cfRule>
    <cfRule type="containsText" dxfId="8560" priority="4145" operator="containsText" text="I2C">
      <formula>NOT(ISERROR(SEARCH("I2C",C17)))</formula>
    </cfRule>
    <cfRule type="containsText" dxfId="8559" priority="4146" operator="containsText" text="SPI">
      <formula>NOT(ISERROR(SEARCH("SPI",C17)))</formula>
    </cfRule>
    <cfRule type="containsText" dxfId="8558" priority="4147" operator="containsText" text="DXVY">
      <formula>NOT(ISERROR(SEARCH("DXVY",C17)))</formula>
    </cfRule>
    <cfRule type="containsText" dxfId="8557" priority="4148" operator="containsText" text="D1V5">
      <formula>NOT(ISERROR(SEARCH("D1V5",C17)))</formula>
    </cfRule>
    <cfRule type="containsText" dxfId="8556" priority="4149" operator="containsText" text="D3V3">
      <formula>NOT(ISERROR(SEARCH("D3V3",C17)))</formula>
    </cfRule>
    <cfRule type="containsText" dxfId="8555" priority="4150" operator="containsText" text="VSUP">
      <formula>NOT(ISERROR(SEARCH("VSUP",C17)))</formula>
    </cfRule>
    <cfRule type="containsText" dxfId="8554" priority="4151" operator="containsText" text="DGND">
      <formula>NOT(ISERROR(SEARCH("DGND",C17)))</formula>
    </cfRule>
    <cfRule type="containsText" dxfId="8553" priority="4152" operator="containsText" text="A1V5">
      <formula>NOT(ISERROR(SEARCH("A1V5",C17)))</formula>
    </cfRule>
    <cfRule type="containsText" dxfId="8552" priority="4153" operator="containsText" text="A3V3">
      <formula>NOT(ISERROR(SEARCH("A3V3",C17)))</formula>
    </cfRule>
    <cfRule type="containsText" dxfId="8551" priority="4154" operator="containsText" text="AGND">
      <formula>NOT(ISERROR(SEARCH("AGND",C17)))</formula>
    </cfRule>
  </conditionalFormatting>
  <conditionalFormatting sqref="C17">
    <cfRule type="containsBlanks" dxfId="8536" priority="4155">
      <formula>LEN(TRIM(C17))=0</formula>
    </cfRule>
  </conditionalFormatting>
  <conditionalFormatting sqref="C22">
    <cfRule type="containsText" dxfId="8534" priority="4126" operator="containsText" text="GPIO">
      <formula>NOT(ISERROR(SEARCH("GPIO",C22)))</formula>
    </cfRule>
    <cfRule type="beginsWith" dxfId="8533" priority="4127" operator="beginsWith" text="PC">
      <formula>LEFT(C22,2)="PC"</formula>
    </cfRule>
    <cfRule type="beginsWith" dxfId="8532" priority="4128" operator="beginsWith" text="PB">
      <formula>LEFT(C22,2)="PB"</formula>
    </cfRule>
    <cfRule type="beginsWith" dxfId="8531" priority="4129" operator="beginsWith" text="PA">
      <formula>LEFT(C22,2)="PA"</formula>
    </cfRule>
    <cfRule type="containsText" dxfId="8530" priority="4130" operator="containsText" text="I2C">
      <formula>NOT(ISERROR(SEARCH("I2C",C22)))</formula>
    </cfRule>
    <cfRule type="containsText" dxfId="8529" priority="4131" operator="containsText" text="SPI">
      <formula>NOT(ISERROR(SEARCH("SPI",C22)))</formula>
    </cfRule>
    <cfRule type="containsText" dxfId="8528" priority="4132" operator="containsText" text="DXVY">
      <formula>NOT(ISERROR(SEARCH("DXVY",C22)))</formula>
    </cfRule>
    <cfRule type="containsText" dxfId="8527" priority="4133" operator="containsText" text="D1V5">
      <formula>NOT(ISERROR(SEARCH("D1V5",C22)))</formula>
    </cfRule>
    <cfRule type="containsText" dxfId="8526" priority="4134" operator="containsText" text="D3V3">
      <formula>NOT(ISERROR(SEARCH("D3V3",C22)))</formula>
    </cfRule>
    <cfRule type="containsText" dxfId="8525" priority="4135" operator="containsText" text="VSUP">
      <formula>NOT(ISERROR(SEARCH("VSUP",C22)))</formula>
    </cfRule>
    <cfRule type="containsText" dxfId="8524" priority="4136" operator="containsText" text="DGND">
      <formula>NOT(ISERROR(SEARCH("DGND",C22)))</formula>
    </cfRule>
    <cfRule type="containsText" dxfId="8523" priority="4137" operator="containsText" text="A1V5">
      <formula>NOT(ISERROR(SEARCH("A1V5",C22)))</formula>
    </cfRule>
    <cfRule type="containsText" dxfId="8522" priority="4138" operator="containsText" text="A3V3">
      <formula>NOT(ISERROR(SEARCH("A3V3",C22)))</formula>
    </cfRule>
    <cfRule type="containsText" dxfId="8521" priority="4139" operator="containsText" text="AGND">
      <formula>NOT(ISERROR(SEARCH("AGND",C22)))</formula>
    </cfRule>
  </conditionalFormatting>
  <conditionalFormatting sqref="C22">
    <cfRule type="containsBlanks" dxfId="8506" priority="4140">
      <formula>LEN(TRIM(C22))=0</formula>
    </cfRule>
  </conditionalFormatting>
  <conditionalFormatting sqref="C22">
    <cfRule type="containsText" dxfId="8504" priority="4111" operator="containsText" text="GPIO">
      <formula>NOT(ISERROR(SEARCH("GPIO",C22)))</formula>
    </cfRule>
    <cfRule type="beginsWith" dxfId="8503" priority="4112" operator="beginsWith" text="PC">
      <formula>LEFT(C22,2)="PC"</formula>
    </cfRule>
    <cfRule type="beginsWith" dxfId="8502" priority="4113" operator="beginsWith" text="PB">
      <formula>LEFT(C22,2)="PB"</formula>
    </cfRule>
    <cfRule type="beginsWith" dxfId="8501" priority="4114" operator="beginsWith" text="PA">
      <formula>LEFT(C22,2)="PA"</formula>
    </cfRule>
    <cfRule type="containsText" dxfId="8500" priority="4115" operator="containsText" text="I2C">
      <formula>NOT(ISERROR(SEARCH("I2C",C22)))</formula>
    </cfRule>
    <cfRule type="containsText" dxfId="8499" priority="4116" operator="containsText" text="SPI">
      <formula>NOT(ISERROR(SEARCH("SPI",C22)))</formula>
    </cfRule>
    <cfRule type="containsText" dxfId="8498" priority="4117" operator="containsText" text="DXVY">
      <formula>NOT(ISERROR(SEARCH("DXVY",C22)))</formula>
    </cfRule>
    <cfRule type="containsText" dxfId="8497" priority="4118" operator="containsText" text="D1V5">
      <formula>NOT(ISERROR(SEARCH("D1V5",C22)))</formula>
    </cfRule>
    <cfRule type="containsText" dxfId="8496" priority="4119" operator="containsText" text="D3V3">
      <formula>NOT(ISERROR(SEARCH("D3V3",C22)))</formula>
    </cfRule>
    <cfRule type="containsText" dxfId="8495" priority="4120" operator="containsText" text="VSUP">
      <formula>NOT(ISERROR(SEARCH("VSUP",C22)))</formula>
    </cfRule>
    <cfRule type="containsText" dxfId="8494" priority="4121" operator="containsText" text="DGND">
      <formula>NOT(ISERROR(SEARCH("DGND",C22)))</formula>
    </cfRule>
    <cfRule type="containsText" dxfId="8493" priority="4122" operator="containsText" text="A1V5">
      <formula>NOT(ISERROR(SEARCH("A1V5",C22)))</formula>
    </cfRule>
    <cfRule type="containsText" dxfId="8492" priority="4123" operator="containsText" text="A3V3">
      <formula>NOT(ISERROR(SEARCH("A3V3",C22)))</formula>
    </cfRule>
    <cfRule type="containsText" dxfId="8491" priority="4124" operator="containsText" text="AGND">
      <formula>NOT(ISERROR(SEARCH("AGND",C22)))</formula>
    </cfRule>
  </conditionalFormatting>
  <conditionalFormatting sqref="C22">
    <cfRule type="containsBlanks" dxfId="8476" priority="4125">
      <formula>LEN(TRIM(C22))=0</formula>
    </cfRule>
  </conditionalFormatting>
  <conditionalFormatting sqref="C23">
    <cfRule type="containsText" dxfId="8474" priority="4096" operator="containsText" text="GPIO">
      <formula>NOT(ISERROR(SEARCH("GPIO",C23)))</formula>
    </cfRule>
    <cfRule type="beginsWith" dxfId="8473" priority="4097" operator="beginsWith" text="PC">
      <formula>LEFT(C23,2)="PC"</formula>
    </cfRule>
    <cfRule type="beginsWith" dxfId="8472" priority="4098" operator="beginsWith" text="PB">
      <formula>LEFT(C23,2)="PB"</formula>
    </cfRule>
    <cfRule type="beginsWith" dxfId="8471" priority="4099" operator="beginsWith" text="PA">
      <formula>LEFT(C23,2)="PA"</formula>
    </cfRule>
    <cfRule type="containsText" dxfId="8470" priority="4100" operator="containsText" text="I2C">
      <formula>NOT(ISERROR(SEARCH("I2C",C23)))</formula>
    </cfRule>
    <cfRule type="containsText" dxfId="8469" priority="4101" operator="containsText" text="SPI">
      <formula>NOT(ISERROR(SEARCH("SPI",C23)))</formula>
    </cfRule>
    <cfRule type="containsText" dxfId="8468" priority="4102" operator="containsText" text="DXVY">
      <formula>NOT(ISERROR(SEARCH("DXVY",C23)))</formula>
    </cfRule>
    <cfRule type="containsText" dxfId="8467" priority="4103" operator="containsText" text="D1V5">
      <formula>NOT(ISERROR(SEARCH("D1V5",C23)))</formula>
    </cfRule>
    <cfRule type="containsText" dxfId="8466" priority="4104" operator="containsText" text="D3V3">
      <formula>NOT(ISERROR(SEARCH("D3V3",C23)))</formula>
    </cfRule>
    <cfRule type="containsText" dxfId="8465" priority="4105" operator="containsText" text="VSUP">
      <formula>NOT(ISERROR(SEARCH("VSUP",C23)))</formula>
    </cfRule>
    <cfRule type="containsText" dxfId="8464" priority="4106" operator="containsText" text="DGND">
      <formula>NOT(ISERROR(SEARCH("DGND",C23)))</formula>
    </cfRule>
    <cfRule type="containsText" dxfId="8463" priority="4107" operator="containsText" text="A1V5">
      <formula>NOT(ISERROR(SEARCH("A1V5",C23)))</formula>
    </cfRule>
    <cfRule type="containsText" dxfId="8462" priority="4108" operator="containsText" text="A3V3">
      <formula>NOT(ISERROR(SEARCH("A3V3",C23)))</formula>
    </cfRule>
    <cfRule type="containsText" dxfId="8461" priority="4109" operator="containsText" text="AGND">
      <formula>NOT(ISERROR(SEARCH("AGND",C23)))</formula>
    </cfRule>
  </conditionalFormatting>
  <conditionalFormatting sqref="C23">
    <cfRule type="containsBlanks" dxfId="8446" priority="4110">
      <formula>LEN(TRIM(C23))=0</formula>
    </cfRule>
  </conditionalFormatting>
  <conditionalFormatting sqref="C23">
    <cfRule type="containsText" dxfId="8444" priority="4081" operator="containsText" text="GPIO">
      <formula>NOT(ISERROR(SEARCH("GPIO",C23)))</formula>
    </cfRule>
    <cfRule type="beginsWith" dxfId="8443" priority="4082" operator="beginsWith" text="PC">
      <formula>LEFT(C23,2)="PC"</formula>
    </cfRule>
    <cfRule type="beginsWith" dxfId="8442" priority="4083" operator="beginsWith" text="PB">
      <formula>LEFT(C23,2)="PB"</formula>
    </cfRule>
    <cfRule type="beginsWith" dxfId="8441" priority="4084" operator="beginsWith" text="PA">
      <formula>LEFT(C23,2)="PA"</formula>
    </cfRule>
    <cfRule type="containsText" dxfId="8440" priority="4085" operator="containsText" text="I2C">
      <formula>NOT(ISERROR(SEARCH("I2C",C23)))</formula>
    </cfRule>
    <cfRule type="containsText" dxfId="8439" priority="4086" operator="containsText" text="SPI">
      <formula>NOT(ISERROR(SEARCH("SPI",C23)))</formula>
    </cfRule>
    <cfRule type="containsText" dxfId="8438" priority="4087" operator="containsText" text="DXVY">
      <formula>NOT(ISERROR(SEARCH("DXVY",C23)))</formula>
    </cfRule>
    <cfRule type="containsText" dxfId="8437" priority="4088" operator="containsText" text="D1V5">
      <formula>NOT(ISERROR(SEARCH("D1V5",C23)))</formula>
    </cfRule>
    <cfRule type="containsText" dxfId="8436" priority="4089" operator="containsText" text="D3V3">
      <formula>NOT(ISERROR(SEARCH("D3V3",C23)))</formula>
    </cfRule>
    <cfRule type="containsText" dxfId="8435" priority="4090" operator="containsText" text="VSUP">
      <formula>NOT(ISERROR(SEARCH("VSUP",C23)))</formula>
    </cfRule>
    <cfRule type="containsText" dxfId="8434" priority="4091" operator="containsText" text="DGND">
      <formula>NOT(ISERROR(SEARCH("DGND",C23)))</formula>
    </cfRule>
    <cfRule type="containsText" dxfId="8433" priority="4092" operator="containsText" text="A1V5">
      <formula>NOT(ISERROR(SEARCH("A1V5",C23)))</formula>
    </cfRule>
    <cfRule type="containsText" dxfId="8432" priority="4093" operator="containsText" text="A3V3">
      <formula>NOT(ISERROR(SEARCH("A3V3",C23)))</formula>
    </cfRule>
    <cfRule type="containsText" dxfId="8431" priority="4094" operator="containsText" text="AGND">
      <formula>NOT(ISERROR(SEARCH("AGND",C23)))</formula>
    </cfRule>
  </conditionalFormatting>
  <conditionalFormatting sqref="C23">
    <cfRule type="containsBlanks" dxfId="8416" priority="4095">
      <formula>LEN(TRIM(C23))=0</formula>
    </cfRule>
  </conditionalFormatting>
  <conditionalFormatting sqref="C24">
    <cfRule type="containsText" dxfId="8414" priority="4066" operator="containsText" text="GPIO">
      <formula>NOT(ISERROR(SEARCH("GPIO",C24)))</formula>
    </cfRule>
    <cfRule type="beginsWith" dxfId="8413" priority="4067" operator="beginsWith" text="PC">
      <formula>LEFT(C24,2)="PC"</formula>
    </cfRule>
    <cfRule type="beginsWith" dxfId="8412" priority="4068" operator="beginsWith" text="PB">
      <formula>LEFT(C24,2)="PB"</formula>
    </cfRule>
    <cfRule type="beginsWith" dxfId="8411" priority="4069" operator="beginsWith" text="PA">
      <formula>LEFT(C24,2)="PA"</formula>
    </cfRule>
    <cfRule type="containsText" dxfId="8410" priority="4070" operator="containsText" text="I2C">
      <formula>NOT(ISERROR(SEARCH("I2C",C24)))</formula>
    </cfRule>
    <cfRule type="containsText" dxfId="8409" priority="4071" operator="containsText" text="SPI">
      <formula>NOT(ISERROR(SEARCH("SPI",C24)))</formula>
    </cfRule>
    <cfRule type="containsText" dxfId="8408" priority="4072" operator="containsText" text="DXVY">
      <formula>NOT(ISERROR(SEARCH("DXVY",C24)))</formula>
    </cfRule>
    <cfRule type="containsText" dxfId="8407" priority="4073" operator="containsText" text="D1V5">
      <formula>NOT(ISERROR(SEARCH("D1V5",C24)))</formula>
    </cfRule>
    <cfRule type="containsText" dxfId="8406" priority="4074" operator="containsText" text="D3V3">
      <formula>NOT(ISERROR(SEARCH("D3V3",C24)))</formula>
    </cfRule>
    <cfRule type="containsText" dxfId="8405" priority="4075" operator="containsText" text="VSUP">
      <formula>NOT(ISERROR(SEARCH("VSUP",C24)))</formula>
    </cfRule>
    <cfRule type="containsText" dxfId="8404" priority="4076" operator="containsText" text="DGND">
      <formula>NOT(ISERROR(SEARCH("DGND",C24)))</formula>
    </cfRule>
    <cfRule type="containsText" dxfId="8403" priority="4077" operator="containsText" text="A1V5">
      <formula>NOT(ISERROR(SEARCH("A1V5",C24)))</formula>
    </cfRule>
    <cfRule type="containsText" dxfId="8402" priority="4078" operator="containsText" text="A3V3">
      <formula>NOT(ISERROR(SEARCH("A3V3",C24)))</formula>
    </cfRule>
    <cfRule type="containsText" dxfId="8401" priority="4079" operator="containsText" text="AGND">
      <formula>NOT(ISERROR(SEARCH("AGND",C24)))</formula>
    </cfRule>
  </conditionalFormatting>
  <conditionalFormatting sqref="C24">
    <cfRule type="containsBlanks" dxfId="8386" priority="4080">
      <formula>LEN(TRIM(C24))=0</formula>
    </cfRule>
  </conditionalFormatting>
  <conditionalFormatting sqref="C24">
    <cfRule type="containsText" dxfId="8384" priority="4051" operator="containsText" text="GPIO">
      <formula>NOT(ISERROR(SEARCH("GPIO",C24)))</formula>
    </cfRule>
    <cfRule type="beginsWith" dxfId="8383" priority="4052" operator="beginsWith" text="PC">
      <formula>LEFT(C24,2)="PC"</formula>
    </cfRule>
    <cfRule type="beginsWith" dxfId="8382" priority="4053" operator="beginsWith" text="PB">
      <formula>LEFT(C24,2)="PB"</formula>
    </cfRule>
    <cfRule type="beginsWith" dxfId="8381" priority="4054" operator="beginsWith" text="PA">
      <formula>LEFT(C24,2)="PA"</formula>
    </cfRule>
    <cfRule type="containsText" dxfId="8380" priority="4055" operator="containsText" text="I2C">
      <formula>NOT(ISERROR(SEARCH("I2C",C24)))</formula>
    </cfRule>
    <cfRule type="containsText" dxfId="8379" priority="4056" operator="containsText" text="SPI">
      <formula>NOT(ISERROR(SEARCH("SPI",C24)))</formula>
    </cfRule>
    <cfRule type="containsText" dxfId="8378" priority="4057" operator="containsText" text="DXVY">
      <formula>NOT(ISERROR(SEARCH("DXVY",C24)))</formula>
    </cfRule>
    <cfRule type="containsText" dxfId="8377" priority="4058" operator="containsText" text="D1V5">
      <formula>NOT(ISERROR(SEARCH("D1V5",C24)))</formula>
    </cfRule>
    <cfRule type="containsText" dxfId="8376" priority="4059" operator="containsText" text="D3V3">
      <formula>NOT(ISERROR(SEARCH("D3V3",C24)))</formula>
    </cfRule>
    <cfRule type="containsText" dxfId="8375" priority="4060" operator="containsText" text="VSUP">
      <formula>NOT(ISERROR(SEARCH("VSUP",C24)))</formula>
    </cfRule>
    <cfRule type="containsText" dxfId="8374" priority="4061" operator="containsText" text="DGND">
      <formula>NOT(ISERROR(SEARCH("DGND",C24)))</formula>
    </cfRule>
    <cfRule type="containsText" dxfId="8373" priority="4062" operator="containsText" text="A1V5">
      <formula>NOT(ISERROR(SEARCH("A1V5",C24)))</formula>
    </cfRule>
    <cfRule type="containsText" dxfId="8372" priority="4063" operator="containsText" text="A3V3">
      <formula>NOT(ISERROR(SEARCH("A3V3",C24)))</formula>
    </cfRule>
    <cfRule type="containsText" dxfId="8371" priority="4064" operator="containsText" text="AGND">
      <formula>NOT(ISERROR(SEARCH("AGND",C24)))</formula>
    </cfRule>
  </conditionalFormatting>
  <conditionalFormatting sqref="C24">
    <cfRule type="containsBlanks" dxfId="8356" priority="4065">
      <formula>LEN(TRIM(C24))=0</formula>
    </cfRule>
  </conditionalFormatting>
  <conditionalFormatting sqref="C23">
    <cfRule type="containsText" dxfId="8354" priority="4036" operator="containsText" text="GPIO">
      <formula>NOT(ISERROR(SEARCH("GPIO",C23)))</formula>
    </cfRule>
    <cfRule type="beginsWith" dxfId="8353" priority="4037" operator="beginsWith" text="PC">
      <formula>LEFT(C23,2)="PC"</formula>
    </cfRule>
    <cfRule type="beginsWith" dxfId="8352" priority="4038" operator="beginsWith" text="PB">
      <formula>LEFT(C23,2)="PB"</formula>
    </cfRule>
    <cfRule type="beginsWith" dxfId="8351" priority="4039" operator="beginsWith" text="PA">
      <formula>LEFT(C23,2)="PA"</formula>
    </cfRule>
    <cfRule type="containsText" dxfId="8350" priority="4040" operator="containsText" text="I2C">
      <formula>NOT(ISERROR(SEARCH("I2C",C23)))</formula>
    </cfRule>
    <cfRule type="containsText" dxfId="8349" priority="4041" operator="containsText" text="SPI">
      <formula>NOT(ISERROR(SEARCH("SPI",C23)))</formula>
    </cfRule>
    <cfRule type="containsText" dxfId="8348" priority="4042" operator="containsText" text="DXVY">
      <formula>NOT(ISERROR(SEARCH("DXVY",C23)))</formula>
    </cfRule>
    <cfRule type="containsText" dxfId="8347" priority="4043" operator="containsText" text="D1V5">
      <formula>NOT(ISERROR(SEARCH("D1V5",C23)))</formula>
    </cfRule>
    <cfRule type="containsText" dxfId="8346" priority="4044" operator="containsText" text="D3V3">
      <formula>NOT(ISERROR(SEARCH("D3V3",C23)))</formula>
    </cfRule>
    <cfRule type="containsText" dxfId="8345" priority="4045" operator="containsText" text="VSUP">
      <formula>NOT(ISERROR(SEARCH("VSUP",C23)))</formula>
    </cfRule>
    <cfRule type="containsText" dxfId="8344" priority="4046" operator="containsText" text="DGND">
      <formula>NOT(ISERROR(SEARCH("DGND",C23)))</formula>
    </cfRule>
    <cfRule type="containsText" dxfId="8343" priority="4047" operator="containsText" text="A1V5">
      <formula>NOT(ISERROR(SEARCH("A1V5",C23)))</formula>
    </cfRule>
    <cfRule type="containsText" dxfId="8342" priority="4048" operator="containsText" text="A3V3">
      <formula>NOT(ISERROR(SEARCH("A3V3",C23)))</formula>
    </cfRule>
    <cfRule type="containsText" dxfId="8341" priority="4049" operator="containsText" text="AGND">
      <formula>NOT(ISERROR(SEARCH("AGND",C23)))</formula>
    </cfRule>
  </conditionalFormatting>
  <conditionalFormatting sqref="C23">
    <cfRule type="containsBlanks" dxfId="8326" priority="4050">
      <formula>LEN(TRIM(C23))=0</formula>
    </cfRule>
  </conditionalFormatting>
  <conditionalFormatting sqref="C23">
    <cfRule type="containsText" dxfId="8324" priority="4021" operator="containsText" text="GPIO">
      <formula>NOT(ISERROR(SEARCH("GPIO",C23)))</formula>
    </cfRule>
    <cfRule type="beginsWith" dxfId="8323" priority="4022" operator="beginsWith" text="PC">
      <formula>LEFT(C23,2)="PC"</formula>
    </cfRule>
    <cfRule type="beginsWith" dxfId="8322" priority="4023" operator="beginsWith" text="PB">
      <formula>LEFT(C23,2)="PB"</formula>
    </cfRule>
    <cfRule type="beginsWith" dxfId="8321" priority="4024" operator="beginsWith" text="PA">
      <formula>LEFT(C23,2)="PA"</formula>
    </cfRule>
    <cfRule type="containsText" dxfId="8320" priority="4025" operator="containsText" text="I2C">
      <formula>NOT(ISERROR(SEARCH("I2C",C23)))</formula>
    </cfRule>
    <cfRule type="containsText" dxfId="8319" priority="4026" operator="containsText" text="SPI">
      <formula>NOT(ISERROR(SEARCH("SPI",C23)))</formula>
    </cfRule>
    <cfRule type="containsText" dxfId="8318" priority="4027" operator="containsText" text="DXVY">
      <formula>NOT(ISERROR(SEARCH("DXVY",C23)))</formula>
    </cfRule>
    <cfRule type="containsText" dxfId="8317" priority="4028" operator="containsText" text="D1V5">
      <formula>NOT(ISERROR(SEARCH("D1V5",C23)))</formula>
    </cfRule>
    <cfRule type="containsText" dxfId="8316" priority="4029" operator="containsText" text="D3V3">
      <formula>NOT(ISERROR(SEARCH("D3V3",C23)))</formula>
    </cfRule>
    <cfRule type="containsText" dxfId="8315" priority="4030" operator="containsText" text="VSUP">
      <formula>NOT(ISERROR(SEARCH("VSUP",C23)))</formula>
    </cfRule>
    <cfRule type="containsText" dxfId="8314" priority="4031" operator="containsText" text="DGND">
      <formula>NOT(ISERROR(SEARCH("DGND",C23)))</formula>
    </cfRule>
    <cfRule type="containsText" dxfId="8313" priority="4032" operator="containsText" text="A1V5">
      <formula>NOT(ISERROR(SEARCH("A1V5",C23)))</formula>
    </cfRule>
    <cfRule type="containsText" dxfId="8312" priority="4033" operator="containsText" text="A3V3">
      <formula>NOT(ISERROR(SEARCH("A3V3",C23)))</formula>
    </cfRule>
    <cfRule type="containsText" dxfId="8311" priority="4034" operator="containsText" text="AGND">
      <formula>NOT(ISERROR(SEARCH("AGND",C23)))</formula>
    </cfRule>
  </conditionalFormatting>
  <conditionalFormatting sqref="C23">
    <cfRule type="containsBlanks" dxfId="8296" priority="4035">
      <formula>LEN(TRIM(C23))=0</formula>
    </cfRule>
  </conditionalFormatting>
  <conditionalFormatting sqref="C24">
    <cfRule type="containsText" dxfId="8294" priority="4006" operator="containsText" text="GPIO">
      <formula>NOT(ISERROR(SEARCH("GPIO",C24)))</formula>
    </cfRule>
    <cfRule type="beginsWith" dxfId="8293" priority="4007" operator="beginsWith" text="PC">
      <formula>LEFT(C24,2)="PC"</formula>
    </cfRule>
    <cfRule type="beginsWith" dxfId="8292" priority="4008" operator="beginsWith" text="PB">
      <formula>LEFT(C24,2)="PB"</formula>
    </cfRule>
    <cfRule type="beginsWith" dxfId="8291" priority="4009" operator="beginsWith" text="PA">
      <formula>LEFT(C24,2)="PA"</formula>
    </cfRule>
    <cfRule type="containsText" dxfId="8290" priority="4010" operator="containsText" text="I2C">
      <formula>NOT(ISERROR(SEARCH("I2C",C24)))</formula>
    </cfRule>
    <cfRule type="containsText" dxfId="8289" priority="4011" operator="containsText" text="SPI">
      <formula>NOT(ISERROR(SEARCH("SPI",C24)))</formula>
    </cfRule>
    <cfRule type="containsText" dxfId="8288" priority="4012" operator="containsText" text="DXVY">
      <formula>NOT(ISERROR(SEARCH("DXVY",C24)))</formula>
    </cfRule>
    <cfRule type="containsText" dxfId="8287" priority="4013" operator="containsText" text="D1V5">
      <formula>NOT(ISERROR(SEARCH("D1V5",C24)))</formula>
    </cfRule>
    <cfRule type="containsText" dxfId="8286" priority="4014" operator="containsText" text="D3V3">
      <formula>NOT(ISERROR(SEARCH("D3V3",C24)))</formula>
    </cfRule>
    <cfRule type="containsText" dxfId="8285" priority="4015" operator="containsText" text="VSUP">
      <formula>NOT(ISERROR(SEARCH("VSUP",C24)))</formula>
    </cfRule>
    <cfRule type="containsText" dxfId="8284" priority="4016" operator="containsText" text="DGND">
      <formula>NOT(ISERROR(SEARCH("DGND",C24)))</formula>
    </cfRule>
    <cfRule type="containsText" dxfId="8283" priority="4017" operator="containsText" text="A1V5">
      <formula>NOT(ISERROR(SEARCH("A1V5",C24)))</formula>
    </cfRule>
    <cfRule type="containsText" dxfId="8282" priority="4018" operator="containsText" text="A3V3">
      <formula>NOT(ISERROR(SEARCH("A3V3",C24)))</formula>
    </cfRule>
    <cfRule type="containsText" dxfId="8281" priority="4019" operator="containsText" text="AGND">
      <formula>NOT(ISERROR(SEARCH("AGND",C24)))</formula>
    </cfRule>
  </conditionalFormatting>
  <conditionalFormatting sqref="C24">
    <cfRule type="containsBlanks" dxfId="8266" priority="4020">
      <formula>LEN(TRIM(C24))=0</formula>
    </cfRule>
  </conditionalFormatting>
  <conditionalFormatting sqref="C24">
    <cfRule type="containsText" dxfId="8264" priority="3991" operator="containsText" text="GPIO">
      <formula>NOT(ISERROR(SEARCH("GPIO",C24)))</formula>
    </cfRule>
    <cfRule type="beginsWith" dxfId="8263" priority="3992" operator="beginsWith" text="PC">
      <formula>LEFT(C24,2)="PC"</formula>
    </cfRule>
    <cfRule type="beginsWith" dxfId="8262" priority="3993" operator="beginsWith" text="PB">
      <formula>LEFT(C24,2)="PB"</formula>
    </cfRule>
    <cfRule type="beginsWith" dxfId="8261" priority="3994" operator="beginsWith" text="PA">
      <formula>LEFT(C24,2)="PA"</formula>
    </cfRule>
    <cfRule type="containsText" dxfId="8260" priority="3995" operator="containsText" text="I2C">
      <formula>NOT(ISERROR(SEARCH("I2C",C24)))</formula>
    </cfRule>
    <cfRule type="containsText" dxfId="8259" priority="3996" operator="containsText" text="SPI">
      <formula>NOT(ISERROR(SEARCH("SPI",C24)))</formula>
    </cfRule>
    <cfRule type="containsText" dxfId="8258" priority="3997" operator="containsText" text="DXVY">
      <formula>NOT(ISERROR(SEARCH("DXVY",C24)))</formula>
    </cfRule>
    <cfRule type="containsText" dxfId="8257" priority="3998" operator="containsText" text="D1V5">
      <formula>NOT(ISERROR(SEARCH("D1V5",C24)))</formula>
    </cfRule>
    <cfRule type="containsText" dxfId="8256" priority="3999" operator="containsText" text="D3V3">
      <formula>NOT(ISERROR(SEARCH("D3V3",C24)))</formula>
    </cfRule>
    <cfRule type="containsText" dxfId="8255" priority="4000" operator="containsText" text="VSUP">
      <formula>NOT(ISERROR(SEARCH("VSUP",C24)))</formula>
    </cfRule>
    <cfRule type="containsText" dxfId="8254" priority="4001" operator="containsText" text="DGND">
      <formula>NOT(ISERROR(SEARCH("DGND",C24)))</formula>
    </cfRule>
    <cfRule type="containsText" dxfId="8253" priority="4002" operator="containsText" text="A1V5">
      <formula>NOT(ISERROR(SEARCH("A1V5",C24)))</formula>
    </cfRule>
    <cfRule type="containsText" dxfId="8252" priority="4003" operator="containsText" text="A3V3">
      <formula>NOT(ISERROR(SEARCH("A3V3",C24)))</formula>
    </cfRule>
    <cfRule type="containsText" dxfId="8251" priority="4004" operator="containsText" text="AGND">
      <formula>NOT(ISERROR(SEARCH("AGND",C24)))</formula>
    </cfRule>
  </conditionalFormatting>
  <conditionalFormatting sqref="C24">
    <cfRule type="containsBlanks" dxfId="8236" priority="4005">
      <formula>LEN(TRIM(C24))=0</formula>
    </cfRule>
  </conditionalFormatting>
  <conditionalFormatting sqref="C38">
    <cfRule type="containsText" dxfId="8204" priority="3976" operator="containsText" text="GPIO">
      <formula>NOT(ISERROR(SEARCH("GPIO",C38)))</formula>
    </cfRule>
    <cfRule type="beginsWith" dxfId="8203" priority="3977" operator="beginsWith" text="PC">
      <formula>LEFT(C38,2)="PC"</formula>
    </cfRule>
    <cfRule type="beginsWith" dxfId="8202" priority="3978" operator="beginsWith" text="PB">
      <formula>LEFT(C38,2)="PB"</formula>
    </cfRule>
    <cfRule type="beginsWith" dxfId="8201" priority="3979" operator="beginsWith" text="PA">
      <formula>LEFT(C38,2)="PA"</formula>
    </cfRule>
    <cfRule type="containsText" dxfId="8200" priority="3980" operator="containsText" text="I2C">
      <formula>NOT(ISERROR(SEARCH("I2C",C38)))</formula>
    </cfRule>
    <cfRule type="containsText" dxfId="8199" priority="3981" operator="containsText" text="SPI">
      <formula>NOT(ISERROR(SEARCH("SPI",C38)))</formula>
    </cfRule>
    <cfRule type="containsText" dxfId="8198" priority="3982" operator="containsText" text="DXVY">
      <formula>NOT(ISERROR(SEARCH("DXVY",C38)))</formula>
    </cfRule>
    <cfRule type="containsText" dxfId="8197" priority="3983" operator="containsText" text="D1V5">
      <formula>NOT(ISERROR(SEARCH("D1V5",C38)))</formula>
    </cfRule>
    <cfRule type="containsText" dxfId="8196" priority="3984" operator="containsText" text="D3V3">
      <formula>NOT(ISERROR(SEARCH("D3V3",C38)))</formula>
    </cfRule>
    <cfRule type="containsText" dxfId="8195" priority="3985" operator="containsText" text="VSUP">
      <formula>NOT(ISERROR(SEARCH("VSUP",C38)))</formula>
    </cfRule>
    <cfRule type="containsText" dxfId="8194" priority="3986" operator="containsText" text="DGND">
      <formula>NOT(ISERROR(SEARCH("DGND",C38)))</formula>
    </cfRule>
    <cfRule type="containsText" dxfId="8193" priority="3987" operator="containsText" text="A1V5">
      <formula>NOT(ISERROR(SEARCH("A1V5",C38)))</formula>
    </cfRule>
    <cfRule type="containsText" dxfId="8192" priority="3988" operator="containsText" text="A3V3">
      <formula>NOT(ISERROR(SEARCH("A3V3",C38)))</formula>
    </cfRule>
    <cfRule type="containsText" dxfId="8191" priority="3989" operator="containsText" text="AGND">
      <formula>NOT(ISERROR(SEARCH("AGND",C38)))</formula>
    </cfRule>
  </conditionalFormatting>
  <conditionalFormatting sqref="C38">
    <cfRule type="containsBlanks" dxfId="8176" priority="3990">
      <formula>LEN(TRIM(C38))=0</formula>
    </cfRule>
  </conditionalFormatting>
  <conditionalFormatting sqref="C37">
    <cfRule type="containsText" dxfId="8159" priority="3961" operator="containsText" text="GPIO">
      <formula>NOT(ISERROR(SEARCH("GPIO",C37)))</formula>
    </cfRule>
    <cfRule type="beginsWith" dxfId="8158" priority="3962" operator="beginsWith" text="PC">
      <formula>LEFT(C37,2)="PC"</formula>
    </cfRule>
    <cfRule type="beginsWith" dxfId="8157" priority="3963" operator="beginsWith" text="PB">
      <formula>LEFT(C37,2)="PB"</formula>
    </cfRule>
    <cfRule type="beginsWith" dxfId="8156" priority="3964" operator="beginsWith" text="PA">
      <formula>LEFT(C37,2)="PA"</formula>
    </cfRule>
    <cfRule type="containsText" dxfId="8155" priority="3965" operator="containsText" text="I2C">
      <formula>NOT(ISERROR(SEARCH("I2C",C37)))</formula>
    </cfRule>
    <cfRule type="containsText" dxfId="8154" priority="3966" operator="containsText" text="SPI">
      <formula>NOT(ISERROR(SEARCH("SPI",C37)))</formula>
    </cfRule>
    <cfRule type="containsText" dxfId="8153" priority="3967" operator="containsText" text="DXVY">
      <formula>NOT(ISERROR(SEARCH("DXVY",C37)))</formula>
    </cfRule>
    <cfRule type="containsText" dxfId="8152" priority="3968" operator="containsText" text="D1V5">
      <formula>NOT(ISERROR(SEARCH("D1V5",C37)))</formula>
    </cfRule>
    <cfRule type="containsText" dxfId="8151" priority="3969" operator="containsText" text="D3V3">
      <formula>NOT(ISERROR(SEARCH("D3V3",C37)))</formula>
    </cfRule>
    <cfRule type="containsText" dxfId="8150" priority="3970" operator="containsText" text="VSUP">
      <formula>NOT(ISERROR(SEARCH("VSUP",C37)))</formula>
    </cfRule>
    <cfRule type="containsText" dxfId="8149" priority="3971" operator="containsText" text="DGND">
      <formula>NOT(ISERROR(SEARCH("DGND",C37)))</formula>
    </cfRule>
    <cfRule type="containsText" dxfId="8148" priority="3972" operator="containsText" text="A1V5">
      <formula>NOT(ISERROR(SEARCH("A1V5",C37)))</formula>
    </cfRule>
    <cfRule type="containsText" dxfId="8147" priority="3973" operator="containsText" text="A3V3">
      <formula>NOT(ISERROR(SEARCH("A3V3",C37)))</formula>
    </cfRule>
    <cfRule type="containsText" dxfId="8146" priority="3974" operator="containsText" text="AGND">
      <formula>NOT(ISERROR(SEARCH("AGND",C37)))</formula>
    </cfRule>
  </conditionalFormatting>
  <conditionalFormatting sqref="C37">
    <cfRule type="containsBlanks" dxfId="8131" priority="3975">
      <formula>LEN(TRIM(C37))=0</formula>
    </cfRule>
  </conditionalFormatting>
  <conditionalFormatting sqref="C35">
    <cfRule type="containsText" dxfId="8129" priority="3946" operator="containsText" text="GPIO">
      <formula>NOT(ISERROR(SEARCH("GPIO",C35)))</formula>
    </cfRule>
    <cfRule type="beginsWith" dxfId="8128" priority="3947" operator="beginsWith" text="PC">
      <formula>LEFT(C35,2)="PC"</formula>
    </cfRule>
    <cfRule type="beginsWith" dxfId="8127" priority="3948" operator="beginsWith" text="PB">
      <formula>LEFT(C35,2)="PB"</formula>
    </cfRule>
    <cfRule type="beginsWith" dxfId="8126" priority="3949" operator="beginsWith" text="PA">
      <formula>LEFT(C35,2)="PA"</formula>
    </cfRule>
    <cfRule type="containsText" dxfId="8125" priority="3950" operator="containsText" text="I2C">
      <formula>NOT(ISERROR(SEARCH("I2C",C35)))</formula>
    </cfRule>
    <cfRule type="containsText" dxfId="8124" priority="3951" operator="containsText" text="SPI">
      <formula>NOT(ISERROR(SEARCH("SPI",C35)))</formula>
    </cfRule>
    <cfRule type="containsText" dxfId="8123" priority="3952" operator="containsText" text="DXVY">
      <formula>NOT(ISERROR(SEARCH("DXVY",C35)))</formula>
    </cfRule>
    <cfRule type="containsText" dxfId="8122" priority="3953" operator="containsText" text="D1V5">
      <formula>NOT(ISERROR(SEARCH("D1V5",C35)))</formula>
    </cfRule>
    <cfRule type="containsText" dxfId="8121" priority="3954" operator="containsText" text="D3V3">
      <formula>NOT(ISERROR(SEARCH("D3V3",C35)))</formula>
    </cfRule>
    <cfRule type="containsText" dxfId="8120" priority="3955" operator="containsText" text="VSUP">
      <formula>NOT(ISERROR(SEARCH("VSUP",C35)))</formula>
    </cfRule>
    <cfRule type="containsText" dxfId="8119" priority="3956" operator="containsText" text="DGND">
      <formula>NOT(ISERROR(SEARCH("DGND",C35)))</formula>
    </cfRule>
    <cfRule type="containsText" dxfId="8118" priority="3957" operator="containsText" text="A1V5">
      <formula>NOT(ISERROR(SEARCH("A1V5",C35)))</formula>
    </cfRule>
    <cfRule type="containsText" dxfId="8117" priority="3958" operator="containsText" text="A3V3">
      <formula>NOT(ISERROR(SEARCH("A3V3",C35)))</formula>
    </cfRule>
    <cfRule type="containsText" dxfId="8116" priority="3959" operator="containsText" text="AGND">
      <formula>NOT(ISERROR(SEARCH("AGND",C35)))</formula>
    </cfRule>
  </conditionalFormatting>
  <conditionalFormatting sqref="C35">
    <cfRule type="containsBlanks" dxfId="8101" priority="3960">
      <formula>LEN(TRIM(C35))=0</formula>
    </cfRule>
  </conditionalFormatting>
  <conditionalFormatting sqref="C34">
    <cfRule type="containsText" dxfId="8084" priority="3931" operator="containsText" text="GPIO">
      <formula>NOT(ISERROR(SEARCH("GPIO",C34)))</formula>
    </cfRule>
    <cfRule type="beginsWith" dxfId="8083" priority="3932" operator="beginsWith" text="PC">
      <formula>LEFT(C34,2)="PC"</formula>
    </cfRule>
    <cfRule type="beginsWith" dxfId="8082" priority="3933" operator="beginsWith" text="PB">
      <formula>LEFT(C34,2)="PB"</formula>
    </cfRule>
    <cfRule type="beginsWith" dxfId="8081" priority="3934" operator="beginsWith" text="PA">
      <formula>LEFT(C34,2)="PA"</formula>
    </cfRule>
    <cfRule type="containsText" dxfId="8080" priority="3935" operator="containsText" text="I2C">
      <formula>NOT(ISERROR(SEARCH("I2C",C34)))</formula>
    </cfRule>
    <cfRule type="containsText" dxfId="8079" priority="3936" operator="containsText" text="SPI">
      <formula>NOT(ISERROR(SEARCH("SPI",C34)))</formula>
    </cfRule>
    <cfRule type="containsText" dxfId="8078" priority="3937" operator="containsText" text="DXVY">
      <formula>NOT(ISERROR(SEARCH("DXVY",C34)))</formula>
    </cfRule>
    <cfRule type="containsText" dxfId="8077" priority="3938" operator="containsText" text="D1V5">
      <formula>NOT(ISERROR(SEARCH("D1V5",C34)))</formula>
    </cfRule>
    <cfRule type="containsText" dxfId="8076" priority="3939" operator="containsText" text="D3V3">
      <formula>NOT(ISERROR(SEARCH("D3V3",C34)))</formula>
    </cfRule>
    <cfRule type="containsText" dxfId="8075" priority="3940" operator="containsText" text="VSUP">
      <formula>NOT(ISERROR(SEARCH("VSUP",C34)))</formula>
    </cfRule>
    <cfRule type="containsText" dxfId="8074" priority="3941" operator="containsText" text="DGND">
      <formula>NOT(ISERROR(SEARCH("DGND",C34)))</formula>
    </cfRule>
    <cfRule type="containsText" dxfId="8073" priority="3942" operator="containsText" text="A1V5">
      <formula>NOT(ISERROR(SEARCH("A1V5",C34)))</formula>
    </cfRule>
    <cfRule type="containsText" dxfId="8072" priority="3943" operator="containsText" text="A3V3">
      <formula>NOT(ISERROR(SEARCH("A3V3",C34)))</formula>
    </cfRule>
    <cfRule type="containsText" dxfId="8071" priority="3944" operator="containsText" text="AGND">
      <formula>NOT(ISERROR(SEARCH("AGND",C34)))</formula>
    </cfRule>
  </conditionalFormatting>
  <conditionalFormatting sqref="C34">
    <cfRule type="containsBlanks" dxfId="8056" priority="3945">
      <formula>LEN(TRIM(C34))=0</formula>
    </cfRule>
  </conditionalFormatting>
  <conditionalFormatting sqref="C32">
    <cfRule type="containsText" dxfId="8054" priority="3916" operator="containsText" text="GPIO">
      <formula>NOT(ISERROR(SEARCH("GPIO",C32)))</formula>
    </cfRule>
    <cfRule type="beginsWith" dxfId="8053" priority="3917" operator="beginsWith" text="PC">
      <formula>LEFT(C32,2)="PC"</formula>
    </cfRule>
    <cfRule type="beginsWith" dxfId="8052" priority="3918" operator="beginsWith" text="PB">
      <formula>LEFT(C32,2)="PB"</formula>
    </cfRule>
    <cfRule type="beginsWith" dxfId="8051" priority="3919" operator="beginsWith" text="PA">
      <formula>LEFT(C32,2)="PA"</formula>
    </cfRule>
    <cfRule type="containsText" dxfId="8050" priority="3920" operator="containsText" text="I2C">
      <formula>NOT(ISERROR(SEARCH("I2C",C32)))</formula>
    </cfRule>
    <cfRule type="containsText" dxfId="8049" priority="3921" operator="containsText" text="SPI">
      <formula>NOT(ISERROR(SEARCH("SPI",C32)))</formula>
    </cfRule>
    <cfRule type="containsText" dxfId="8048" priority="3922" operator="containsText" text="DXVY">
      <formula>NOT(ISERROR(SEARCH("DXVY",C32)))</formula>
    </cfRule>
    <cfRule type="containsText" dxfId="8047" priority="3923" operator="containsText" text="D1V5">
      <formula>NOT(ISERROR(SEARCH("D1V5",C32)))</formula>
    </cfRule>
    <cfRule type="containsText" dxfId="8046" priority="3924" operator="containsText" text="D3V3">
      <formula>NOT(ISERROR(SEARCH("D3V3",C32)))</formula>
    </cfRule>
    <cfRule type="containsText" dxfId="8045" priority="3925" operator="containsText" text="VSUP">
      <formula>NOT(ISERROR(SEARCH("VSUP",C32)))</formula>
    </cfRule>
    <cfRule type="containsText" dxfId="8044" priority="3926" operator="containsText" text="DGND">
      <formula>NOT(ISERROR(SEARCH("DGND",C32)))</formula>
    </cfRule>
    <cfRule type="containsText" dxfId="8043" priority="3927" operator="containsText" text="A1V5">
      <formula>NOT(ISERROR(SEARCH("A1V5",C32)))</formula>
    </cfRule>
    <cfRule type="containsText" dxfId="8042" priority="3928" operator="containsText" text="A3V3">
      <formula>NOT(ISERROR(SEARCH("A3V3",C32)))</formula>
    </cfRule>
    <cfRule type="containsText" dxfId="8041" priority="3929" operator="containsText" text="AGND">
      <formula>NOT(ISERROR(SEARCH("AGND",C32)))</formula>
    </cfRule>
  </conditionalFormatting>
  <conditionalFormatting sqref="C32">
    <cfRule type="containsBlanks" dxfId="8026" priority="3930">
      <formula>LEN(TRIM(C32))=0</formula>
    </cfRule>
  </conditionalFormatting>
  <conditionalFormatting sqref="C31">
    <cfRule type="containsText" dxfId="8009" priority="3901" operator="containsText" text="GPIO">
      <formula>NOT(ISERROR(SEARCH("GPIO",C31)))</formula>
    </cfRule>
    <cfRule type="beginsWith" dxfId="8008" priority="3902" operator="beginsWith" text="PC">
      <formula>LEFT(C31,2)="PC"</formula>
    </cfRule>
    <cfRule type="beginsWith" dxfId="8007" priority="3903" operator="beginsWith" text="PB">
      <formula>LEFT(C31,2)="PB"</formula>
    </cfRule>
    <cfRule type="beginsWith" dxfId="8006" priority="3904" operator="beginsWith" text="PA">
      <formula>LEFT(C31,2)="PA"</formula>
    </cfRule>
    <cfRule type="containsText" dxfId="8005" priority="3905" operator="containsText" text="I2C">
      <formula>NOT(ISERROR(SEARCH("I2C",C31)))</formula>
    </cfRule>
    <cfRule type="containsText" dxfId="8004" priority="3906" operator="containsText" text="SPI">
      <formula>NOT(ISERROR(SEARCH("SPI",C31)))</formula>
    </cfRule>
    <cfRule type="containsText" dxfId="8003" priority="3907" operator="containsText" text="DXVY">
      <formula>NOT(ISERROR(SEARCH("DXVY",C31)))</formula>
    </cfRule>
    <cfRule type="containsText" dxfId="8002" priority="3908" operator="containsText" text="D1V5">
      <formula>NOT(ISERROR(SEARCH("D1V5",C31)))</formula>
    </cfRule>
    <cfRule type="containsText" dxfId="8001" priority="3909" operator="containsText" text="D3V3">
      <formula>NOT(ISERROR(SEARCH("D3V3",C31)))</formula>
    </cfRule>
    <cfRule type="containsText" dxfId="8000" priority="3910" operator="containsText" text="VSUP">
      <formula>NOT(ISERROR(SEARCH("VSUP",C31)))</formula>
    </cfRule>
    <cfRule type="containsText" dxfId="7999" priority="3911" operator="containsText" text="DGND">
      <formula>NOT(ISERROR(SEARCH("DGND",C31)))</formula>
    </cfRule>
    <cfRule type="containsText" dxfId="7998" priority="3912" operator="containsText" text="A1V5">
      <formula>NOT(ISERROR(SEARCH("A1V5",C31)))</formula>
    </cfRule>
    <cfRule type="containsText" dxfId="7997" priority="3913" operator="containsText" text="A3V3">
      <formula>NOT(ISERROR(SEARCH("A3V3",C31)))</formula>
    </cfRule>
    <cfRule type="containsText" dxfId="7996" priority="3914" operator="containsText" text="AGND">
      <formula>NOT(ISERROR(SEARCH("AGND",C31)))</formula>
    </cfRule>
  </conditionalFormatting>
  <conditionalFormatting sqref="C31">
    <cfRule type="containsBlanks" dxfId="7981" priority="3915">
      <formula>LEN(TRIM(C31))=0</formula>
    </cfRule>
  </conditionalFormatting>
  <conditionalFormatting sqref="C29">
    <cfRule type="containsText" dxfId="7979" priority="3886" operator="containsText" text="GPIO">
      <formula>NOT(ISERROR(SEARCH("GPIO",C29)))</formula>
    </cfRule>
    <cfRule type="beginsWith" dxfId="7978" priority="3887" operator="beginsWith" text="PC">
      <formula>LEFT(C29,2)="PC"</formula>
    </cfRule>
    <cfRule type="beginsWith" dxfId="7977" priority="3888" operator="beginsWith" text="PB">
      <formula>LEFT(C29,2)="PB"</formula>
    </cfRule>
    <cfRule type="beginsWith" dxfId="7976" priority="3889" operator="beginsWith" text="PA">
      <formula>LEFT(C29,2)="PA"</formula>
    </cfRule>
    <cfRule type="containsText" dxfId="7975" priority="3890" operator="containsText" text="I2C">
      <formula>NOT(ISERROR(SEARCH("I2C",C29)))</formula>
    </cfRule>
    <cfRule type="containsText" dxfId="7974" priority="3891" operator="containsText" text="SPI">
      <formula>NOT(ISERROR(SEARCH("SPI",C29)))</formula>
    </cfRule>
    <cfRule type="containsText" dxfId="7973" priority="3892" operator="containsText" text="DXVY">
      <formula>NOT(ISERROR(SEARCH("DXVY",C29)))</formula>
    </cfRule>
    <cfRule type="containsText" dxfId="7972" priority="3893" operator="containsText" text="D1V5">
      <formula>NOT(ISERROR(SEARCH("D1V5",C29)))</formula>
    </cfRule>
    <cfRule type="containsText" dxfId="7971" priority="3894" operator="containsText" text="D3V3">
      <formula>NOT(ISERROR(SEARCH("D3V3",C29)))</formula>
    </cfRule>
    <cfRule type="containsText" dxfId="7970" priority="3895" operator="containsText" text="VSUP">
      <formula>NOT(ISERROR(SEARCH("VSUP",C29)))</formula>
    </cfRule>
    <cfRule type="containsText" dxfId="7969" priority="3896" operator="containsText" text="DGND">
      <formula>NOT(ISERROR(SEARCH("DGND",C29)))</formula>
    </cfRule>
    <cfRule type="containsText" dxfId="7968" priority="3897" operator="containsText" text="A1V5">
      <formula>NOT(ISERROR(SEARCH("A1V5",C29)))</formula>
    </cfRule>
    <cfRule type="containsText" dxfId="7967" priority="3898" operator="containsText" text="A3V3">
      <formula>NOT(ISERROR(SEARCH("A3V3",C29)))</formula>
    </cfRule>
    <cfRule type="containsText" dxfId="7966" priority="3899" operator="containsText" text="AGND">
      <formula>NOT(ISERROR(SEARCH("AGND",C29)))</formula>
    </cfRule>
  </conditionalFormatting>
  <conditionalFormatting sqref="C29">
    <cfRule type="containsBlanks" dxfId="7951" priority="3900">
      <formula>LEN(TRIM(C29))=0</formula>
    </cfRule>
  </conditionalFormatting>
  <conditionalFormatting sqref="C26">
    <cfRule type="containsText" dxfId="7934" priority="3871" operator="containsText" text="GPIO">
      <formula>NOT(ISERROR(SEARCH("GPIO",C26)))</formula>
    </cfRule>
    <cfRule type="beginsWith" dxfId="7933" priority="3872" operator="beginsWith" text="PC">
      <formula>LEFT(C26,2)="PC"</formula>
    </cfRule>
    <cfRule type="beginsWith" dxfId="7932" priority="3873" operator="beginsWith" text="PB">
      <formula>LEFT(C26,2)="PB"</formula>
    </cfRule>
    <cfRule type="beginsWith" dxfId="7931" priority="3874" operator="beginsWith" text="PA">
      <formula>LEFT(C26,2)="PA"</formula>
    </cfRule>
    <cfRule type="containsText" dxfId="7930" priority="3875" operator="containsText" text="I2C">
      <formula>NOT(ISERROR(SEARCH("I2C",C26)))</formula>
    </cfRule>
    <cfRule type="containsText" dxfId="7929" priority="3876" operator="containsText" text="SPI">
      <formula>NOT(ISERROR(SEARCH("SPI",C26)))</formula>
    </cfRule>
    <cfRule type="containsText" dxfId="7928" priority="3877" operator="containsText" text="DXVY">
      <formula>NOT(ISERROR(SEARCH("DXVY",C26)))</formula>
    </cfRule>
    <cfRule type="containsText" dxfId="7927" priority="3878" operator="containsText" text="D1V5">
      <formula>NOT(ISERROR(SEARCH("D1V5",C26)))</formula>
    </cfRule>
    <cfRule type="containsText" dxfId="7926" priority="3879" operator="containsText" text="D3V3">
      <formula>NOT(ISERROR(SEARCH("D3V3",C26)))</formula>
    </cfRule>
    <cfRule type="containsText" dxfId="7925" priority="3880" operator="containsText" text="VSUP">
      <formula>NOT(ISERROR(SEARCH("VSUP",C26)))</formula>
    </cfRule>
    <cfRule type="containsText" dxfId="7924" priority="3881" operator="containsText" text="DGND">
      <formula>NOT(ISERROR(SEARCH("DGND",C26)))</formula>
    </cfRule>
    <cfRule type="containsText" dxfId="7923" priority="3882" operator="containsText" text="A1V5">
      <formula>NOT(ISERROR(SEARCH("A1V5",C26)))</formula>
    </cfRule>
    <cfRule type="containsText" dxfId="7922" priority="3883" operator="containsText" text="A3V3">
      <formula>NOT(ISERROR(SEARCH("A3V3",C26)))</formula>
    </cfRule>
    <cfRule type="containsText" dxfId="7921" priority="3884" operator="containsText" text="AGND">
      <formula>NOT(ISERROR(SEARCH("AGND",C26)))</formula>
    </cfRule>
  </conditionalFormatting>
  <conditionalFormatting sqref="C26">
    <cfRule type="containsBlanks" dxfId="7906" priority="3885">
      <formula>LEN(TRIM(C26))=0</formula>
    </cfRule>
  </conditionalFormatting>
  <conditionalFormatting sqref="C25">
    <cfRule type="containsText" dxfId="7889" priority="3856" operator="containsText" text="GPIO">
      <formula>NOT(ISERROR(SEARCH("GPIO",C25)))</formula>
    </cfRule>
    <cfRule type="beginsWith" dxfId="7888" priority="3857" operator="beginsWith" text="PC">
      <formula>LEFT(C25,2)="PC"</formula>
    </cfRule>
    <cfRule type="beginsWith" dxfId="7887" priority="3858" operator="beginsWith" text="PB">
      <formula>LEFT(C25,2)="PB"</formula>
    </cfRule>
    <cfRule type="beginsWith" dxfId="7886" priority="3859" operator="beginsWith" text="PA">
      <formula>LEFT(C25,2)="PA"</formula>
    </cfRule>
    <cfRule type="containsText" dxfId="7885" priority="3860" operator="containsText" text="I2C">
      <formula>NOT(ISERROR(SEARCH("I2C",C25)))</formula>
    </cfRule>
    <cfRule type="containsText" dxfId="7884" priority="3861" operator="containsText" text="SPI">
      <formula>NOT(ISERROR(SEARCH("SPI",C25)))</formula>
    </cfRule>
    <cfRule type="containsText" dxfId="7883" priority="3862" operator="containsText" text="DXVY">
      <formula>NOT(ISERROR(SEARCH("DXVY",C25)))</formula>
    </cfRule>
    <cfRule type="containsText" dxfId="7882" priority="3863" operator="containsText" text="D1V5">
      <formula>NOT(ISERROR(SEARCH("D1V5",C25)))</formula>
    </cfRule>
    <cfRule type="containsText" dxfId="7881" priority="3864" operator="containsText" text="D3V3">
      <formula>NOT(ISERROR(SEARCH("D3V3",C25)))</formula>
    </cfRule>
    <cfRule type="containsText" dxfId="7880" priority="3865" operator="containsText" text="VSUP">
      <formula>NOT(ISERROR(SEARCH("VSUP",C25)))</formula>
    </cfRule>
    <cfRule type="containsText" dxfId="7879" priority="3866" operator="containsText" text="DGND">
      <formula>NOT(ISERROR(SEARCH("DGND",C25)))</formula>
    </cfRule>
    <cfRule type="containsText" dxfId="7878" priority="3867" operator="containsText" text="A1V5">
      <formula>NOT(ISERROR(SEARCH("A1V5",C25)))</formula>
    </cfRule>
    <cfRule type="containsText" dxfId="7877" priority="3868" operator="containsText" text="A3V3">
      <formula>NOT(ISERROR(SEARCH("A3V3",C25)))</formula>
    </cfRule>
    <cfRule type="containsText" dxfId="7876" priority="3869" operator="containsText" text="AGND">
      <formula>NOT(ISERROR(SEARCH("AGND",C25)))</formula>
    </cfRule>
  </conditionalFormatting>
  <conditionalFormatting sqref="C25">
    <cfRule type="containsBlanks" dxfId="7861" priority="3870">
      <formula>LEN(TRIM(C25))=0</formula>
    </cfRule>
  </conditionalFormatting>
  <conditionalFormatting sqref="C23">
    <cfRule type="containsText" dxfId="7859" priority="3841" operator="containsText" text="GPIO">
      <formula>NOT(ISERROR(SEARCH("GPIO",C23)))</formula>
    </cfRule>
    <cfRule type="beginsWith" dxfId="7858" priority="3842" operator="beginsWith" text="PC">
      <formula>LEFT(C23,2)="PC"</formula>
    </cfRule>
    <cfRule type="beginsWith" dxfId="7857" priority="3843" operator="beginsWith" text="PB">
      <formula>LEFT(C23,2)="PB"</formula>
    </cfRule>
    <cfRule type="beginsWith" dxfId="7856" priority="3844" operator="beginsWith" text="PA">
      <formula>LEFT(C23,2)="PA"</formula>
    </cfRule>
    <cfRule type="containsText" dxfId="7855" priority="3845" operator="containsText" text="I2C">
      <formula>NOT(ISERROR(SEARCH("I2C",C23)))</formula>
    </cfRule>
    <cfRule type="containsText" dxfId="7854" priority="3846" operator="containsText" text="SPI">
      <formula>NOT(ISERROR(SEARCH("SPI",C23)))</formula>
    </cfRule>
    <cfRule type="containsText" dxfId="7853" priority="3847" operator="containsText" text="DXVY">
      <formula>NOT(ISERROR(SEARCH("DXVY",C23)))</formula>
    </cfRule>
    <cfRule type="containsText" dxfId="7852" priority="3848" operator="containsText" text="D1V5">
      <formula>NOT(ISERROR(SEARCH("D1V5",C23)))</formula>
    </cfRule>
    <cfRule type="containsText" dxfId="7851" priority="3849" operator="containsText" text="D3V3">
      <formula>NOT(ISERROR(SEARCH("D3V3",C23)))</formula>
    </cfRule>
    <cfRule type="containsText" dxfId="7850" priority="3850" operator="containsText" text="VSUP">
      <formula>NOT(ISERROR(SEARCH("VSUP",C23)))</formula>
    </cfRule>
    <cfRule type="containsText" dxfId="7849" priority="3851" operator="containsText" text="DGND">
      <formula>NOT(ISERROR(SEARCH("DGND",C23)))</formula>
    </cfRule>
    <cfRule type="containsText" dxfId="7848" priority="3852" operator="containsText" text="A1V5">
      <formula>NOT(ISERROR(SEARCH("A1V5",C23)))</formula>
    </cfRule>
    <cfRule type="containsText" dxfId="7847" priority="3853" operator="containsText" text="A3V3">
      <formula>NOT(ISERROR(SEARCH("A3V3",C23)))</formula>
    </cfRule>
    <cfRule type="containsText" dxfId="7846" priority="3854" operator="containsText" text="AGND">
      <formula>NOT(ISERROR(SEARCH("AGND",C23)))</formula>
    </cfRule>
  </conditionalFormatting>
  <conditionalFormatting sqref="C23">
    <cfRule type="containsBlanks" dxfId="7831" priority="3855">
      <formula>LEN(TRIM(C23))=0</formula>
    </cfRule>
  </conditionalFormatting>
  <conditionalFormatting sqref="C22">
    <cfRule type="containsText" dxfId="7814" priority="3826" operator="containsText" text="GPIO">
      <formula>NOT(ISERROR(SEARCH("GPIO",C22)))</formula>
    </cfRule>
    <cfRule type="beginsWith" dxfId="7813" priority="3827" operator="beginsWith" text="PC">
      <formula>LEFT(C22,2)="PC"</formula>
    </cfRule>
    <cfRule type="beginsWith" dxfId="7812" priority="3828" operator="beginsWith" text="PB">
      <formula>LEFT(C22,2)="PB"</formula>
    </cfRule>
    <cfRule type="beginsWith" dxfId="7811" priority="3829" operator="beginsWith" text="PA">
      <formula>LEFT(C22,2)="PA"</formula>
    </cfRule>
    <cfRule type="containsText" dxfId="7810" priority="3830" operator="containsText" text="I2C">
      <formula>NOT(ISERROR(SEARCH("I2C",C22)))</formula>
    </cfRule>
    <cfRule type="containsText" dxfId="7809" priority="3831" operator="containsText" text="SPI">
      <formula>NOT(ISERROR(SEARCH("SPI",C22)))</formula>
    </cfRule>
    <cfRule type="containsText" dxfId="7808" priority="3832" operator="containsText" text="DXVY">
      <formula>NOT(ISERROR(SEARCH("DXVY",C22)))</formula>
    </cfRule>
    <cfRule type="containsText" dxfId="7807" priority="3833" operator="containsText" text="D1V5">
      <formula>NOT(ISERROR(SEARCH("D1V5",C22)))</formula>
    </cfRule>
    <cfRule type="containsText" dxfId="7806" priority="3834" operator="containsText" text="D3V3">
      <formula>NOT(ISERROR(SEARCH("D3V3",C22)))</formula>
    </cfRule>
    <cfRule type="containsText" dxfId="7805" priority="3835" operator="containsText" text="VSUP">
      <formula>NOT(ISERROR(SEARCH("VSUP",C22)))</formula>
    </cfRule>
    <cfRule type="containsText" dxfId="7804" priority="3836" operator="containsText" text="DGND">
      <formula>NOT(ISERROR(SEARCH("DGND",C22)))</formula>
    </cfRule>
    <cfRule type="containsText" dxfId="7803" priority="3837" operator="containsText" text="A1V5">
      <formula>NOT(ISERROR(SEARCH("A1V5",C22)))</formula>
    </cfRule>
    <cfRule type="containsText" dxfId="7802" priority="3838" operator="containsText" text="A3V3">
      <formula>NOT(ISERROR(SEARCH("A3V3",C22)))</formula>
    </cfRule>
    <cfRule type="containsText" dxfId="7801" priority="3839" operator="containsText" text="AGND">
      <formula>NOT(ISERROR(SEARCH("AGND",C22)))</formula>
    </cfRule>
  </conditionalFormatting>
  <conditionalFormatting sqref="C22">
    <cfRule type="containsBlanks" dxfId="7786" priority="3840">
      <formula>LEN(TRIM(C22))=0</formula>
    </cfRule>
  </conditionalFormatting>
  <conditionalFormatting sqref="C20">
    <cfRule type="containsText" dxfId="7784" priority="3811" operator="containsText" text="GPIO">
      <formula>NOT(ISERROR(SEARCH("GPIO",C20)))</formula>
    </cfRule>
    <cfRule type="beginsWith" dxfId="7783" priority="3812" operator="beginsWith" text="PC">
      <formula>LEFT(C20,2)="PC"</formula>
    </cfRule>
    <cfRule type="beginsWith" dxfId="7782" priority="3813" operator="beginsWith" text="PB">
      <formula>LEFT(C20,2)="PB"</formula>
    </cfRule>
    <cfRule type="beginsWith" dxfId="7781" priority="3814" operator="beginsWith" text="PA">
      <formula>LEFT(C20,2)="PA"</formula>
    </cfRule>
    <cfRule type="containsText" dxfId="7780" priority="3815" operator="containsText" text="I2C">
      <formula>NOT(ISERROR(SEARCH("I2C",C20)))</formula>
    </cfRule>
    <cfRule type="containsText" dxfId="7779" priority="3816" operator="containsText" text="SPI">
      <formula>NOT(ISERROR(SEARCH("SPI",C20)))</formula>
    </cfRule>
    <cfRule type="containsText" dxfId="7778" priority="3817" operator="containsText" text="DXVY">
      <formula>NOT(ISERROR(SEARCH("DXVY",C20)))</formula>
    </cfRule>
    <cfRule type="containsText" dxfId="7777" priority="3818" operator="containsText" text="D1V5">
      <formula>NOT(ISERROR(SEARCH("D1V5",C20)))</formula>
    </cfRule>
    <cfRule type="containsText" dxfId="7776" priority="3819" operator="containsText" text="D3V3">
      <formula>NOT(ISERROR(SEARCH("D3V3",C20)))</formula>
    </cfRule>
    <cfRule type="containsText" dxfId="7775" priority="3820" operator="containsText" text="VSUP">
      <formula>NOT(ISERROR(SEARCH("VSUP",C20)))</formula>
    </cfRule>
    <cfRule type="containsText" dxfId="7774" priority="3821" operator="containsText" text="DGND">
      <formula>NOT(ISERROR(SEARCH("DGND",C20)))</formula>
    </cfRule>
    <cfRule type="containsText" dxfId="7773" priority="3822" operator="containsText" text="A1V5">
      <formula>NOT(ISERROR(SEARCH("A1V5",C20)))</formula>
    </cfRule>
    <cfRule type="containsText" dxfId="7772" priority="3823" operator="containsText" text="A3V3">
      <formula>NOT(ISERROR(SEARCH("A3V3",C20)))</formula>
    </cfRule>
    <cfRule type="containsText" dxfId="7771" priority="3824" operator="containsText" text="AGND">
      <formula>NOT(ISERROR(SEARCH("AGND",C20)))</formula>
    </cfRule>
  </conditionalFormatting>
  <conditionalFormatting sqref="C20">
    <cfRule type="containsBlanks" dxfId="7756" priority="3825">
      <formula>LEN(TRIM(C20))=0</formula>
    </cfRule>
  </conditionalFormatting>
  <conditionalFormatting sqref="C19">
    <cfRule type="containsText" dxfId="7739" priority="3796" operator="containsText" text="GPIO">
      <formula>NOT(ISERROR(SEARCH("GPIO",C19)))</formula>
    </cfRule>
    <cfRule type="beginsWith" dxfId="7738" priority="3797" operator="beginsWith" text="PC">
      <formula>LEFT(C19,2)="PC"</formula>
    </cfRule>
    <cfRule type="beginsWith" dxfId="7737" priority="3798" operator="beginsWith" text="PB">
      <formula>LEFT(C19,2)="PB"</formula>
    </cfRule>
    <cfRule type="beginsWith" dxfId="7736" priority="3799" operator="beginsWith" text="PA">
      <formula>LEFT(C19,2)="PA"</formula>
    </cfRule>
    <cfRule type="containsText" dxfId="7735" priority="3800" operator="containsText" text="I2C">
      <formula>NOT(ISERROR(SEARCH("I2C",C19)))</formula>
    </cfRule>
    <cfRule type="containsText" dxfId="7734" priority="3801" operator="containsText" text="SPI">
      <formula>NOT(ISERROR(SEARCH("SPI",C19)))</formula>
    </cfRule>
    <cfRule type="containsText" dxfId="7733" priority="3802" operator="containsText" text="DXVY">
      <formula>NOT(ISERROR(SEARCH("DXVY",C19)))</formula>
    </cfRule>
    <cfRule type="containsText" dxfId="7732" priority="3803" operator="containsText" text="D1V5">
      <formula>NOT(ISERROR(SEARCH("D1V5",C19)))</formula>
    </cfRule>
    <cfRule type="containsText" dxfId="7731" priority="3804" operator="containsText" text="D3V3">
      <formula>NOT(ISERROR(SEARCH("D3V3",C19)))</formula>
    </cfRule>
    <cfRule type="containsText" dxfId="7730" priority="3805" operator="containsText" text="VSUP">
      <formula>NOT(ISERROR(SEARCH("VSUP",C19)))</formula>
    </cfRule>
    <cfRule type="containsText" dxfId="7729" priority="3806" operator="containsText" text="DGND">
      <formula>NOT(ISERROR(SEARCH("DGND",C19)))</formula>
    </cfRule>
    <cfRule type="containsText" dxfId="7728" priority="3807" operator="containsText" text="A1V5">
      <formula>NOT(ISERROR(SEARCH("A1V5",C19)))</formula>
    </cfRule>
    <cfRule type="containsText" dxfId="7727" priority="3808" operator="containsText" text="A3V3">
      <formula>NOT(ISERROR(SEARCH("A3V3",C19)))</formula>
    </cfRule>
    <cfRule type="containsText" dxfId="7726" priority="3809" operator="containsText" text="AGND">
      <formula>NOT(ISERROR(SEARCH("AGND",C19)))</formula>
    </cfRule>
  </conditionalFormatting>
  <conditionalFormatting sqref="C19">
    <cfRule type="containsBlanks" dxfId="7711" priority="3810">
      <formula>LEN(TRIM(C19))=0</formula>
    </cfRule>
  </conditionalFormatting>
  <conditionalFormatting sqref="C17">
    <cfRule type="containsText" dxfId="7709" priority="3781" operator="containsText" text="GPIO">
      <formula>NOT(ISERROR(SEARCH("GPIO",C17)))</formula>
    </cfRule>
    <cfRule type="beginsWith" dxfId="7708" priority="3782" operator="beginsWith" text="PC">
      <formula>LEFT(C17,2)="PC"</formula>
    </cfRule>
    <cfRule type="beginsWith" dxfId="7707" priority="3783" operator="beginsWith" text="PB">
      <formula>LEFT(C17,2)="PB"</formula>
    </cfRule>
    <cfRule type="beginsWith" dxfId="7706" priority="3784" operator="beginsWith" text="PA">
      <formula>LEFT(C17,2)="PA"</formula>
    </cfRule>
    <cfRule type="containsText" dxfId="7705" priority="3785" operator="containsText" text="I2C">
      <formula>NOT(ISERROR(SEARCH("I2C",C17)))</formula>
    </cfRule>
    <cfRule type="containsText" dxfId="7704" priority="3786" operator="containsText" text="SPI">
      <formula>NOT(ISERROR(SEARCH("SPI",C17)))</formula>
    </cfRule>
    <cfRule type="containsText" dxfId="7703" priority="3787" operator="containsText" text="DXVY">
      <formula>NOT(ISERROR(SEARCH("DXVY",C17)))</formula>
    </cfRule>
    <cfRule type="containsText" dxfId="7702" priority="3788" operator="containsText" text="D1V5">
      <formula>NOT(ISERROR(SEARCH("D1V5",C17)))</formula>
    </cfRule>
    <cfRule type="containsText" dxfId="7701" priority="3789" operator="containsText" text="D3V3">
      <formula>NOT(ISERROR(SEARCH("D3V3",C17)))</formula>
    </cfRule>
    <cfRule type="containsText" dxfId="7700" priority="3790" operator="containsText" text="VSUP">
      <formula>NOT(ISERROR(SEARCH("VSUP",C17)))</formula>
    </cfRule>
    <cfRule type="containsText" dxfId="7699" priority="3791" operator="containsText" text="DGND">
      <formula>NOT(ISERROR(SEARCH("DGND",C17)))</formula>
    </cfRule>
    <cfRule type="containsText" dxfId="7698" priority="3792" operator="containsText" text="A1V5">
      <formula>NOT(ISERROR(SEARCH("A1V5",C17)))</formula>
    </cfRule>
    <cfRule type="containsText" dxfId="7697" priority="3793" operator="containsText" text="A3V3">
      <formula>NOT(ISERROR(SEARCH("A3V3",C17)))</formula>
    </cfRule>
    <cfRule type="containsText" dxfId="7696" priority="3794" operator="containsText" text="AGND">
      <formula>NOT(ISERROR(SEARCH("AGND",C17)))</formula>
    </cfRule>
  </conditionalFormatting>
  <conditionalFormatting sqref="C17">
    <cfRule type="containsBlanks" dxfId="7681" priority="3795">
      <formula>LEN(TRIM(C17))=0</formula>
    </cfRule>
  </conditionalFormatting>
  <conditionalFormatting sqref="C17">
    <cfRule type="containsText" dxfId="7679" priority="3766" operator="containsText" text="GPIO">
      <formula>NOT(ISERROR(SEARCH("GPIO",C17)))</formula>
    </cfRule>
    <cfRule type="beginsWith" dxfId="7678" priority="3767" operator="beginsWith" text="PC">
      <formula>LEFT(C17,2)="PC"</formula>
    </cfRule>
    <cfRule type="beginsWith" dxfId="7677" priority="3768" operator="beginsWith" text="PB">
      <formula>LEFT(C17,2)="PB"</formula>
    </cfRule>
    <cfRule type="beginsWith" dxfId="7676" priority="3769" operator="beginsWith" text="PA">
      <formula>LEFT(C17,2)="PA"</formula>
    </cfRule>
    <cfRule type="containsText" dxfId="7675" priority="3770" operator="containsText" text="I2C">
      <formula>NOT(ISERROR(SEARCH("I2C",C17)))</formula>
    </cfRule>
    <cfRule type="containsText" dxfId="7674" priority="3771" operator="containsText" text="SPI">
      <formula>NOT(ISERROR(SEARCH("SPI",C17)))</formula>
    </cfRule>
    <cfRule type="containsText" dxfId="7673" priority="3772" operator="containsText" text="DXVY">
      <formula>NOT(ISERROR(SEARCH("DXVY",C17)))</formula>
    </cfRule>
    <cfRule type="containsText" dxfId="7672" priority="3773" operator="containsText" text="D1V5">
      <formula>NOT(ISERROR(SEARCH("D1V5",C17)))</formula>
    </cfRule>
    <cfRule type="containsText" dxfId="7671" priority="3774" operator="containsText" text="D3V3">
      <formula>NOT(ISERROR(SEARCH("D3V3",C17)))</formula>
    </cfRule>
    <cfRule type="containsText" dxfId="7670" priority="3775" operator="containsText" text="VSUP">
      <formula>NOT(ISERROR(SEARCH("VSUP",C17)))</formula>
    </cfRule>
    <cfRule type="containsText" dxfId="7669" priority="3776" operator="containsText" text="DGND">
      <formula>NOT(ISERROR(SEARCH("DGND",C17)))</formula>
    </cfRule>
    <cfRule type="containsText" dxfId="7668" priority="3777" operator="containsText" text="A1V5">
      <formula>NOT(ISERROR(SEARCH("A1V5",C17)))</formula>
    </cfRule>
    <cfRule type="containsText" dxfId="7667" priority="3778" operator="containsText" text="A3V3">
      <formula>NOT(ISERROR(SEARCH("A3V3",C17)))</formula>
    </cfRule>
    <cfRule type="containsText" dxfId="7666" priority="3779" operator="containsText" text="AGND">
      <formula>NOT(ISERROR(SEARCH("AGND",C17)))</formula>
    </cfRule>
  </conditionalFormatting>
  <conditionalFormatting sqref="C17">
    <cfRule type="containsBlanks" dxfId="7651" priority="3780">
      <formula>LEN(TRIM(C17))=0</formula>
    </cfRule>
  </conditionalFormatting>
  <conditionalFormatting sqref="F40">
    <cfRule type="containsText" dxfId="7634" priority="3751" operator="containsText" text="GPIO">
      <formula>NOT(ISERROR(SEARCH("GPIO",F40)))</formula>
    </cfRule>
    <cfRule type="beginsWith" dxfId="7633" priority="3752" operator="beginsWith" text="PC">
      <formula>LEFT(F40,2)="PC"</formula>
    </cfRule>
    <cfRule type="beginsWith" dxfId="7632" priority="3753" operator="beginsWith" text="PB">
      <formula>LEFT(F40,2)="PB"</formula>
    </cfRule>
    <cfRule type="beginsWith" dxfId="7631" priority="3754" operator="beginsWith" text="PA">
      <formula>LEFT(F40,2)="PA"</formula>
    </cfRule>
    <cfRule type="containsText" dxfId="7630" priority="3755" operator="containsText" text="I2C">
      <formula>NOT(ISERROR(SEARCH("I2C",F40)))</formula>
    </cfRule>
    <cfRule type="containsText" dxfId="7629" priority="3756" operator="containsText" text="SPI">
      <formula>NOT(ISERROR(SEARCH("SPI",F40)))</formula>
    </cfRule>
    <cfRule type="containsText" dxfId="7628" priority="3757" operator="containsText" text="DXVY">
      <formula>NOT(ISERROR(SEARCH("DXVY",F40)))</formula>
    </cfRule>
    <cfRule type="containsText" dxfId="7627" priority="3758" operator="containsText" text="D1V5">
      <formula>NOT(ISERROR(SEARCH("D1V5",F40)))</formula>
    </cfRule>
    <cfRule type="containsText" dxfId="7626" priority="3759" operator="containsText" text="D3V3">
      <formula>NOT(ISERROR(SEARCH("D3V3",F40)))</formula>
    </cfRule>
    <cfRule type="containsText" dxfId="7625" priority="3760" operator="containsText" text="VSUP">
      <formula>NOT(ISERROR(SEARCH("VSUP",F40)))</formula>
    </cfRule>
    <cfRule type="containsText" dxfId="7624" priority="3761" operator="containsText" text="DGND">
      <formula>NOT(ISERROR(SEARCH("DGND",F40)))</formula>
    </cfRule>
    <cfRule type="containsText" dxfId="7623" priority="3762" operator="containsText" text="A1V5">
      <formula>NOT(ISERROR(SEARCH("A1V5",F40)))</formula>
    </cfRule>
    <cfRule type="containsText" dxfId="7622" priority="3763" operator="containsText" text="A3V3">
      <formula>NOT(ISERROR(SEARCH("A3V3",F40)))</formula>
    </cfRule>
    <cfRule type="containsText" dxfId="7621" priority="3764" operator="containsText" text="AGND">
      <formula>NOT(ISERROR(SEARCH("AGND",F40)))</formula>
    </cfRule>
  </conditionalFormatting>
  <conditionalFormatting sqref="F40">
    <cfRule type="containsBlanks" dxfId="7606" priority="3765">
      <formula>LEN(TRIM(F40))=0</formula>
    </cfRule>
  </conditionalFormatting>
  <conditionalFormatting sqref="F39">
    <cfRule type="containsText" dxfId="7604" priority="3736" operator="containsText" text="GPIO">
      <formula>NOT(ISERROR(SEARCH("GPIO",F39)))</formula>
    </cfRule>
    <cfRule type="beginsWith" dxfId="7603" priority="3737" operator="beginsWith" text="PC">
      <formula>LEFT(F39,2)="PC"</formula>
    </cfRule>
    <cfRule type="beginsWith" dxfId="7602" priority="3738" operator="beginsWith" text="PB">
      <formula>LEFT(F39,2)="PB"</formula>
    </cfRule>
    <cfRule type="beginsWith" dxfId="7601" priority="3739" operator="beginsWith" text="PA">
      <formula>LEFT(F39,2)="PA"</formula>
    </cfRule>
    <cfRule type="containsText" dxfId="7600" priority="3740" operator="containsText" text="I2C">
      <formula>NOT(ISERROR(SEARCH("I2C",F39)))</formula>
    </cfRule>
    <cfRule type="containsText" dxfId="7599" priority="3741" operator="containsText" text="SPI">
      <formula>NOT(ISERROR(SEARCH("SPI",F39)))</formula>
    </cfRule>
    <cfRule type="containsText" dxfId="7598" priority="3742" operator="containsText" text="DXVY">
      <formula>NOT(ISERROR(SEARCH("DXVY",F39)))</formula>
    </cfRule>
    <cfRule type="containsText" dxfId="7597" priority="3743" operator="containsText" text="D1V5">
      <formula>NOT(ISERROR(SEARCH("D1V5",F39)))</formula>
    </cfRule>
    <cfRule type="containsText" dxfId="7596" priority="3744" operator="containsText" text="D3V3">
      <formula>NOT(ISERROR(SEARCH("D3V3",F39)))</formula>
    </cfRule>
    <cfRule type="containsText" dxfId="7595" priority="3745" operator="containsText" text="VSUP">
      <formula>NOT(ISERROR(SEARCH("VSUP",F39)))</formula>
    </cfRule>
    <cfRule type="containsText" dxfId="7594" priority="3746" operator="containsText" text="DGND">
      <formula>NOT(ISERROR(SEARCH("DGND",F39)))</formula>
    </cfRule>
    <cfRule type="containsText" dxfId="7593" priority="3747" operator="containsText" text="A1V5">
      <formula>NOT(ISERROR(SEARCH("A1V5",F39)))</formula>
    </cfRule>
    <cfRule type="containsText" dxfId="7592" priority="3748" operator="containsText" text="A3V3">
      <formula>NOT(ISERROR(SEARCH("A3V3",F39)))</formula>
    </cfRule>
    <cfRule type="containsText" dxfId="7591" priority="3749" operator="containsText" text="AGND">
      <formula>NOT(ISERROR(SEARCH("AGND",F39)))</formula>
    </cfRule>
  </conditionalFormatting>
  <conditionalFormatting sqref="F39">
    <cfRule type="containsBlanks" dxfId="7576" priority="3750">
      <formula>LEN(TRIM(F39))=0</formula>
    </cfRule>
  </conditionalFormatting>
  <conditionalFormatting sqref="F38">
    <cfRule type="containsText" dxfId="7574" priority="3721" operator="containsText" text="GPIO">
      <formula>NOT(ISERROR(SEARCH("GPIO",F38)))</formula>
    </cfRule>
    <cfRule type="beginsWith" dxfId="7573" priority="3722" operator="beginsWith" text="PC">
      <formula>LEFT(F38,2)="PC"</formula>
    </cfRule>
    <cfRule type="beginsWith" dxfId="7572" priority="3723" operator="beginsWith" text="PB">
      <formula>LEFT(F38,2)="PB"</formula>
    </cfRule>
    <cfRule type="beginsWith" dxfId="7571" priority="3724" operator="beginsWith" text="PA">
      <formula>LEFT(F38,2)="PA"</formula>
    </cfRule>
    <cfRule type="containsText" dxfId="7570" priority="3725" operator="containsText" text="I2C">
      <formula>NOT(ISERROR(SEARCH("I2C",F38)))</formula>
    </cfRule>
    <cfRule type="containsText" dxfId="7569" priority="3726" operator="containsText" text="SPI">
      <formula>NOT(ISERROR(SEARCH("SPI",F38)))</formula>
    </cfRule>
    <cfRule type="containsText" dxfId="7568" priority="3727" operator="containsText" text="DXVY">
      <formula>NOT(ISERROR(SEARCH("DXVY",F38)))</formula>
    </cfRule>
    <cfRule type="containsText" dxfId="7567" priority="3728" operator="containsText" text="D1V5">
      <formula>NOT(ISERROR(SEARCH("D1V5",F38)))</formula>
    </cfRule>
    <cfRule type="containsText" dxfId="7566" priority="3729" operator="containsText" text="D3V3">
      <formula>NOT(ISERROR(SEARCH("D3V3",F38)))</formula>
    </cfRule>
    <cfRule type="containsText" dxfId="7565" priority="3730" operator="containsText" text="VSUP">
      <formula>NOT(ISERROR(SEARCH("VSUP",F38)))</formula>
    </cfRule>
    <cfRule type="containsText" dxfId="7564" priority="3731" operator="containsText" text="DGND">
      <formula>NOT(ISERROR(SEARCH("DGND",F38)))</formula>
    </cfRule>
    <cfRule type="containsText" dxfId="7563" priority="3732" operator="containsText" text="A1V5">
      <formula>NOT(ISERROR(SEARCH("A1V5",F38)))</formula>
    </cfRule>
    <cfRule type="containsText" dxfId="7562" priority="3733" operator="containsText" text="A3V3">
      <formula>NOT(ISERROR(SEARCH("A3V3",F38)))</formula>
    </cfRule>
    <cfRule type="containsText" dxfId="7561" priority="3734" operator="containsText" text="AGND">
      <formula>NOT(ISERROR(SEARCH("AGND",F38)))</formula>
    </cfRule>
  </conditionalFormatting>
  <conditionalFormatting sqref="F38">
    <cfRule type="containsBlanks" dxfId="7546" priority="3735">
      <formula>LEN(TRIM(F38))=0</formula>
    </cfRule>
  </conditionalFormatting>
  <conditionalFormatting sqref="F37">
    <cfRule type="containsText" dxfId="7544" priority="3706" operator="containsText" text="GPIO">
      <formula>NOT(ISERROR(SEARCH("GPIO",F37)))</formula>
    </cfRule>
    <cfRule type="beginsWith" dxfId="7543" priority="3707" operator="beginsWith" text="PC">
      <formula>LEFT(F37,2)="PC"</formula>
    </cfRule>
    <cfRule type="beginsWith" dxfId="7542" priority="3708" operator="beginsWith" text="PB">
      <formula>LEFT(F37,2)="PB"</formula>
    </cfRule>
    <cfRule type="beginsWith" dxfId="7541" priority="3709" operator="beginsWith" text="PA">
      <formula>LEFT(F37,2)="PA"</formula>
    </cfRule>
    <cfRule type="containsText" dxfId="7540" priority="3710" operator="containsText" text="I2C">
      <formula>NOT(ISERROR(SEARCH("I2C",F37)))</formula>
    </cfRule>
    <cfRule type="containsText" dxfId="7539" priority="3711" operator="containsText" text="SPI">
      <formula>NOT(ISERROR(SEARCH("SPI",F37)))</formula>
    </cfRule>
    <cfRule type="containsText" dxfId="7538" priority="3712" operator="containsText" text="DXVY">
      <formula>NOT(ISERROR(SEARCH("DXVY",F37)))</formula>
    </cfRule>
    <cfRule type="containsText" dxfId="7537" priority="3713" operator="containsText" text="D1V5">
      <formula>NOT(ISERROR(SEARCH("D1V5",F37)))</formula>
    </cfRule>
    <cfRule type="containsText" dxfId="7536" priority="3714" operator="containsText" text="D3V3">
      <formula>NOT(ISERROR(SEARCH("D3V3",F37)))</formula>
    </cfRule>
    <cfRule type="containsText" dxfId="7535" priority="3715" operator="containsText" text="VSUP">
      <formula>NOT(ISERROR(SEARCH("VSUP",F37)))</formula>
    </cfRule>
    <cfRule type="containsText" dxfId="7534" priority="3716" operator="containsText" text="DGND">
      <formula>NOT(ISERROR(SEARCH("DGND",F37)))</formula>
    </cfRule>
    <cfRule type="containsText" dxfId="7533" priority="3717" operator="containsText" text="A1V5">
      <formula>NOT(ISERROR(SEARCH("A1V5",F37)))</formula>
    </cfRule>
    <cfRule type="containsText" dxfId="7532" priority="3718" operator="containsText" text="A3V3">
      <formula>NOT(ISERROR(SEARCH("A3V3",F37)))</formula>
    </cfRule>
    <cfRule type="containsText" dxfId="7531" priority="3719" operator="containsText" text="AGND">
      <formula>NOT(ISERROR(SEARCH("AGND",F37)))</formula>
    </cfRule>
  </conditionalFormatting>
  <conditionalFormatting sqref="F37">
    <cfRule type="containsBlanks" dxfId="7516" priority="3720">
      <formula>LEN(TRIM(F37))=0</formula>
    </cfRule>
  </conditionalFormatting>
  <conditionalFormatting sqref="F41">
    <cfRule type="containsText" dxfId="7514" priority="3691" operator="containsText" text="GPIO">
      <formula>NOT(ISERROR(SEARCH("GPIO",F41)))</formula>
    </cfRule>
    <cfRule type="beginsWith" dxfId="7513" priority="3692" operator="beginsWith" text="PC">
      <formula>LEFT(F41,2)="PC"</formula>
    </cfRule>
    <cfRule type="beginsWith" dxfId="7512" priority="3693" operator="beginsWith" text="PB">
      <formula>LEFT(F41,2)="PB"</formula>
    </cfRule>
    <cfRule type="beginsWith" dxfId="7511" priority="3694" operator="beginsWith" text="PA">
      <formula>LEFT(F41,2)="PA"</formula>
    </cfRule>
    <cfRule type="containsText" dxfId="7510" priority="3695" operator="containsText" text="I2C">
      <formula>NOT(ISERROR(SEARCH("I2C",F41)))</formula>
    </cfRule>
    <cfRule type="containsText" dxfId="7509" priority="3696" operator="containsText" text="SPI">
      <formula>NOT(ISERROR(SEARCH("SPI",F41)))</formula>
    </cfRule>
    <cfRule type="containsText" dxfId="7508" priority="3697" operator="containsText" text="DXVY">
      <formula>NOT(ISERROR(SEARCH("DXVY",F41)))</formula>
    </cfRule>
    <cfRule type="containsText" dxfId="7507" priority="3698" operator="containsText" text="D1V5">
      <formula>NOT(ISERROR(SEARCH("D1V5",F41)))</formula>
    </cfRule>
    <cfRule type="containsText" dxfId="7506" priority="3699" operator="containsText" text="D3V3">
      <formula>NOT(ISERROR(SEARCH("D3V3",F41)))</formula>
    </cfRule>
    <cfRule type="containsText" dxfId="7505" priority="3700" operator="containsText" text="VSUP">
      <formula>NOT(ISERROR(SEARCH("VSUP",F41)))</formula>
    </cfRule>
    <cfRule type="containsText" dxfId="7504" priority="3701" operator="containsText" text="DGND">
      <formula>NOT(ISERROR(SEARCH("DGND",F41)))</formula>
    </cfRule>
    <cfRule type="containsText" dxfId="7503" priority="3702" operator="containsText" text="A1V5">
      <formula>NOT(ISERROR(SEARCH("A1V5",F41)))</formula>
    </cfRule>
    <cfRule type="containsText" dxfId="7502" priority="3703" operator="containsText" text="A3V3">
      <formula>NOT(ISERROR(SEARCH("A3V3",F41)))</formula>
    </cfRule>
    <cfRule type="containsText" dxfId="7501" priority="3704" operator="containsText" text="AGND">
      <formula>NOT(ISERROR(SEARCH("AGND",F41)))</formula>
    </cfRule>
  </conditionalFormatting>
  <conditionalFormatting sqref="F41">
    <cfRule type="containsBlanks" dxfId="7486" priority="3705">
      <formula>LEN(TRIM(F41))=0</formula>
    </cfRule>
  </conditionalFormatting>
  <conditionalFormatting sqref="F40">
    <cfRule type="containsText" dxfId="7484" priority="3676" operator="containsText" text="GPIO">
      <formula>NOT(ISERROR(SEARCH("GPIO",F40)))</formula>
    </cfRule>
    <cfRule type="beginsWith" dxfId="7483" priority="3677" operator="beginsWith" text="PC">
      <formula>LEFT(F40,2)="PC"</formula>
    </cfRule>
    <cfRule type="beginsWith" dxfId="7482" priority="3678" operator="beginsWith" text="PB">
      <formula>LEFT(F40,2)="PB"</formula>
    </cfRule>
    <cfRule type="beginsWith" dxfId="7481" priority="3679" operator="beginsWith" text="PA">
      <formula>LEFT(F40,2)="PA"</formula>
    </cfRule>
    <cfRule type="containsText" dxfId="7480" priority="3680" operator="containsText" text="I2C">
      <formula>NOT(ISERROR(SEARCH("I2C",F40)))</formula>
    </cfRule>
    <cfRule type="containsText" dxfId="7479" priority="3681" operator="containsText" text="SPI">
      <formula>NOT(ISERROR(SEARCH("SPI",F40)))</formula>
    </cfRule>
    <cfRule type="containsText" dxfId="7478" priority="3682" operator="containsText" text="DXVY">
      <formula>NOT(ISERROR(SEARCH("DXVY",F40)))</formula>
    </cfRule>
    <cfRule type="containsText" dxfId="7477" priority="3683" operator="containsText" text="D1V5">
      <formula>NOT(ISERROR(SEARCH("D1V5",F40)))</formula>
    </cfRule>
    <cfRule type="containsText" dxfId="7476" priority="3684" operator="containsText" text="D3V3">
      <formula>NOT(ISERROR(SEARCH("D3V3",F40)))</formula>
    </cfRule>
    <cfRule type="containsText" dxfId="7475" priority="3685" operator="containsText" text="VSUP">
      <formula>NOT(ISERROR(SEARCH("VSUP",F40)))</formula>
    </cfRule>
    <cfRule type="containsText" dxfId="7474" priority="3686" operator="containsText" text="DGND">
      <formula>NOT(ISERROR(SEARCH("DGND",F40)))</formula>
    </cfRule>
    <cfRule type="containsText" dxfId="7473" priority="3687" operator="containsText" text="A1V5">
      <formula>NOT(ISERROR(SEARCH("A1V5",F40)))</formula>
    </cfRule>
    <cfRule type="containsText" dxfId="7472" priority="3688" operator="containsText" text="A3V3">
      <formula>NOT(ISERROR(SEARCH("A3V3",F40)))</formula>
    </cfRule>
    <cfRule type="containsText" dxfId="7471" priority="3689" operator="containsText" text="AGND">
      <formula>NOT(ISERROR(SEARCH("AGND",F40)))</formula>
    </cfRule>
  </conditionalFormatting>
  <conditionalFormatting sqref="F40">
    <cfRule type="containsBlanks" dxfId="7456" priority="3690">
      <formula>LEN(TRIM(F40))=0</formula>
    </cfRule>
  </conditionalFormatting>
  <conditionalFormatting sqref="F39">
    <cfRule type="containsText" dxfId="7454" priority="3661" operator="containsText" text="GPIO">
      <formula>NOT(ISERROR(SEARCH("GPIO",F39)))</formula>
    </cfRule>
    <cfRule type="beginsWith" dxfId="7453" priority="3662" operator="beginsWith" text="PC">
      <formula>LEFT(F39,2)="PC"</formula>
    </cfRule>
    <cfRule type="beginsWith" dxfId="7452" priority="3663" operator="beginsWith" text="PB">
      <formula>LEFT(F39,2)="PB"</formula>
    </cfRule>
    <cfRule type="beginsWith" dxfId="7451" priority="3664" operator="beginsWith" text="PA">
      <formula>LEFT(F39,2)="PA"</formula>
    </cfRule>
    <cfRule type="containsText" dxfId="7450" priority="3665" operator="containsText" text="I2C">
      <formula>NOT(ISERROR(SEARCH("I2C",F39)))</formula>
    </cfRule>
    <cfRule type="containsText" dxfId="7449" priority="3666" operator="containsText" text="SPI">
      <formula>NOT(ISERROR(SEARCH("SPI",F39)))</formula>
    </cfRule>
    <cfRule type="containsText" dxfId="7448" priority="3667" operator="containsText" text="DXVY">
      <formula>NOT(ISERROR(SEARCH("DXVY",F39)))</formula>
    </cfRule>
    <cfRule type="containsText" dxfId="7447" priority="3668" operator="containsText" text="D1V5">
      <formula>NOT(ISERROR(SEARCH("D1V5",F39)))</formula>
    </cfRule>
    <cfRule type="containsText" dxfId="7446" priority="3669" operator="containsText" text="D3V3">
      <formula>NOT(ISERROR(SEARCH("D3V3",F39)))</formula>
    </cfRule>
    <cfRule type="containsText" dxfId="7445" priority="3670" operator="containsText" text="VSUP">
      <formula>NOT(ISERROR(SEARCH("VSUP",F39)))</formula>
    </cfRule>
    <cfRule type="containsText" dxfId="7444" priority="3671" operator="containsText" text="DGND">
      <formula>NOT(ISERROR(SEARCH("DGND",F39)))</formula>
    </cfRule>
    <cfRule type="containsText" dxfId="7443" priority="3672" operator="containsText" text="A1V5">
      <formula>NOT(ISERROR(SEARCH("A1V5",F39)))</formula>
    </cfRule>
    <cfRule type="containsText" dxfId="7442" priority="3673" operator="containsText" text="A3V3">
      <formula>NOT(ISERROR(SEARCH("A3V3",F39)))</formula>
    </cfRule>
    <cfRule type="containsText" dxfId="7441" priority="3674" operator="containsText" text="AGND">
      <formula>NOT(ISERROR(SEARCH("AGND",F39)))</formula>
    </cfRule>
  </conditionalFormatting>
  <conditionalFormatting sqref="F39">
    <cfRule type="containsBlanks" dxfId="7426" priority="3675">
      <formula>LEN(TRIM(F39))=0</formula>
    </cfRule>
  </conditionalFormatting>
  <conditionalFormatting sqref="F34">
    <cfRule type="containsText" dxfId="7424" priority="3646" operator="containsText" text="GPIO">
      <formula>NOT(ISERROR(SEARCH("GPIO",F34)))</formula>
    </cfRule>
    <cfRule type="beginsWith" dxfId="7423" priority="3647" operator="beginsWith" text="PC">
      <formula>LEFT(F34,2)="PC"</formula>
    </cfRule>
    <cfRule type="beginsWith" dxfId="7422" priority="3648" operator="beginsWith" text="PB">
      <formula>LEFT(F34,2)="PB"</formula>
    </cfRule>
    <cfRule type="beginsWith" dxfId="7421" priority="3649" operator="beginsWith" text="PA">
      <formula>LEFT(F34,2)="PA"</formula>
    </cfRule>
    <cfRule type="containsText" dxfId="7420" priority="3650" operator="containsText" text="I2C">
      <formula>NOT(ISERROR(SEARCH("I2C",F34)))</formula>
    </cfRule>
    <cfRule type="containsText" dxfId="7419" priority="3651" operator="containsText" text="SPI">
      <formula>NOT(ISERROR(SEARCH("SPI",F34)))</formula>
    </cfRule>
    <cfRule type="containsText" dxfId="7418" priority="3652" operator="containsText" text="DXVY">
      <formula>NOT(ISERROR(SEARCH("DXVY",F34)))</formula>
    </cfRule>
    <cfRule type="containsText" dxfId="7417" priority="3653" operator="containsText" text="D1V5">
      <formula>NOT(ISERROR(SEARCH("D1V5",F34)))</formula>
    </cfRule>
    <cfRule type="containsText" dxfId="7416" priority="3654" operator="containsText" text="D3V3">
      <formula>NOT(ISERROR(SEARCH("D3V3",F34)))</formula>
    </cfRule>
    <cfRule type="containsText" dxfId="7415" priority="3655" operator="containsText" text="VSUP">
      <formula>NOT(ISERROR(SEARCH("VSUP",F34)))</formula>
    </cfRule>
    <cfRule type="containsText" dxfId="7414" priority="3656" operator="containsText" text="DGND">
      <formula>NOT(ISERROR(SEARCH("DGND",F34)))</formula>
    </cfRule>
    <cfRule type="containsText" dxfId="7413" priority="3657" operator="containsText" text="A1V5">
      <formula>NOT(ISERROR(SEARCH("A1V5",F34)))</formula>
    </cfRule>
    <cfRule type="containsText" dxfId="7412" priority="3658" operator="containsText" text="A3V3">
      <formula>NOT(ISERROR(SEARCH("A3V3",F34)))</formula>
    </cfRule>
    <cfRule type="containsText" dxfId="7411" priority="3659" operator="containsText" text="AGND">
      <formula>NOT(ISERROR(SEARCH("AGND",F34)))</formula>
    </cfRule>
  </conditionalFormatting>
  <conditionalFormatting sqref="F34">
    <cfRule type="containsBlanks" dxfId="7396" priority="3660">
      <formula>LEN(TRIM(F34))=0</formula>
    </cfRule>
  </conditionalFormatting>
  <conditionalFormatting sqref="F38">
    <cfRule type="containsText" dxfId="7394" priority="3631" operator="containsText" text="GPIO">
      <formula>NOT(ISERROR(SEARCH("GPIO",F38)))</formula>
    </cfRule>
    <cfRule type="beginsWith" dxfId="7393" priority="3632" operator="beginsWith" text="PC">
      <formula>LEFT(F38,2)="PC"</formula>
    </cfRule>
    <cfRule type="beginsWith" dxfId="7392" priority="3633" operator="beginsWith" text="PB">
      <formula>LEFT(F38,2)="PB"</formula>
    </cfRule>
    <cfRule type="beginsWith" dxfId="7391" priority="3634" operator="beginsWith" text="PA">
      <formula>LEFT(F38,2)="PA"</formula>
    </cfRule>
    <cfRule type="containsText" dxfId="7390" priority="3635" operator="containsText" text="I2C">
      <formula>NOT(ISERROR(SEARCH("I2C",F38)))</formula>
    </cfRule>
    <cfRule type="containsText" dxfId="7389" priority="3636" operator="containsText" text="SPI">
      <formula>NOT(ISERROR(SEARCH("SPI",F38)))</formula>
    </cfRule>
    <cfRule type="containsText" dxfId="7388" priority="3637" operator="containsText" text="DXVY">
      <formula>NOT(ISERROR(SEARCH("DXVY",F38)))</formula>
    </cfRule>
    <cfRule type="containsText" dxfId="7387" priority="3638" operator="containsText" text="D1V5">
      <formula>NOT(ISERROR(SEARCH("D1V5",F38)))</formula>
    </cfRule>
    <cfRule type="containsText" dxfId="7386" priority="3639" operator="containsText" text="D3V3">
      <formula>NOT(ISERROR(SEARCH("D3V3",F38)))</formula>
    </cfRule>
    <cfRule type="containsText" dxfId="7385" priority="3640" operator="containsText" text="VSUP">
      <formula>NOT(ISERROR(SEARCH("VSUP",F38)))</formula>
    </cfRule>
    <cfRule type="containsText" dxfId="7384" priority="3641" operator="containsText" text="DGND">
      <formula>NOT(ISERROR(SEARCH("DGND",F38)))</formula>
    </cfRule>
    <cfRule type="containsText" dxfId="7383" priority="3642" operator="containsText" text="A1V5">
      <formula>NOT(ISERROR(SEARCH("A1V5",F38)))</formula>
    </cfRule>
    <cfRule type="containsText" dxfId="7382" priority="3643" operator="containsText" text="A3V3">
      <formula>NOT(ISERROR(SEARCH("A3V3",F38)))</formula>
    </cfRule>
    <cfRule type="containsText" dxfId="7381" priority="3644" operator="containsText" text="AGND">
      <formula>NOT(ISERROR(SEARCH("AGND",F38)))</formula>
    </cfRule>
  </conditionalFormatting>
  <conditionalFormatting sqref="F38">
    <cfRule type="containsBlanks" dxfId="7366" priority="3645">
      <formula>LEN(TRIM(F38))=0</formula>
    </cfRule>
  </conditionalFormatting>
  <conditionalFormatting sqref="F40">
    <cfRule type="containsText" dxfId="7364" priority="3616" operator="containsText" text="GPIO">
      <formula>NOT(ISERROR(SEARCH("GPIO",F40)))</formula>
    </cfRule>
    <cfRule type="beginsWith" dxfId="7363" priority="3617" operator="beginsWith" text="PC">
      <formula>LEFT(F40,2)="PC"</formula>
    </cfRule>
    <cfRule type="beginsWith" dxfId="7362" priority="3618" operator="beginsWith" text="PB">
      <formula>LEFT(F40,2)="PB"</formula>
    </cfRule>
    <cfRule type="beginsWith" dxfId="7361" priority="3619" operator="beginsWith" text="PA">
      <formula>LEFT(F40,2)="PA"</formula>
    </cfRule>
    <cfRule type="containsText" dxfId="7360" priority="3620" operator="containsText" text="I2C">
      <formula>NOT(ISERROR(SEARCH("I2C",F40)))</formula>
    </cfRule>
    <cfRule type="containsText" dxfId="7359" priority="3621" operator="containsText" text="SPI">
      <formula>NOT(ISERROR(SEARCH("SPI",F40)))</formula>
    </cfRule>
    <cfRule type="containsText" dxfId="7358" priority="3622" operator="containsText" text="DXVY">
      <formula>NOT(ISERROR(SEARCH("DXVY",F40)))</formula>
    </cfRule>
    <cfRule type="containsText" dxfId="7357" priority="3623" operator="containsText" text="D1V5">
      <formula>NOT(ISERROR(SEARCH("D1V5",F40)))</formula>
    </cfRule>
    <cfRule type="containsText" dxfId="7356" priority="3624" operator="containsText" text="D3V3">
      <formula>NOT(ISERROR(SEARCH("D3V3",F40)))</formula>
    </cfRule>
    <cfRule type="containsText" dxfId="7355" priority="3625" operator="containsText" text="VSUP">
      <formula>NOT(ISERROR(SEARCH("VSUP",F40)))</formula>
    </cfRule>
    <cfRule type="containsText" dxfId="7354" priority="3626" operator="containsText" text="DGND">
      <formula>NOT(ISERROR(SEARCH("DGND",F40)))</formula>
    </cfRule>
    <cfRule type="containsText" dxfId="7353" priority="3627" operator="containsText" text="A1V5">
      <formula>NOT(ISERROR(SEARCH("A1V5",F40)))</formula>
    </cfRule>
    <cfRule type="containsText" dxfId="7352" priority="3628" operator="containsText" text="A3V3">
      <formula>NOT(ISERROR(SEARCH("A3V3",F40)))</formula>
    </cfRule>
    <cfRule type="containsText" dxfId="7351" priority="3629" operator="containsText" text="AGND">
      <formula>NOT(ISERROR(SEARCH("AGND",F40)))</formula>
    </cfRule>
  </conditionalFormatting>
  <conditionalFormatting sqref="F40">
    <cfRule type="containsBlanks" dxfId="7336" priority="3630">
      <formula>LEN(TRIM(F40))=0</formula>
    </cfRule>
  </conditionalFormatting>
  <conditionalFormatting sqref="F39">
    <cfRule type="containsText" dxfId="7334" priority="3601" operator="containsText" text="GPIO">
      <formula>NOT(ISERROR(SEARCH("GPIO",F39)))</formula>
    </cfRule>
    <cfRule type="beginsWith" dxfId="7333" priority="3602" operator="beginsWith" text="PC">
      <formula>LEFT(F39,2)="PC"</formula>
    </cfRule>
    <cfRule type="beginsWith" dxfId="7332" priority="3603" operator="beginsWith" text="PB">
      <formula>LEFT(F39,2)="PB"</formula>
    </cfRule>
    <cfRule type="beginsWith" dxfId="7331" priority="3604" operator="beginsWith" text="PA">
      <formula>LEFT(F39,2)="PA"</formula>
    </cfRule>
    <cfRule type="containsText" dxfId="7330" priority="3605" operator="containsText" text="I2C">
      <formula>NOT(ISERROR(SEARCH("I2C",F39)))</formula>
    </cfRule>
    <cfRule type="containsText" dxfId="7329" priority="3606" operator="containsText" text="SPI">
      <formula>NOT(ISERROR(SEARCH("SPI",F39)))</formula>
    </cfRule>
    <cfRule type="containsText" dxfId="7328" priority="3607" operator="containsText" text="DXVY">
      <formula>NOT(ISERROR(SEARCH("DXVY",F39)))</formula>
    </cfRule>
    <cfRule type="containsText" dxfId="7327" priority="3608" operator="containsText" text="D1V5">
      <formula>NOT(ISERROR(SEARCH("D1V5",F39)))</formula>
    </cfRule>
    <cfRule type="containsText" dxfId="7326" priority="3609" operator="containsText" text="D3V3">
      <formula>NOT(ISERROR(SEARCH("D3V3",F39)))</formula>
    </cfRule>
    <cfRule type="containsText" dxfId="7325" priority="3610" operator="containsText" text="VSUP">
      <formula>NOT(ISERROR(SEARCH("VSUP",F39)))</formula>
    </cfRule>
    <cfRule type="containsText" dxfId="7324" priority="3611" operator="containsText" text="DGND">
      <formula>NOT(ISERROR(SEARCH("DGND",F39)))</formula>
    </cfRule>
    <cfRule type="containsText" dxfId="7323" priority="3612" operator="containsText" text="A1V5">
      <formula>NOT(ISERROR(SEARCH("A1V5",F39)))</formula>
    </cfRule>
    <cfRule type="containsText" dxfId="7322" priority="3613" operator="containsText" text="A3V3">
      <formula>NOT(ISERROR(SEARCH("A3V3",F39)))</formula>
    </cfRule>
    <cfRule type="containsText" dxfId="7321" priority="3614" operator="containsText" text="AGND">
      <formula>NOT(ISERROR(SEARCH("AGND",F39)))</formula>
    </cfRule>
  </conditionalFormatting>
  <conditionalFormatting sqref="F39">
    <cfRule type="containsBlanks" dxfId="7306" priority="3615">
      <formula>LEN(TRIM(F39))=0</formula>
    </cfRule>
  </conditionalFormatting>
  <conditionalFormatting sqref="F37">
    <cfRule type="containsText" dxfId="7304" priority="3586" operator="containsText" text="GPIO">
      <formula>NOT(ISERROR(SEARCH("GPIO",F37)))</formula>
    </cfRule>
    <cfRule type="beginsWith" dxfId="7303" priority="3587" operator="beginsWith" text="PC">
      <formula>LEFT(F37,2)="PC"</formula>
    </cfRule>
    <cfRule type="beginsWith" dxfId="7302" priority="3588" operator="beginsWith" text="PB">
      <formula>LEFT(F37,2)="PB"</formula>
    </cfRule>
    <cfRule type="beginsWith" dxfId="7301" priority="3589" operator="beginsWith" text="PA">
      <formula>LEFT(F37,2)="PA"</formula>
    </cfRule>
    <cfRule type="containsText" dxfId="7300" priority="3590" operator="containsText" text="I2C">
      <formula>NOT(ISERROR(SEARCH("I2C",F37)))</formula>
    </cfRule>
    <cfRule type="containsText" dxfId="7299" priority="3591" operator="containsText" text="SPI">
      <formula>NOT(ISERROR(SEARCH("SPI",F37)))</formula>
    </cfRule>
    <cfRule type="containsText" dxfId="7298" priority="3592" operator="containsText" text="DXVY">
      <formula>NOT(ISERROR(SEARCH("DXVY",F37)))</formula>
    </cfRule>
    <cfRule type="containsText" dxfId="7297" priority="3593" operator="containsText" text="D1V5">
      <formula>NOT(ISERROR(SEARCH("D1V5",F37)))</formula>
    </cfRule>
    <cfRule type="containsText" dxfId="7296" priority="3594" operator="containsText" text="D3V3">
      <formula>NOT(ISERROR(SEARCH("D3V3",F37)))</formula>
    </cfRule>
    <cfRule type="containsText" dxfId="7295" priority="3595" operator="containsText" text="VSUP">
      <formula>NOT(ISERROR(SEARCH("VSUP",F37)))</formula>
    </cfRule>
    <cfRule type="containsText" dxfId="7294" priority="3596" operator="containsText" text="DGND">
      <formula>NOT(ISERROR(SEARCH("DGND",F37)))</formula>
    </cfRule>
    <cfRule type="containsText" dxfId="7293" priority="3597" operator="containsText" text="A1V5">
      <formula>NOT(ISERROR(SEARCH("A1V5",F37)))</formula>
    </cfRule>
    <cfRule type="containsText" dxfId="7292" priority="3598" operator="containsText" text="A3V3">
      <formula>NOT(ISERROR(SEARCH("A3V3",F37)))</formula>
    </cfRule>
    <cfRule type="containsText" dxfId="7291" priority="3599" operator="containsText" text="AGND">
      <formula>NOT(ISERROR(SEARCH("AGND",F37)))</formula>
    </cfRule>
  </conditionalFormatting>
  <conditionalFormatting sqref="F37">
    <cfRule type="containsBlanks" dxfId="7276" priority="3600">
      <formula>LEN(TRIM(F37))=0</formula>
    </cfRule>
  </conditionalFormatting>
  <conditionalFormatting sqref="F36">
    <cfRule type="containsText" dxfId="7274" priority="3571" operator="containsText" text="GPIO">
      <formula>NOT(ISERROR(SEARCH("GPIO",F36)))</formula>
    </cfRule>
    <cfRule type="beginsWith" dxfId="7273" priority="3572" operator="beginsWith" text="PC">
      <formula>LEFT(F36,2)="PC"</formula>
    </cfRule>
    <cfRule type="beginsWith" dxfId="7272" priority="3573" operator="beginsWith" text="PB">
      <formula>LEFT(F36,2)="PB"</formula>
    </cfRule>
    <cfRule type="beginsWith" dxfId="7271" priority="3574" operator="beginsWith" text="PA">
      <formula>LEFT(F36,2)="PA"</formula>
    </cfRule>
    <cfRule type="containsText" dxfId="7270" priority="3575" operator="containsText" text="I2C">
      <formula>NOT(ISERROR(SEARCH("I2C",F36)))</formula>
    </cfRule>
    <cfRule type="containsText" dxfId="7269" priority="3576" operator="containsText" text="SPI">
      <formula>NOT(ISERROR(SEARCH("SPI",F36)))</formula>
    </cfRule>
    <cfRule type="containsText" dxfId="7268" priority="3577" operator="containsText" text="DXVY">
      <formula>NOT(ISERROR(SEARCH("DXVY",F36)))</formula>
    </cfRule>
    <cfRule type="containsText" dxfId="7267" priority="3578" operator="containsText" text="D1V5">
      <formula>NOT(ISERROR(SEARCH("D1V5",F36)))</formula>
    </cfRule>
    <cfRule type="containsText" dxfId="7266" priority="3579" operator="containsText" text="D3V3">
      <formula>NOT(ISERROR(SEARCH("D3V3",F36)))</formula>
    </cfRule>
    <cfRule type="containsText" dxfId="7265" priority="3580" operator="containsText" text="VSUP">
      <formula>NOT(ISERROR(SEARCH("VSUP",F36)))</formula>
    </cfRule>
    <cfRule type="containsText" dxfId="7264" priority="3581" operator="containsText" text="DGND">
      <formula>NOT(ISERROR(SEARCH("DGND",F36)))</formula>
    </cfRule>
    <cfRule type="containsText" dxfId="7263" priority="3582" operator="containsText" text="A1V5">
      <formula>NOT(ISERROR(SEARCH("A1V5",F36)))</formula>
    </cfRule>
    <cfRule type="containsText" dxfId="7262" priority="3583" operator="containsText" text="A3V3">
      <formula>NOT(ISERROR(SEARCH("A3V3",F36)))</formula>
    </cfRule>
    <cfRule type="containsText" dxfId="7261" priority="3584" operator="containsText" text="AGND">
      <formula>NOT(ISERROR(SEARCH("AGND",F36)))</formula>
    </cfRule>
  </conditionalFormatting>
  <conditionalFormatting sqref="F36">
    <cfRule type="containsBlanks" dxfId="7246" priority="3585">
      <formula>LEN(TRIM(F36))=0</formula>
    </cfRule>
  </conditionalFormatting>
  <conditionalFormatting sqref="F35">
    <cfRule type="containsText" dxfId="7244" priority="3556" operator="containsText" text="GPIO">
      <formula>NOT(ISERROR(SEARCH("GPIO",F35)))</formula>
    </cfRule>
    <cfRule type="beginsWith" dxfId="7243" priority="3557" operator="beginsWith" text="PC">
      <formula>LEFT(F35,2)="PC"</formula>
    </cfRule>
    <cfRule type="beginsWith" dxfId="7242" priority="3558" operator="beginsWith" text="PB">
      <formula>LEFT(F35,2)="PB"</formula>
    </cfRule>
    <cfRule type="beginsWith" dxfId="7241" priority="3559" operator="beginsWith" text="PA">
      <formula>LEFT(F35,2)="PA"</formula>
    </cfRule>
    <cfRule type="containsText" dxfId="7240" priority="3560" operator="containsText" text="I2C">
      <formula>NOT(ISERROR(SEARCH("I2C",F35)))</formula>
    </cfRule>
    <cfRule type="containsText" dxfId="7239" priority="3561" operator="containsText" text="SPI">
      <formula>NOT(ISERROR(SEARCH("SPI",F35)))</formula>
    </cfRule>
    <cfRule type="containsText" dxfId="7238" priority="3562" operator="containsText" text="DXVY">
      <formula>NOT(ISERROR(SEARCH("DXVY",F35)))</formula>
    </cfRule>
    <cfRule type="containsText" dxfId="7237" priority="3563" operator="containsText" text="D1V5">
      <formula>NOT(ISERROR(SEARCH("D1V5",F35)))</formula>
    </cfRule>
    <cfRule type="containsText" dxfId="7236" priority="3564" operator="containsText" text="D3V3">
      <formula>NOT(ISERROR(SEARCH("D3V3",F35)))</formula>
    </cfRule>
    <cfRule type="containsText" dxfId="7235" priority="3565" operator="containsText" text="VSUP">
      <formula>NOT(ISERROR(SEARCH("VSUP",F35)))</formula>
    </cfRule>
    <cfRule type="containsText" dxfId="7234" priority="3566" operator="containsText" text="DGND">
      <formula>NOT(ISERROR(SEARCH("DGND",F35)))</formula>
    </cfRule>
    <cfRule type="containsText" dxfId="7233" priority="3567" operator="containsText" text="A1V5">
      <formula>NOT(ISERROR(SEARCH("A1V5",F35)))</formula>
    </cfRule>
    <cfRule type="containsText" dxfId="7232" priority="3568" operator="containsText" text="A3V3">
      <formula>NOT(ISERROR(SEARCH("A3V3",F35)))</formula>
    </cfRule>
    <cfRule type="containsText" dxfId="7231" priority="3569" operator="containsText" text="AGND">
      <formula>NOT(ISERROR(SEARCH("AGND",F35)))</formula>
    </cfRule>
  </conditionalFormatting>
  <conditionalFormatting sqref="F35">
    <cfRule type="containsBlanks" dxfId="7216" priority="3570">
      <formula>LEN(TRIM(F35))=0</formula>
    </cfRule>
  </conditionalFormatting>
  <conditionalFormatting sqref="F34">
    <cfRule type="containsText" dxfId="7214" priority="3541" operator="containsText" text="GPIO">
      <formula>NOT(ISERROR(SEARCH("GPIO",F34)))</formula>
    </cfRule>
    <cfRule type="beginsWith" dxfId="7213" priority="3542" operator="beginsWith" text="PC">
      <formula>LEFT(F34,2)="PC"</formula>
    </cfRule>
    <cfRule type="beginsWith" dxfId="7212" priority="3543" operator="beginsWith" text="PB">
      <formula>LEFT(F34,2)="PB"</formula>
    </cfRule>
    <cfRule type="beginsWith" dxfId="7211" priority="3544" operator="beginsWith" text="PA">
      <formula>LEFT(F34,2)="PA"</formula>
    </cfRule>
    <cfRule type="containsText" dxfId="7210" priority="3545" operator="containsText" text="I2C">
      <formula>NOT(ISERROR(SEARCH("I2C",F34)))</formula>
    </cfRule>
    <cfRule type="containsText" dxfId="7209" priority="3546" operator="containsText" text="SPI">
      <formula>NOT(ISERROR(SEARCH("SPI",F34)))</formula>
    </cfRule>
    <cfRule type="containsText" dxfId="7208" priority="3547" operator="containsText" text="DXVY">
      <formula>NOT(ISERROR(SEARCH("DXVY",F34)))</formula>
    </cfRule>
    <cfRule type="containsText" dxfId="7207" priority="3548" operator="containsText" text="D1V5">
      <formula>NOT(ISERROR(SEARCH("D1V5",F34)))</formula>
    </cfRule>
    <cfRule type="containsText" dxfId="7206" priority="3549" operator="containsText" text="D3V3">
      <formula>NOT(ISERROR(SEARCH("D3V3",F34)))</formula>
    </cfRule>
    <cfRule type="containsText" dxfId="7205" priority="3550" operator="containsText" text="VSUP">
      <formula>NOT(ISERROR(SEARCH("VSUP",F34)))</formula>
    </cfRule>
    <cfRule type="containsText" dxfId="7204" priority="3551" operator="containsText" text="DGND">
      <formula>NOT(ISERROR(SEARCH("DGND",F34)))</formula>
    </cfRule>
    <cfRule type="containsText" dxfId="7203" priority="3552" operator="containsText" text="A1V5">
      <formula>NOT(ISERROR(SEARCH("A1V5",F34)))</formula>
    </cfRule>
    <cfRule type="containsText" dxfId="7202" priority="3553" operator="containsText" text="A3V3">
      <formula>NOT(ISERROR(SEARCH("A3V3",F34)))</formula>
    </cfRule>
    <cfRule type="containsText" dxfId="7201" priority="3554" operator="containsText" text="AGND">
      <formula>NOT(ISERROR(SEARCH("AGND",F34)))</formula>
    </cfRule>
  </conditionalFormatting>
  <conditionalFormatting sqref="F34">
    <cfRule type="containsBlanks" dxfId="7186" priority="3555">
      <formula>LEN(TRIM(F34))=0</formula>
    </cfRule>
  </conditionalFormatting>
  <conditionalFormatting sqref="F39">
    <cfRule type="containsText" dxfId="7184" priority="3526" operator="containsText" text="GPIO">
      <formula>NOT(ISERROR(SEARCH("GPIO",F39)))</formula>
    </cfRule>
    <cfRule type="beginsWith" dxfId="7183" priority="3527" operator="beginsWith" text="PC">
      <formula>LEFT(F39,2)="PC"</formula>
    </cfRule>
    <cfRule type="beginsWith" dxfId="7182" priority="3528" operator="beginsWith" text="PB">
      <formula>LEFT(F39,2)="PB"</formula>
    </cfRule>
    <cfRule type="beginsWith" dxfId="7181" priority="3529" operator="beginsWith" text="PA">
      <formula>LEFT(F39,2)="PA"</formula>
    </cfRule>
    <cfRule type="containsText" dxfId="7180" priority="3530" operator="containsText" text="I2C">
      <formula>NOT(ISERROR(SEARCH("I2C",F39)))</formula>
    </cfRule>
    <cfRule type="containsText" dxfId="7179" priority="3531" operator="containsText" text="SPI">
      <formula>NOT(ISERROR(SEARCH("SPI",F39)))</formula>
    </cfRule>
    <cfRule type="containsText" dxfId="7178" priority="3532" operator="containsText" text="DXVY">
      <formula>NOT(ISERROR(SEARCH("DXVY",F39)))</formula>
    </cfRule>
    <cfRule type="containsText" dxfId="7177" priority="3533" operator="containsText" text="D1V5">
      <formula>NOT(ISERROR(SEARCH("D1V5",F39)))</formula>
    </cfRule>
    <cfRule type="containsText" dxfId="7176" priority="3534" operator="containsText" text="D3V3">
      <formula>NOT(ISERROR(SEARCH("D3V3",F39)))</formula>
    </cfRule>
    <cfRule type="containsText" dxfId="7175" priority="3535" operator="containsText" text="VSUP">
      <formula>NOT(ISERROR(SEARCH("VSUP",F39)))</formula>
    </cfRule>
    <cfRule type="containsText" dxfId="7174" priority="3536" operator="containsText" text="DGND">
      <formula>NOT(ISERROR(SEARCH("DGND",F39)))</formula>
    </cfRule>
    <cfRule type="containsText" dxfId="7173" priority="3537" operator="containsText" text="A1V5">
      <formula>NOT(ISERROR(SEARCH("A1V5",F39)))</formula>
    </cfRule>
    <cfRule type="containsText" dxfId="7172" priority="3538" operator="containsText" text="A3V3">
      <formula>NOT(ISERROR(SEARCH("A3V3",F39)))</formula>
    </cfRule>
    <cfRule type="containsText" dxfId="7171" priority="3539" operator="containsText" text="AGND">
      <formula>NOT(ISERROR(SEARCH("AGND",F39)))</formula>
    </cfRule>
  </conditionalFormatting>
  <conditionalFormatting sqref="F39">
    <cfRule type="containsBlanks" dxfId="7156" priority="3540">
      <formula>LEN(TRIM(F39))=0</formula>
    </cfRule>
  </conditionalFormatting>
  <conditionalFormatting sqref="F38">
    <cfRule type="containsText" dxfId="7154" priority="3511" operator="containsText" text="GPIO">
      <formula>NOT(ISERROR(SEARCH("GPIO",F38)))</formula>
    </cfRule>
    <cfRule type="beginsWith" dxfId="7153" priority="3512" operator="beginsWith" text="PC">
      <formula>LEFT(F38,2)="PC"</formula>
    </cfRule>
    <cfRule type="beginsWith" dxfId="7152" priority="3513" operator="beginsWith" text="PB">
      <formula>LEFT(F38,2)="PB"</formula>
    </cfRule>
    <cfRule type="beginsWith" dxfId="7151" priority="3514" operator="beginsWith" text="PA">
      <formula>LEFT(F38,2)="PA"</formula>
    </cfRule>
    <cfRule type="containsText" dxfId="7150" priority="3515" operator="containsText" text="I2C">
      <formula>NOT(ISERROR(SEARCH("I2C",F38)))</formula>
    </cfRule>
    <cfRule type="containsText" dxfId="7149" priority="3516" operator="containsText" text="SPI">
      <formula>NOT(ISERROR(SEARCH("SPI",F38)))</formula>
    </cfRule>
    <cfRule type="containsText" dxfId="7148" priority="3517" operator="containsText" text="DXVY">
      <formula>NOT(ISERROR(SEARCH("DXVY",F38)))</formula>
    </cfRule>
    <cfRule type="containsText" dxfId="7147" priority="3518" operator="containsText" text="D1V5">
      <formula>NOT(ISERROR(SEARCH("D1V5",F38)))</formula>
    </cfRule>
    <cfRule type="containsText" dxfId="7146" priority="3519" operator="containsText" text="D3V3">
      <formula>NOT(ISERROR(SEARCH("D3V3",F38)))</formula>
    </cfRule>
    <cfRule type="containsText" dxfId="7145" priority="3520" operator="containsText" text="VSUP">
      <formula>NOT(ISERROR(SEARCH("VSUP",F38)))</formula>
    </cfRule>
    <cfRule type="containsText" dxfId="7144" priority="3521" operator="containsText" text="DGND">
      <formula>NOT(ISERROR(SEARCH("DGND",F38)))</formula>
    </cfRule>
    <cfRule type="containsText" dxfId="7143" priority="3522" operator="containsText" text="A1V5">
      <formula>NOT(ISERROR(SEARCH("A1V5",F38)))</formula>
    </cfRule>
    <cfRule type="containsText" dxfId="7142" priority="3523" operator="containsText" text="A3V3">
      <formula>NOT(ISERROR(SEARCH("A3V3",F38)))</formula>
    </cfRule>
    <cfRule type="containsText" dxfId="7141" priority="3524" operator="containsText" text="AGND">
      <formula>NOT(ISERROR(SEARCH("AGND",F38)))</formula>
    </cfRule>
  </conditionalFormatting>
  <conditionalFormatting sqref="F38">
    <cfRule type="containsBlanks" dxfId="7126" priority="3525">
      <formula>LEN(TRIM(F38))=0</formula>
    </cfRule>
  </conditionalFormatting>
  <conditionalFormatting sqref="F37">
    <cfRule type="containsText" dxfId="7124" priority="3496" operator="containsText" text="GPIO">
      <formula>NOT(ISERROR(SEARCH("GPIO",F37)))</formula>
    </cfRule>
    <cfRule type="beginsWith" dxfId="7123" priority="3497" operator="beginsWith" text="PC">
      <formula>LEFT(F37,2)="PC"</formula>
    </cfRule>
    <cfRule type="beginsWith" dxfId="7122" priority="3498" operator="beginsWith" text="PB">
      <formula>LEFT(F37,2)="PB"</formula>
    </cfRule>
    <cfRule type="beginsWith" dxfId="7121" priority="3499" operator="beginsWith" text="PA">
      <formula>LEFT(F37,2)="PA"</formula>
    </cfRule>
    <cfRule type="containsText" dxfId="7120" priority="3500" operator="containsText" text="I2C">
      <formula>NOT(ISERROR(SEARCH("I2C",F37)))</formula>
    </cfRule>
    <cfRule type="containsText" dxfId="7119" priority="3501" operator="containsText" text="SPI">
      <formula>NOT(ISERROR(SEARCH("SPI",F37)))</formula>
    </cfRule>
    <cfRule type="containsText" dxfId="7118" priority="3502" operator="containsText" text="DXVY">
      <formula>NOT(ISERROR(SEARCH("DXVY",F37)))</formula>
    </cfRule>
    <cfRule type="containsText" dxfId="7117" priority="3503" operator="containsText" text="D1V5">
      <formula>NOT(ISERROR(SEARCH("D1V5",F37)))</formula>
    </cfRule>
    <cfRule type="containsText" dxfId="7116" priority="3504" operator="containsText" text="D3V3">
      <formula>NOT(ISERROR(SEARCH("D3V3",F37)))</formula>
    </cfRule>
    <cfRule type="containsText" dxfId="7115" priority="3505" operator="containsText" text="VSUP">
      <formula>NOT(ISERROR(SEARCH("VSUP",F37)))</formula>
    </cfRule>
    <cfRule type="containsText" dxfId="7114" priority="3506" operator="containsText" text="DGND">
      <formula>NOT(ISERROR(SEARCH("DGND",F37)))</formula>
    </cfRule>
    <cfRule type="containsText" dxfId="7113" priority="3507" operator="containsText" text="A1V5">
      <formula>NOT(ISERROR(SEARCH("A1V5",F37)))</formula>
    </cfRule>
    <cfRule type="containsText" dxfId="7112" priority="3508" operator="containsText" text="A3V3">
      <formula>NOT(ISERROR(SEARCH("A3V3",F37)))</formula>
    </cfRule>
    <cfRule type="containsText" dxfId="7111" priority="3509" operator="containsText" text="AGND">
      <formula>NOT(ISERROR(SEARCH("AGND",F37)))</formula>
    </cfRule>
  </conditionalFormatting>
  <conditionalFormatting sqref="F37">
    <cfRule type="containsBlanks" dxfId="7096" priority="3510">
      <formula>LEN(TRIM(F37))=0</formula>
    </cfRule>
  </conditionalFormatting>
  <conditionalFormatting sqref="F36">
    <cfRule type="containsText" dxfId="7094" priority="3481" operator="containsText" text="GPIO">
      <formula>NOT(ISERROR(SEARCH("GPIO",F36)))</formula>
    </cfRule>
    <cfRule type="beginsWith" dxfId="7093" priority="3482" operator="beginsWith" text="PC">
      <formula>LEFT(F36,2)="PC"</formula>
    </cfRule>
    <cfRule type="beginsWith" dxfId="7092" priority="3483" operator="beginsWith" text="PB">
      <formula>LEFT(F36,2)="PB"</formula>
    </cfRule>
    <cfRule type="beginsWith" dxfId="7091" priority="3484" operator="beginsWith" text="PA">
      <formula>LEFT(F36,2)="PA"</formula>
    </cfRule>
    <cfRule type="containsText" dxfId="7090" priority="3485" operator="containsText" text="I2C">
      <formula>NOT(ISERROR(SEARCH("I2C",F36)))</formula>
    </cfRule>
    <cfRule type="containsText" dxfId="7089" priority="3486" operator="containsText" text="SPI">
      <formula>NOT(ISERROR(SEARCH("SPI",F36)))</formula>
    </cfRule>
    <cfRule type="containsText" dxfId="7088" priority="3487" operator="containsText" text="DXVY">
      <formula>NOT(ISERROR(SEARCH("DXVY",F36)))</formula>
    </cfRule>
    <cfRule type="containsText" dxfId="7087" priority="3488" operator="containsText" text="D1V5">
      <formula>NOT(ISERROR(SEARCH("D1V5",F36)))</formula>
    </cfRule>
    <cfRule type="containsText" dxfId="7086" priority="3489" operator="containsText" text="D3V3">
      <formula>NOT(ISERROR(SEARCH("D3V3",F36)))</formula>
    </cfRule>
    <cfRule type="containsText" dxfId="7085" priority="3490" operator="containsText" text="VSUP">
      <formula>NOT(ISERROR(SEARCH("VSUP",F36)))</formula>
    </cfRule>
    <cfRule type="containsText" dxfId="7084" priority="3491" operator="containsText" text="DGND">
      <formula>NOT(ISERROR(SEARCH("DGND",F36)))</formula>
    </cfRule>
    <cfRule type="containsText" dxfId="7083" priority="3492" operator="containsText" text="A1V5">
      <formula>NOT(ISERROR(SEARCH("A1V5",F36)))</formula>
    </cfRule>
    <cfRule type="containsText" dxfId="7082" priority="3493" operator="containsText" text="A3V3">
      <formula>NOT(ISERROR(SEARCH("A3V3",F36)))</formula>
    </cfRule>
    <cfRule type="containsText" dxfId="7081" priority="3494" operator="containsText" text="AGND">
      <formula>NOT(ISERROR(SEARCH("AGND",F36)))</formula>
    </cfRule>
  </conditionalFormatting>
  <conditionalFormatting sqref="F36">
    <cfRule type="containsBlanks" dxfId="7066" priority="3495">
      <formula>LEN(TRIM(F36))=0</formula>
    </cfRule>
  </conditionalFormatting>
  <conditionalFormatting sqref="F21">
    <cfRule type="containsText" dxfId="7064" priority="3466" operator="containsText" text="GPIO">
      <formula>NOT(ISERROR(SEARCH("GPIO",F21)))</formula>
    </cfRule>
    <cfRule type="beginsWith" dxfId="7063" priority="3467" operator="beginsWith" text="PC">
      <formula>LEFT(F21,2)="PC"</formula>
    </cfRule>
    <cfRule type="beginsWith" dxfId="7062" priority="3468" operator="beginsWith" text="PB">
      <formula>LEFT(F21,2)="PB"</formula>
    </cfRule>
    <cfRule type="beginsWith" dxfId="7061" priority="3469" operator="beginsWith" text="PA">
      <formula>LEFT(F21,2)="PA"</formula>
    </cfRule>
    <cfRule type="containsText" dxfId="7060" priority="3470" operator="containsText" text="I2C">
      <formula>NOT(ISERROR(SEARCH("I2C",F21)))</formula>
    </cfRule>
    <cfRule type="containsText" dxfId="7059" priority="3471" operator="containsText" text="SPI">
      <formula>NOT(ISERROR(SEARCH("SPI",F21)))</formula>
    </cfRule>
    <cfRule type="containsText" dxfId="7058" priority="3472" operator="containsText" text="DXVY">
      <formula>NOT(ISERROR(SEARCH("DXVY",F21)))</formula>
    </cfRule>
    <cfRule type="containsText" dxfId="7057" priority="3473" operator="containsText" text="D1V5">
      <formula>NOT(ISERROR(SEARCH("D1V5",F21)))</formula>
    </cfRule>
    <cfRule type="containsText" dxfId="7056" priority="3474" operator="containsText" text="D3V3">
      <formula>NOT(ISERROR(SEARCH("D3V3",F21)))</formula>
    </cfRule>
    <cfRule type="containsText" dxfId="7055" priority="3475" operator="containsText" text="VSUP">
      <formula>NOT(ISERROR(SEARCH("VSUP",F21)))</formula>
    </cfRule>
    <cfRule type="containsText" dxfId="7054" priority="3476" operator="containsText" text="DGND">
      <formula>NOT(ISERROR(SEARCH("DGND",F21)))</formula>
    </cfRule>
    <cfRule type="containsText" dxfId="7053" priority="3477" operator="containsText" text="A1V5">
      <formula>NOT(ISERROR(SEARCH("A1V5",F21)))</formula>
    </cfRule>
    <cfRule type="containsText" dxfId="7052" priority="3478" operator="containsText" text="A3V3">
      <formula>NOT(ISERROR(SEARCH("A3V3",F21)))</formula>
    </cfRule>
    <cfRule type="containsText" dxfId="7051" priority="3479" operator="containsText" text="AGND">
      <formula>NOT(ISERROR(SEARCH("AGND",F21)))</formula>
    </cfRule>
  </conditionalFormatting>
  <conditionalFormatting sqref="F21">
    <cfRule type="containsBlanks" dxfId="7036" priority="3480">
      <formula>LEN(TRIM(F21))=0</formula>
    </cfRule>
  </conditionalFormatting>
  <conditionalFormatting sqref="F21">
    <cfRule type="containsText" dxfId="7034" priority="3451" operator="containsText" text="GPIO">
      <formula>NOT(ISERROR(SEARCH("GPIO",F21)))</formula>
    </cfRule>
    <cfRule type="beginsWith" dxfId="7033" priority="3452" operator="beginsWith" text="PC">
      <formula>LEFT(F21,2)="PC"</formula>
    </cfRule>
    <cfRule type="beginsWith" dxfId="7032" priority="3453" operator="beginsWith" text="PB">
      <formula>LEFT(F21,2)="PB"</formula>
    </cfRule>
    <cfRule type="beginsWith" dxfId="7031" priority="3454" operator="beginsWith" text="PA">
      <formula>LEFT(F21,2)="PA"</formula>
    </cfRule>
    <cfRule type="containsText" dxfId="7030" priority="3455" operator="containsText" text="I2C">
      <formula>NOT(ISERROR(SEARCH("I2C",F21)))</formula>
    </cfRule>
    <cfRule type="containsText" dxfId="7029" priority="3456" operator="containsText" text="SPI">
      <formula>NOT(ISERROR(SEARCH("SPI",F21)))</formula>
    </cfRule>
    <cfRule type="containsText" dxfId="7028" priority="3457" operator="containsText" text="DXVY">
      <formula>NOT(ISERROR(SEARCH("DXVY",F21)))</formula>
    </cfRule>
    <cfRule type="containsText" dxfId="7027" priority="3458" operator="containsText" text="D1V5">
      <formula>NOT(ISERROR(SEARCH("D1V5",F21)))</formula>
    </cfRule>
    <cfRule type="containsText" dxfId="7026" priority="3459" operator="containsText" text="D3V3">
      <formula>NOT(ISERROR(SEARCH("D3V3",F21)))</formula>
    </cfRule>
    <cfRule type="containsText" dxfId="7025" priority="3460" operator="containsText" text="VSUP">
      <formula>NOT(ISERROR(SEARCH("VSUP",F21)))</formula>
    </cfRule>
    <cfRule type="containsText" dxfId="7024" priority="3461" operator="containsText" text="DGND">
      <formula>NOT(ISERROR(SEARCH("DGND",F21)))</formula>
    </cfRule>
    <cfRule type="containsText" dxfId="7023" priority="3462" operator="containsText" text="A1V5">
      <formula>NOT(ISERROR(SEARCH("A1V5",F21)))</formula>
    </cfRule>
    <cfRule type="containsText" dxfId="7022" priority="3463" operator="containsText" text="A3V3">
      <formula>NOT(ISERROR(SEARCH("A3V3",F21)))</formula>
    </cfRule>
    <cfRule type="containsText" dxfId="7021" priority="3464" operator="containsText" text="AGND">
      <formula>NOT(ISERROR(SEARCH("AGND",F21)))</formula>
    </cfRule>
  </conditionalFormatting>
  <conditionalFormatting sqref="F21">
    <cfRule type="containsBlanks" dxfId="7006" priority="3465">
      <formula>LEN(TRIM(F21))=0</formula>
    </cfRule>
  </conditionalFormatting>
  <conditionalFormatting sqref="F18">
    <cfRule type="containsText" dxfId="7004" priority="3436" operator="containsText" text="GPIO">
      <formula>NOT(ISERROR(SEARCH("GPIO",F18)))</formula>
    </cfRule>
    <cfRule type="beginsWith" dxfId="7003" priority="3437" operator="beginsWith" text="PC">
      <formula>LEFT(F18,2)="PC"</formula>
    </cfRule>
    <cfRule type="beginsWith" dxfId="7002" priority="3438" operator="beginsWith" text="PB">
      <formula>LEFT(F18,2)="PB"</formula>
    </cfRule>
    <cfRule type="beginsWith" dxfId="7001" priority="3439" operator="beginsWith" text="PA">
      <formula>LEFT(F18,2)="PA"</formula>
    </cfRule>
    <cfRule type="containsText" dxfId="7000" priority="3440" operator="containsText" text="I2C">
      <formula>NOT(ISERROR(SEARCH("I2C",F18)))</formula>
    </cfRule>
    <cfRule type="containsText" dxfId="6999" priority="3441" operator="containsText" text="SPI">
      <formula>NOT(ISERROR(SEARCH("SPI",F18)))</formula>
    </cfRule>
    <cfRule type="containsText" dxfId="6998" priority="3442" operator="containsText" text="DXVY">
      <formula>NOT(ISERROR(SEARCH("DXVY",F18)))</formula>
    </cfRule>
    <cfRule type="containsText" dxfId="6997" priority="3443" operator="containsText" text="D1V5">
      <formula>NOT(ISERROR(SEARCH("D1V5",F18)))</formula>
    </cfRule>
    <cfRule type="containsText" dxfId="6996" priority="3444" operator="containsText" text="D3V3">
      <formula>NOT(ISERROR(SEARCH("D3V3",F18)))</formula>
    </cfRule>
    <cfRule type="containsText" dxfId="6995" priority="3445" operator="containsText" text="VSUP">
      <formula>NOT(ISERROR(SEARCH("VSUP",F18)))</formula>
    </cfRule>
    <cfRule type="containsText" dxfId="6994" priority="3446" operator="containsText" text="DGND">
      <formula>NOT(ISERROR(SEARCH("DGND",F18)))</formula>
    </cfRule>
    <cfRule type="containsText" dxfId="6993" priority="3447" operator="containsText" text="A1V5">
      <formula>NOT(ISERROR(SEARCH("A1V5",F18)))</formula>
    </cfRule>
    <cfRule type="containsText" dxfId="6992" priority="3448" operator="containsText" text="A3V3">
      <formula>NOT(ISERROR(SEARCH("A3V3",F18)))</formula>
    </cfRule>
    <cfRule type="containsText" dxfId="6991" priority="3449" operator="containsText" text="AGND">
      <formula>NOT(ISERROR(SEARCH("AGND",F18)))</formula>
    </cfRule>
  </conditionalFormatting>
  <conditionalFormatting sqref="F18">
    <cfRule type="containsBlanks" dxfId="6976" priority="3450">
      <formula>LEN(TRIM(F18))=0</formula>
    </cfRule>
  </conditionalFormatting>
  <conditionalFormatting sqref="F18">
    <cfRule type="containsText" dxfId="6974" priority="3421" operator="containsText" text="GPIO">
      <formula>NOT(ISERROR(SEARCH("GPIO",F18)))</formula>
    </cfRule>
    <cfRule type="beginsWith" dxfId="6973" priority="3422" operator="beginsWith" text="PC">
      <formula>LEFT(F18,2)="PC"</formula>
    </cfRule>
    <cfRule type="beginsWith" dxfId="6972" priority="3423" operator="beginsWith" text="PB">
      <formula>LEFT(F18,2)="PB"</formula>
    </cfRule>
    <cfRule type="beginsWith" dxfId="6971" priority="3424" operator="beginsWith" text="PA">
      <formula>LEFT(F18,2)="PA"</formula>
    </cfRule>
    <cfRule type="containsText" dxfId="6970" priority="3425" operator="containsText" text="I2C">
      <formula>NOT(ISERROR(SEARCH("I2C",F18)))</formula>
    </cfRule>
    <cfRule type="containsText" dxfId="6969" priority="3426" operator="containsText" text="SPI">
      <formula>NOT(ISERROR(SEARCH("SPI",F18)))</formula>
    </cfRule>
    <cfRule type="containsText" dxfId="6968" priority="3427" operator="containsText" text="DXVY">
      <formula>NOT(ISERROR(SEARCH("DXVY",F18)))</formula>
    </cfRule>
    <cfRule type="containsText" dxfId="6967" priority="3428" operator="containsText" text="D1V5">
      <formula>NOT(ISERROR(SEARCH("D1V5",F18)))</formula>
    </cfRule>
    <cfRule type="containsText" dxfId="6966" priority="3429" operator="containsText" text="D3V3">
      <formula>NOT(ISERROR(SEARCH("D3V3",F18)))</formula>
    </cfRule>
    <cfRule type="containsText" dxfId="6965" priority="3430" operator="containsText" text="VSUP">
      <formula>NOT(ISERROR(SEARCH("VSUP",F18)))</formula>
    </cfRule>
    <cfRule type="containsText" dxfId="6964" priority="3431" operator="containsText" text="DGND">
      <formula>NOT(ISERROR(SEARCH("DGND",F18)))</formula>
    </cfRule>
    <cfRule type="containsText" dxfId="6963" priority="3432" operator="containsText" text="A1V5">
      <formula>NOT(ISERROR(SEARCH("A1V5",F18)))</formula>
    </cfRule>
    <cfRule type="containsText" dxfId="6962" priority="3433" operator="containsText" text="A3V3">
      <formula>NOT(ISERROR(SEARCH("A3V3",F18)))</formula>
    </cfRule>
    <cfRule type="containsText" dxfId="6961" priority="3434" operator="containsText" text="AGND">
      <formula>NOT(ISERROR(SEARCH("AGND",F18)))</formula>
    </cfRule>
  </conditionalFormatting>
  <conditionalFormatting sqref="F18">
    <cfRule type="containsBlanks" dxfId="6946" priority="3435">
      <formula>LEN(TRIM(F18))=0</formula>
    </cfRule>
  </conditionalFormatting>
  <conditionalFormatting sqref="F19">
    <cfRule type="containsText" dxfId="6944" priority="3406" operator="containsText" text="GPIO">
      <formula>NOT(ISERROR(SEARCH("GPIO",F19)))</formula>
    </cfRule>
    <cfRule type="beginsWith" dxfId="6943" priority="3407" operator="beginsWith" text="PC">
      <formula>LEFT(F19,2)="PC"</formula>
    </cfRule>
    <cfRule type="beginsWith" dxfId="6942" priority="3408" operator="beginsWith" text="PB">
      <formula>LEFT(F19,2)="PB"</formula>
    </cfRule>
    <cfRule type="beginsWith" dxfId="6941" priority="3409" operator="beginsWith" text="PA">
      <formula>LEFT(F19,2)="PA"</formula>
    </cfRule>
    <cfRule type="containsText" dxfId="6940" priority="3410" operator="containsText" text="I2C">
      <formula>NOT(ISERROR(SEARCH("I2C",F19)))</formula>
    </cfRule>
    <cfRule type="containsText" dxfId="6939" priority="3411" operator="containsText" text="SPI">
      <formula>NOT(ISERROR(SEARCH("SPI",F19)))</formula>
    </cfRule>
    <cfRule type="containsText" dxfId="6938" priority="3412" operator="containsText" text="DXVY">
      <formula>NOT(ISERROR(SEARCH("DXVY",F19)))</formula>
    </cfRule>
    <cfRule type="containsText" dxfId="6937" priority="3413" operator="containsText" text="D1V5">
      <formula>NOT(ISERROR(SEARCH("D1V5",F19)))</formula>
    </cfRule>
    <cfRule type="containsText" dxfId="6936" priority="3414" operator="containsText" text="D3V3">
      <formula>NOT(ISERROR(SEARCH("D3V3",F19)))</formula>
    </cfRule>
    <cfRule type="containsText" dxfId="6935" priority="3415" operator="containsText" text="VSUP">
      <formula>NOT(ISERROR(SEARCH("VSUP",F19)))</formula>
    </cfRule>
    <cfRule type="containsText" dxfId="6934" priority="3416" operator="containsText" text="DGND">
      <formula>NOT(ISERROR(SEARCH("DGND",F19)))</formula>
    </cfRule>
    <cfRule type="containsText" dxfId="6933" priority="3417" operator="containsText" text="A1V5">
      <formula>NOT(ISERROR(SEARCH("A1V5",F19)))</formula>
    </cfRule>
    <cfRule type="containsText" dxfId="6932" priority="3418" operator="containsText" text="A3V3">
      <formula>NOT(ISERROR(SEARCH("A3V3",F19)))</formula>
    </cfRule>
    <cfRule type="containsText" dxfId="6931" priority="3419" operator="containsText" text="AGND">
      <formula>NOT(ISERROR(SEARCH("AGND",F19)))</formula>
    </cfRule>
  </conditionalFormatting>
  <conditionalFormatting sqref="F19">
    <cfRule type="containsBlanks" dxfId="6916" priority="3420">
      <formula>LEN(TRIM(F19))=0</formula>
    </cfRule>
  </conditionalFormatting>
  <conditionalFormatting sqref="F19">
    <cfRule type="containsText" dxfId="6914" priority="3391" operator="containsText" text="GPIO">
      <formula>NOT(ISERROR(SEARCH("GPIO",F19)))</formula>
    </cfRule>
    <cfRule type="beginsWith" dxfId="6913" priority="3392" operator="beginsWith" text="PC">
      <formula>LEFT(F19,2)="PC"</formula>
    </cfRule>
    <cfRule type="beginsWith" dxfId="6912" priority="3393" operator="beginsWith" text="PB">
      <formula>LEFT(F19,2)="PB"</formula>
    </cfRule>
    <cfRule type="beginsWith" dxfId="6911" priority="3394" operator="beginsWith" text="PA">
      <formula>LEFT(F19,2)="PA"</formula>
    </cfRule>
    <cfRule type="containsText" dxfId="6910" priority="3395" operator="containsText" text="I2C">
      <formula>NOT(ISERROR(SEARCH("I2C",F19)))</formula>
    </cfRule>
    <cfRule type="containsText" dxfId="6909" priority="3396" operator="containsText" text="SPI">
      <formula>NOT(ISERROR(SEARCH("SPI",F19)))</formula>
    </cfRule>
    <cfRule type="containsText" dxfId="6908" priority="3397" operator="containsText" text="DXVY">
      <formula>NOT(ISERROR(SEARCH("DXVY",F19)))</formula>
    </cfRule>
    <cfRule type="containsText" dxfId="6907" priority="3398" operator="containsText" text="D1V5">
      <formula>NOT(ISERROR(SEARCH("D1V5",F19)))</formula>
    </cfRule>
    <cfRule type="containsText" dxfId="6906" priority="3399" operator="containsText" text="D3V3">
      <formula>NOT(ISERROR(SEARCH("D3V3",F19)))</formula>
    </cfRule>
    <cfRule type="containsText" dxfId="6905" priority="3400" operator="containsText" text="VSUP">
      <formula>NOT(ISERROR(SEARCH("VSUP",F19)))</formula>
    </cfRule>
    <cfRule type="containsText" dxfId="6904" priority="3401" operator="containsText" text="DGND">
      <formula>NOT(ISERROR(SEARCH("DGND",F19)))</formula>
    </cfRule>
    <cfRule type="containsText" dxfId="6903" priority="3402" operator="containsText" text="A1V5">
      <formula>NOT(ISERROR(SEARCH("A1V5",F19)))</formula>
    </cfRule>
    <cfRule type="containsText" dxfId="6902" priority="3403" operator="containsText" text="A3V3">
      <formula>NOT(ISERROR(SEARCH("A3V3",F19)))</formula>
    </cfRule>
    <cfRule type="containsText" dxfId="6901" priority="3404" operator="containsText" text="AGND">
      <formula>NOT(ISERROR(SEARCH("AGND",F19)))</formula>
    </cfRule>
  </conditionalFormatting>
  <conditionalFormatting sqref="F19">
    <cfRule type="containsBlanks" dxfId="6886" priority="3405">
      <formula>LEN(TRIM(F19))=0</formula>
    </cfRule>
  </conditionalFormatting>
  <conditionalFormatting sqref="F20">
    <cfRule type="containsText" dxfId="6884" priority="3376" operator="containsText" text="GPIO">
      <formula>NOT(ISERROR(SEARCH("GPIO",F20)))</formula>
    </cfRule>
    <cfRule type="beginsWith" dxfId="6883" priority="3377" operator="beginsWith" text="PC">
      <formula>LEFT(F20,2)="PC"</formula>
    </cfRule>
    <cfRule type="beginsWith" dxfId="6882" priority="3378" operator="beginsWith" text="PB">
      <formula>LEFT(F20,2)="PB"</formula>
    </cfRule>
    <cfRule type="beginsWith" dxfId="6881" priority="3379" operator="beginsWith" text="PA">
      <formula>LEFT(F20,2)="PA"</formula>
    </cfRule>
    <cfRule type="containsText" dxfId="6880" priority="3380" operator="containsText" text="I2C">
      <formula>NOT(ISERROR(SEARCH("I2C",F20)))</formula>
    </cfRule>
    <cfRule type="containsText" dxfId="6879" priority="3381" operator="containsText" text="SPI">
      <formula>NOT(ISERROR(SEARCH("SPI",F20)))</formula>
    </cfRule>
    <cfRule type="containsText" dxfId="6878" priority="3382" operator="containsText" text="DXVY">
      <formula>NOT(ISERROR(SEARCH("DXVY",F20)))</formula>
    </cfRule>
    <cfRule type="containsText" dxfId="6877" priority="3383" operator="containsText" text="D1V5">
      <formula>NOT(ISERROR(SEARCH("D1V5",F20)))</formula>
    </cfRule>
    <cfRule type="containsText" dxfId="6876" priority="3384" operator="containsText" text="D3V3">
      <formula>NOT(ISERROR(SEARCH("D3V3",F20)))</formula>
    </cfRule>
    <cfRule type="containsText" dxfId="6875" priority="3385" operator="containsText" text="VSUP">
      <formula>NOT(ISERROR(SEARCH("VSUP",F20)))</formula>
    </cfRule>
    <cfRule type="containsText" dxfId="6874" priority="3386" operator="containsText" text="DGND">
      <formula>NOT(ISERROR(SEARCH("DGND",F20)))</formula>
    </cfRule>
    <cfRule type="containsText" dxfId="6873" priority="3387" operator="containsText" text="A1V5">
      <formula>NOT(ISERROR(SEARCH("A1V5",F20)))</formula>
    </cfRule>
    <cfRule type="containsText" dxfId="6872" priority="3388" operator="containsText" text="A3V3">
      <formula>NOT(ISERROR(SEARCH("A3V3",F20)))</formula>
    </cfRule>
    <cfRule type="containsText" dxfId="6871" priority="3389" operator="containsText" text="AGND">
      <formula>NOT(ISERROR(SEARCH("AGND",F20)))</formula>
    </cfRule>
  </conditionalFormatting>
  <conditionalFormatting sqref="F20">
    <cfRule type="containsBlanks" dxfId="6856" priority="3390">
      <formula>LEN(TRIM(F20))=0</formula>
    </cfRule>
  </conditionalFormatting>
  <conditionalFormatting sqref="F20">
    <cfRule type="containsText" dxfId="6854" priority="3361" operator="containsText" text="GPIO">
      <formula>NOT(ISERROR(SEARCH("GPIO",F20)))</formula>
    </cfRule>
    <cfRule type="beginsWith" dxfId="6853" priority="3362" operator="beginsWith" text="PC">
      <formula>LEFT(F20,2)="PC"</formula>
    </cfRule>
    <cfRule type="beginsWith" dxfId="6852" priority="3363" operator="beginsWith" text="PB">
      <formula>LEFT(F20,2)="PB"</formula>
    </cfRule>
    <cfRule type="beginsWith" dxfId="6851" priority="3364" operator="beginsWith" text="PA">
      <formula>LEFT(F20,2)="PA"</formula>
    </cfRule>
    <cfRule type="containsText" dxfId="6850" priority="3365" operator="containsText" text="I2C">
      <formula>NOT(ISERROR(SEARCH("I2C",F20)))</formula>
    </cfRule>
    <cfRule type="containsText" dxfId="6849" priority="3366" operator="containsText" text="SPI">
      <formula>NOT(ISERROR(SEARCH("SPI",F20)))</formula>
    </cfRule>
    <cfRule type="containsText" dxfId="6848" priority="3367" operator="containsText" text="DXVY">
      <formula>NOT(ISERROR(SEARCH("DXVY",F20)))</formula>
    </cfRule>
    <cfRule type="containsText" dxfId="6847" priority="3368" operator="containsText" text="D1V5">
      <formula>NOT(ISERROR(SEARCH("D1V5",F20)))</formula>
    </cfRule>
    <cfRule type="containsText" dxfId="6846" priority="3369" operator="containsText" text="D3V3">
      <formula>NOT(ISERROR(SEARCH("D3V3",F20)))</formula>
    </cfRule>
    <cfRule type="containsText" dxfId="6845" priority="3370" operator="containsText" text="VSUP">
      <formula>NOT(ISERROR(SEARCH("VSUP",F20)))</formula>
    </cfRule>
    <cfRule type="containsText" dxfId="6844" priority="3371" operator="containsText" text="DGND">
      <formula>NOT(ISERROR(SEARCH("DGND",F20)))</formula>
    </cfRule>
    <cfRule type="containsText" dxfId="6843" priority="3372" operator="containsText" text="A1V5">
      <formula>NOT(ISERROR(SEARCH("A1V5",F20)))</formula>
    </cfRule>
    <cfRule type="containsText" dxfId="6842" priority="3373" operator="containsText" text="A3V3">
      <formula>NOT(ISERROR(SEARCH("A3V3",F20)))</formula>
    </cfRule>
    <cfRule type="containsText" dxfId="6841" priority="3374" operator="containsText" text="AGND">
      <formula>NOT(ISERROR(SEARCH("AGND",F20)))</formula>
    </cfRule>
  </conditionalFormatting>
  <conditionalFormatting sqref="F20">
    <cfRule type="containsBlanks" dxfId="6826" priority="3375">
      <formula>LEN(TRIM(F20))=0</formula>
    </cfRule>
  </conditionalFormatting>
  <conditionalFormatting sqref="F17">
    <cfRule type="containsText" dxfId="6809" priority="3346" operator="containsText" text="GPIO">
      <formula>NOT(ISERROR(SEARCH("GPIO",F17)))</formula>
    </cfRule>
    <cfRule type="beginsWith" dxfId="6808" priority="3347" operator="beginsWith" text="PC">
      <formula>LEFT(F17,2)="PC"</formula>
    </cfRule>
    <cfRule type="beginsWith" dxfId="6807" priority="3348" operator="beginsWith" text="PB">
      <formula>LEFT(F17,2)="PB"</formula>
    </cfRule>
    <cfRule type="beginsWith" dxfId="6806" priority="3349" operator="beginsWith" text="PA">
      <formula>LEFT(F17,2)="PA"</formula>
    </cfRule>
    <cfRule type="containsText" dxfId="6805" priority="3350" operator="containsText" text="I2C">
      <formula>NOT(ISERROR(SEARCH("I2C",F17)))</formula>
    </cfRule>
    <cfRule type="containsText" dxfId="6804" priority="3351" operator="containsText" text="SPI">
      <formula>NOT(ISERROR(SEARCH("SPI",F17)))</formula>
    </cfRule>
    <cfRule type="containsText" dxfId="6803" priority="3352" operator="containsText" text="DXVY">
      <formula>NOT(ISERROR(SEARCH("DXVY",F17)))</formula>
    </cfRule>
    <cfRule type="containsText" dxfId="6802" priority="3353" operator="containsText" text="D1V5">
      <formula>NOT(ISERROR(SEARCH("D1V5",F17)))</formula>
    </cfRule>
    <cfRule type="containsText" dxfId="6801" priority="3354" operator="containsText" text="D3V3">
      <formula>NOT(ISERROR(SEARCH("D3V3",F17)))</formula>
    </cfRule>
    <cfRule type="containsText" dxfId="6800" priority="3355" operator="containsText" text="VSUP">
      <formula>NOT(ISERROR(SEARCH("VSUP",F17)))</formula>
    </cfRule>
    <cfRule type="containsText" dxfId="6799" priority="3356" operator="containsText" text="DGND">
      <formula>NOT(ISERROR(SEARCH("DGND",F17)))</formula>
    </cfRule>
    <cfRule type="containsText" dxfId="6798" priority="3357" operator="containsText" text="A1V5">
      <formula>NOT(ISERROR(SEARCH("A1V5",F17)))</formula>
    </cfRule>
    <cfRule type="containsText" dxfId="6797" priority="3358" operator="containsText" text="A3V3">
      <formula>NOT(ISERROR(SEARCH("A3V3",F17)))</formula>
    </cfRule>
    <cfRule type="containsText" dxfId="6796" priority="3359" operator="containsText" text="AGND">
      <formula>NOT(ISERROR(SEARCH("AGND",F17)))</formula>
    </cfRule>
  </conditionalFormatting>
  <conditionalFormatting sqref="F17">
    <cfRule type="containsBlanks" dxfId="6781" priority="3360">
      <formula>LEN(TRIM(F17))=0</formula>
    </cfRule>
  </conditionalFormatting>
  <conditionalFormatting sqref="F17">
    <cfRule type="containsText" dxfId="6779" priority="3331" operator="containsText" text="GPIO">
      <formula>NOT(ISERROR(SEARCH("GPIO",F17)))</formula>
    </cfRule>
    <cfRule type="beginsWith" dxfId="6778" priority="3332" operator="beginsWith" text="PC">
      <formula>LEFT(F17,2)="PC"</formula>
    </cfRule>
    <cfRule type="beginsWith" dxfId="6777" priority="3333" operator="beginsWith" text="PB">
      <formula>LEFT(F17,2)="PB"</formula>
    </cfRule>
    <cfRule type="beginsWith" dxfId="6776" priority="3334" operator="beginsWith" text="PA">
      <formula>LEFT(F17,2)="PA"</formula>
    </cfRule>
    <cfRule type="containsText" dxfId="6775" priority="3335" operator="containsText" text="I2C">
      <formula>NOT(ISERROR(SEARCH("I2C",F17)))</formula>
    </cfRule>
    <cfRule type="containsText" dxfId="6774" priority="3336" operator="containsText" text="SPI">
      <formula>NOT(ISERROR(SEARCH("SPI",F17)))</formula>
    </cfRule>
    <cfRule type="containsText" dxfId="6773" priority="3337" operator="containsText" text="DXVY">
      <formula>NOT(ISERROR(SEARCH("DXVY",F17)))</formula>
    </cfRule>
    <cfRule type="containsText" dxfId="6772" priority="3338" operator="containsText" text="D1V5">
      <formula>NOT(ISERROR(SEARCH("D1V5",F17)))</formula>
    </cfRule>
    <cfRule type="containsText" dxfId="6771" priority="3339" operator="containsText" text="D3V3">
      <formula>NOT(ISERROR(SEARCH("D3V3",F17)))</formula>
    </cfRule>
    <cfRule type="containsText" dxfId="6770" priority="3340" operator="containsText" text="VSUP">
      <formula>NOT(ISERROR(SEARCH("VSUP",F17)))</formula>
    </cfRule>
    <cfRule type="containsText" dxfId="6769" priority="3341" operator="containsText" text="DGND">
      <formula>NOT(ISERROR(SEARCH("DGND",F17)))</formula>
    </cfRule>
    <cfRule type="containsText" dxfId="6768" priority="3342" operator="containsText" text="A1V5">
      <formula>NOT(ISERROR(SEARCH("A1V5",F17)))</formula>
    </cfRule>
    <cfRule type="containsText" dxfId="6767" priority="3343" operator="containsText" text="A3V3">
      <formula>NOT(ISERROR(SEARCH("A3V3",F17)))</formula>
    </cfRule>
    <cfRule type="containsText" dxfId="6766" priority="3344" operator="containsText" text="AGND">
      <formula>NOT(ISERROR(SEARCH("AGND",F17)))</formula>
    </cfRule>
  </conditionalFormatting>
  <conditionalFormatting sqref="F17">
    <cfRule type="containsBlanks" dxfId="6751" priority="3345">
      <formula>LEN(TRIM(F17))=0</formula>
    </cfRule>
  </conditionalFormatting>
  <conditionalFormatting sqref="F27 F29">
    <cfRule type="containsText" dxfId="6749" priority="3316" operator="containsText" text="GPIO">
      <formula>NOT(ISERROR(SEARCH("GPIO",F27)))</formula>
    </cfRule>
    <cfRule type="beginsWith" dxfId="6748" priority="3317" operator="beginsWith" text="PC">
      <formula>LEFT(F27,2)="PC"</formula>
    </cfRule>
    <cfRule type="beginsWith" dxfId="6747" priority="3318" operator="beginsWith" text="PB">
      <formula>LEFT(F27,2)="PB"</formula>
    </cfRule>
    <cfRule type="beginsWith" dxfId="6746" priority="3319" operator="beginsWith" text="PA">
      <formula>LEFT(F27,2)="PA"</formula>
    </cfRule>
    <cfRule type="containsText" dxfId="6745" priority="3320" operator="containsText" text="I2C">
      <formula>NOT(ISERROR(SEARCH("I2C",F27)))</formula>
    </cfRule>
    <cfRule type="containsText" dxfId="6744" priority="3321" operator="containsText" text="SPI">
      <formula>NOT(ISERROR(SEARCH("SPI",F27)))</formula>
    </cfRule>
    <cfRule type="containsText" dxfId="6743" priority="3322" operator="containsText" text="DXVY">
      <formula>NOT(ISERROR(SEARCH("DXVY",F27)))</formula>
    </cfRule>
    <cfRule type="containsText" dxfId="6742" priority="3323" operator="containsText" text="D1V5">
      <formula>NOT(ISERROR(SEARCH("D1V5",F27)))</formula>
    </cfRule>
    <cfRule type="containsText" dxfId="6741" priority="3324" operator="containsText" text="D3V3">
      <formula>NOT(ISERROR(SEARCH("D3V3",F27)))</formula>
    </cfRule>
    <cfRule type="containsText" dxfId="6740" priority="3325" operator="containsText" text="VSUP">
      <formula>NOT(ISERROR(SEARCH("VSUP",F27)))</formula>
    </cfRule>
    <cfRule type="containsText" dxfId="6739" priority="3326" operator="containsText" text="DGND">
      <formula>NOT(ISERROR(SEARCH("DGND",F27)))</formula>
    </cfRule>
    <cfRule type="containsText" dxfId="6738" priority="3327" operator="containsText" text="A1V5">
      <formula>NOT(ISERROR(SEARCH("A1V5",F27)))</formula>
    </cfRule>
    <cfRule type="containsText" dxfId="6737" priority="3328" operator="containsText" text="A3V3">
      <formula>NOT(ISERROR(SEARCH("A3V3",F27)))</formula>
    </cfRule>
    <cfRule type="containsText" dxfId="6736" priority="3329" operator="containsText" text="AGND">
      <formula>NOT(ISERROR(SEARCH("AGND",F27)))</formula>
    </cfRule>
  </conditionalFormatting>
  <conditionalFormatting sqref="F27 F29">
    <cfRule type="containsBlanks" dxfId="6721" priority="3330">
      <formula>LEN(TRIM(F27))=0</formula>
    </cfRule>
  </conditionalFormatting>
  <conditionalFormatting sqref="F26">
    <cfRule type="containsText" dxfId="6719" priority="3301" operator="containsText" text="GPIO">
      <formula>NOT(ISERROR(SEARCH("GPIO",F26)))</formula>
    </cfRule>
    <cfRule type="beginsWith" dxfId="6718" priority="3302" operator="beginsWith" text="PC">
      <formula>LEFT(F26,2)="PC"</formula>
    </cfRule>
    <cfRule type="beginsWith" dxfId="6717" priority="3303" operator="beginsWith" text="PB">
      <formula>LEFT(F26,2)="PB"</formula>
    </cfRule>
    <cfRule type="beginsWith" dxfId="6716" priority="3304" operator="beginsWith" text="PA">
      <formula>LEFT(F26,2)="PA"</formula>
    </cfRule>
    <cfRule type="containsText" dxfId="6715" priority="3305" operator="containsText" text="I2C">
      <formula>NOT(ISERROR(SEARCH("I2C",F26)))</formula>
    </cfRule>
    <cfRule type="containsText" dxfId="6714" priority="3306" operator="containsText" text="SPI">
      <formula>NOT(ISERROR(SEARCH("SPI",F26)))</formula>
    </cfRule>
    <cfRule type="containsText" dxfId="6713" priority="3307" operator="containsText" text="DXVY">
      <formula>NOT(ISERROR(SEARCH("DXVY",F26)))</formula>
    </cfRule>
    <cfRule type="containsText" dxfId="6712" priority="3308" operator="containsText" text="D1V5">
      <formula>NOT(ISERROR(SEARCH("D1V5",F26)))</formula>
    </cfRule>
    <cfRule type="containsText" dxfId="6711" priority="3309" operator="containsText" text="D3V3">
      <formula>NOT(ISERROR(SEARCH("D3V3",F26)))</formula>
    </cfRule>
    <cfRule type="containsText" dxfId="6710" priority="3310" operator="containsText" text="VSUP">
      <formula>NOT(ISERROR(SEARCH("VSUP",F26)))</formula>
    </cfRule>
    <cfRule type="containsText" dxfId="6709" priority="3311" operator="containsText" text="DGND">
      <formula>NOT(ISERROR(SEARCH("DGND",F26)))</formula>
    </cfRule>
    <cfRule type="containsText" dxfId="6708" priority="3312" operator="containsText" text="A1V5">
      <formula>NOT(ISERROR(SEARCH("A1V5",F26)))</formula>
    </cfRule>
    <cfRule type="containsText" dxfId="6707" priority="3313" operator="containsText" text="A3V3">
      <formula>NOT(ISERROR(SEARCH("A3V3",F26)))</formula>
    </cfRule>
    <cfRule type="containsText" dxfId="6706" priority="3314" operator="containsText" text="AGND">
      <formula>NOT(ISERROR(SEARCH("AGND",F26)))</formula>
    </cfRule>
  </conditionalFormatting>
  <conditionalFormatting sqref="F26">
    <cfRule type="containsBlanks" dxfId="6691" priority="3315">
      <formula>LEN(TRIM(F26))=0</formula>
    </cfRule>
  </conditionalFormatting>
  <conditionalFormatting sqref="F25">
    <cfRule type="containsText" dxfId="6689" priority="3286" operator="containsText" text="GPIO">
      <formula>NOT(ISERROR(SEARCH("GPIO",F25)))</formula>
    </cfRule>
    <cfRule type="beginsWith" dxfId="6688" priority="3287" operator="beginsWith" text="PC">
      <formula>LEFT(F25,2)="PC"</formula>
    </cfRule>
    <cfRule type="beginsWith" dxfId="6687" priority="3288" operator="beginsWith" text="PB">
      <formula>LEFT(F25,2)="PB"</formula>
    </cfRule>
    <cfRule type="beginsWith" dxfId="6686" priority="3289" operator="beginsWith" text="PA">
      <formula>LEFT(F25,2)="PA"</formula>
    </cfRule>
    <cfRule type="containsText" dxfId="6685" priority="3290" operator="containsText" text="I2C">
      <formula>NOT(ISERROR(SEARCH("I2C",F25)))</formula>
    </cfRule>
    <cfRule type="containsText" dxfId="6684" priority="3291" operator="containsText" text="SPI">
      <formula>NOT(ISERROR(SEARCH("SPI",F25)))</formula>
    </cfRule>
    <cfRule type="containsText" dxfId="6683" priority="3292" operator="containsText" text="DXVY">
      <formula>NOT(ISERROR(SEARCH("DXVY",F25)))</formula>
    </cfRule>
    <cfRule type="containsText" dxfId="6682" priority="3293" operator="containsText" text="D1V5">
      <formula>NOT(ISERROR(SEARCH("D1V5",F25)))</formula>
    </cfRule>
    <cfRule type="containsText" dxfId="6681" priority="3294" operator="containsText" text="D3V3">
      <formula>NOT(ISERROR(SEARCH("D3V3",F25)))</formula>
    </cfRule>
    <cfRule type="containsText" dxfId="6680" priority="3295" operator="containsText" text="VSUP">
      <formula>NOT(ISERROR(SEARCH("VSUP",F25)))</formula>
    </cfRule>
    <cfRule type="containsText" dxfId="6679" priority="3296" operator="containsText" text="DGND">
      <formula>NOT(ISERROR(SEARCH("DGND",F25)))</formula>
    </cfRule>
    <cfRule type="containsText" dxfId="6678" priority="3297" operator="containsText" text="A1V5">
      <formula>NOT(ISERROR(SEARCH("A1V5",F25)))</formula>
    </cfRule>
    <cfRule type="containsText" dxfId="6677" priority="3298" operator="containsText" text="A3V3">
      <formula>NOT(ISERROR(SEARCH("A3V3",F25)))</formula>
    </cfRule>
    <cfRule type="containsText" dxfId="6676" priority="3299" operator="containsText" text="AGND">
      <formula>NOT(ISERROR(SEARCH("AGND",F25)))</formula>
    </cfRule>
  </conditionalFormatting>
  <conditionalFormatting sqref="F25">
    <cfRule type="containsBlanks" dxfId="6661" priority="3300">
      <formula>LEN(TRIM(F25))=0</formula>
    </cfRule>
  </conditionalFormatting>
  <conditionalFormatting sqref="F25">
    <cfRule type="containsText" dxfId="6659" priority="3271" operator="containsText" text="GPIO">
      <formula>NOT(ISERROR(SEARCH("GPIO",F25)))</formula>
    </cfRule>
    <cfRule type="beginsWith" dxfId="6658" priority="3272" operator="beginsWith" text="PC">
      <formula>LEFT(F25,2)="PC"</formula>
    </cfRule>
    <cfRule type="beginsWith" dxfId="6657" priority="3273" operator="beginsWith" text="PB">
      <formula>LEFT(F25,2)="PB"</formula>
    </cfRule>
    <cfRule type="beginsWith" dxfId="6656" priority="3274" operator="beginsWith" text="PA">
      <formula>LEFT(F25,2)="PA"</formula>
    </cfRule>
    <cfRule type="containsText" dxfId="6655" priority="3275" operator="containsText" text="I2C">
      <formula>NOT(ISERROR(SEARCH("I2C",F25)))</formula>
    </cfRule>
    <cfRule type="containsText" dxfId="6654" priority="3276" operator="containsText" text="SPI">
      <formula>NOT(ISERROR(SEARCH("SPI",F25)))</formula>
    </cfRule>
    <cfRule type="containsText" dxfId="6653" priority="3277" operator="containsText" text="DXVY">
      <formula>NOT(ISERROR(SEARCH("DXVY",F25)))</formula>
    </cfRule>
    <cfRule type="containsText" dxfId="6652" priority="3278" operator="containsText" text="D1V5">
      <formula>NOT(ISERROR(SEARCH("D1V5",F25)))</formula>
    </cfRule>
    <cfRule type="containsText" dxfId="6651" priority="3279" operator="containsText" text="D3V3">
      <formula>NOT(ISERROR(SEARCH("D3V3",F25)))</formula>
    </cfRule>
    <cfRule type="containsText" dxfId="6650" priority="3280" operator="containsText" text="VSUP">
      <formula>NOT(ISERROR(SEARCH("VSUP",F25)))</formula>
    </cfRule>
    <cfRule type="containsText" dxfId="6649" priority="3281" operator="containsText" text="DGND">
      <formula>NOT(ISERROR(SEARCH("DGND",F25)))</formula>
    </cfRule>
    <cfRule type="containsText" dxfId="6648" priority="3282" operator="containsText" text="A1V5">
      <formula>NOT(ISERROR(SEARCH("A1V5",F25)))</formula>
    </cfRule>
    <cfRule type="containsText" dxfId="6647" priority="3283" operator="containsText" text="A3V3">
      <formula>NOT(ISERROR(SEARCH("A3V3",F25)))</formula>
    </cfRule>
    <cfRule type="containsText" dxfId="6646" priority="3284" operator="containsText" text="AGND">
      <formula>NOT(ISERROR(SEARCH("AGND",F25)))</formula>
    </cfRule>
  </conditionalFormatting>
  <conditionalFormatting sqref="F25">
    <cfRule type="containsBlanks" dxfId="6631" priority="3285">
      <formula>LEN(TRIM(F25))=0</formula>
    </cfRule>
  </conditionalFormatting>
  <conditionalFormatting sqref="F22">
    <cfRule type="containsText" dxfId="6629" priority="3256" operator="containsText" text="GPIO">
      <formula>NOT(ISERROR(SEARCH("GPIO",F22)))</formula>
    </cfRule>
    <cfRule type="beginsWith" dxfId="6628" priority="3257" operator="beginsWith" text="PC">
      <formula>LEFT(F22,2)="PC"</formula>
    </cfRule>
    <cfRule type="beginsWith" dxfId="6627" priority="3258" operator="beginsWith" text="PB">
      <formula>LEFT(F22,2)="PB"</formula>
    </cfRule>
    <cfRule type="beginsWith" dxfId="6626" priority="3259" operator="beginsWith" text="PA">
      <formula>LEFT(F22,2)="PA"</formula>
    </cfRule>
    <cfRule type="containsText" dxfId="6625" priority="3260" operator="containsText" text="I2C">
      <formula>NOT(ISERROR(SEARCH("I2C",F22)))</formula>
    </cfRule>
    <cfRule type="containsText" dxfId="6624" priority="3261" operator="containsText" text="SPI">
      <formula>NOT(ISERROR(SEARCH("SPI",F22)))</formula>
    </cfRule>
    <cfRule type="containsText" dxfId="6623" priority="3262" operator="containsText" text="DXVY">
      <formula>NOT(ISERROR(SEARCH("DXVY",F22)))</formula>
    </cfRule>
    <cfRule type="containsText" dxfId="6622" priority="3263" operator="containsText" text="D1V5">
      <formula>NOT(ISERROR(SEARCH("D1V5",F22)))</formula>
    </cfRule>
    <cfRule type="containsText" dxfId="6621" priority="3264" operator="containsText" text="D3V3">
      <formula>NOT(ISERROR(SEARCH("D3V3",F22)))</formula>
    </cfRule>
    <cfRule type="containsText" dxfId="6620" priority="3265" operator="containsText" text="VSUP">
      <formula>NOT(ISERROR(SEARCH("VSUP",F22)))</formula>
    </cfRule>
    <cfRule type="containsText" dxfId="6619" priority="3266" operator="containsText" text="DGND">
      <formula>NOT(ISERROR(SEARCH("DGND",F22)))</formula>
    </cfRule>
    <cfRule type="containsText" dxfId="6618" priority="3267" operator="containsText" text="A1V5">
      <formula>NOT(ISERROR(SEARCH("A1V5",F22)))</formula>
    </cfRule>
    <cfRule type="containsText" dxfId="6617" priority="3268" operator="containsText" text="A3V3">
      <formula>NOT(ISERROR(SEARCH("A3V3",F22)))</formula>
    </cfRule>
    <cfRule type="containsText" dxfId="6616" priority="3269" operator="containsText" text="AGND">
      <formula>NOT(ISERROR(SEARCH("AGND",F22)))</formula>
    </cfRule>
  </conditionalFormatting>
  <conditionalFormatting sqref="F22">
    <cfRule type="containsBlanks" dxfId="6601" priority="3270">
      <formula>LEN(TRIM(F22))=0</formula>
    </cfRule>
  </conditionalFormatting>
  <conditionalFormatting sqref="F22">
    <cfRule type="containsText" dxfId="6599" priority="3241" operator="containsText" text="GPIO">
      <formula>NOT(ISERROR(SEARCH("GPIO",F22)))</formula>
    </cfRule>
    <cfRule type="beginsWith" dxfId="6598" priority="3242" operator="beginsWith" text="PC">
      <formula>LEFT(F22,2)="PC"</formula>
    </cfRule>
    <cfRule type="beginsWith" dxfId="6597" priority="3243" operator="beginsWith" text="PB">
      <formula>LEFT(F22,2)="PB"</formula>
    </cfRule>
    <cfRule type="beginsWith" dxfId="6596" priority="3244" operator="beginsWith" text="PA">
      <formula>LEFT(F22,2)="PA"</formula>
    </cfRule>
    <cfRule type="containsText" dxfId="6595" priority="3245" operator="containsText" text="I2C">
      <formula>NOT(ISERROR(SEARCH("I2C",F22)))</formula>
    </cfRule>
    <cfRule type="containsText" dxfId="6594" priority="3246" operator="containsText" text="SPI">
      <formula>NOT(ISERROR(SEARCH("SPI",F22)))</formula>
    </cfRule>
    <cfRule type="containsText" dxfId="6593" priority="3247" operator="containsText" text="DXVY">
      <formula>NOT(ISERROR(SEARCH("DXVY",F22)))</formula>
    </cfRule>
    <cfRule type="containsText" dxfId="6592" priority="3248" operator="containsText" text="D1V5">
      <formula>NOT(ISERROR(SEARCH("D1V5",F22)))</formula>
    </cfRule>
    <cfRule type="containsText" dxfId="6591" priority="3249" operator="containsText" text="D3V3">
      <formula>NOT(ISERROR(SEARCH("D3V3",F22)))</formula>
    </cfRule>
    <cfRule type="containsText" dxfId="6590" priority="3250" operator="containsText" text="VSUP">
      <formula>NOT(ISERROR(SEARCH("VSUP",F22)))</formula>
    </cfRule>
    <cfRule type="containsText" dxfId="6589" priority="3251" operator="containsText" text="DGND">
      <formula>NOT(ISERROR(SEARCH("DGND",F22)))</formula>
    </cfRule>
    <cfRule type="containsText" dxfId="6588" priority="3252" operator="containsText" text="A1V5">
      <formula>NOT(ISERROR(SEARCH("A1V5",F22)))</formula>
    </cfRule>
    <cfRule type="containsText" dxfId="6587" priority="3253" operator="containsText" text="A3V3">
      <formula>NOT(ISERROR(SEARCH("A3V3",F22)))</formula>
    </cfRule>
    <cfRule type="containsText" dxfId="6586" priority="3254" operator="containsText" text="AGND">
      <formula>NOT(ISERROR(SEARCH("AGND",F22)))</formula>
    </cfRule>
  </conditionalFormatting>
  <conditionalFormatting sqref="F22">
    <cfRule type="containsBlanks" dxfId="6571" priority="3255">
      <formula>LEN(TRIM(F22))=0</formula>
    </cfRule>
  </conditionalFormatting>
  <conditionalFormatting sqref="F23">
    <cfRule type="containsText" dxfId="6569" priority="3226" operator="containsText" text="GPIO">
      <formula>NOT(ISERROR(SEARCH("GPIO",F23)))</formula>
    </cfRule>
    <cfRule type="beginsWith" dxfId="6568" priority="3227" operator="beginsWith" text="PC">
      <formula>LEFT(F23,2)="PC"</formula>
    </cfRule>
    <cfRule type="beginsWith" dxfId="6567" priority="3228" operator="beginsWith" text="PB">
      <formula>LEFT(F23,2)="PB"</formula>
    </cfRule>
    <cfRule type="beginsWith" dxfId="6566" priority="3229" operator="beginsWith" text="PA">
      <formula>LEFT(F23,2)="PA"</formula>
    </cfRule>
    <cfRule type="containsText" dxfId="6565" priority="3230" operator="containsText" text="I2C">
      <formula>NOT(ISERROR(SEARCH("I2C",F23)))</formula>
    </cfRule>
    <cfRule type="containsText" dxfId="6564" priority="3231" operator="containsText" text="SPI">
      <formula>NOT(ISERROR(SEARCH("SPI",F23)))</formula>
    </cfRule>
    <cfRule type="containsText" dxfId="6563" priority="3232" operator="containsText" text="DXVY">
      <formula>NOT(ISERROR(SEARCH("DXVY",F23)))</formula>
    </cfRule>
    <cfRule type="containsText" dxfId="6562" priority="3233" operator="containsText" text="D1V5">
      <formula>NOT(ISERROR(SEARCH("D1V5",F23)))</formula>
    </cfRule>
    <cfRule type="containsText" dxfId="6561" priority="3234" operator="containsText" text="D3V3">
      <formula>NOT(ISERROR(SEARCH("D3V3",F23)))</formula>
    </cfRule>
    <cfRule type="containsText" dxfId="6560" priority="3235" operator="containsText" text="VSUP">
      <formula>NOT(ISERROR(SEARCH("VSUP",F23)))</formula>
    </cfRule>
    <cfRule type="containsText" dxfId="6559" priority="3236" operator="containsText" text="DGND">
      <formula>NOT(ISERROR(SEARCH("DGND",F23)))</formula>
    </cfRule>
    <cfRule type="containsText" dxfId="6558" priority="3237" operator="containsText" text="A1V5">
      <formula>NOT(ISERROR(SEARCH("A1V5",F23)))</formula>
    </cfRule>
    <cfRule type="containsText" dxfId="6557" priority="3238" operator="containsText" text="A3V3">
      <formula>NOT(ISERROR(SEARCH("A3V3",F23)))</formula>
    </cfRule>
    <cfRule type="containsText" dxfId="6556" priority="3239" operator="containsText" text="AGND">
      <formula>NOT(ISERROR(SEARCH("AGND",F23)))</formula>
    </cfRule>
  </conditionalFormatting>
  <conditionalFormatting sqref="F23">
    <cfRule type="containsBlanks" dxfId="6541" priority="3240">
      <formula>LEN(TRIM(F23))=0</formula>
    </cfRule>
  </conditionalFormatting>
  <conditionalFormatting sqref="F23">
    <cfRule type="containsText" dxfId="6539" priority="3211" operator="containsText" text="GPIO">
      <formula>NOT(ISERROR(SEARCH("GPIO",F23)))</formula>
    </cfRule>
    <cfRule type="beginsWith" dxfId="6538" priority="3212" operator="beginsWith" text="PC">
      <formula>LEFT(F23,2)="PC"</formula>
    </cfRule>
    <cfRule type="beginsWith" dxfId="6537" priority="3213" operator="beginsWith" text="PB">
      <formula>LEFT(F23,2)="PB"</formula>
    </cfRule>
    <cfRule type="beginsWith" dxfId="6536" priority="3214" operator="beginsWith" text="PA">
      <formula>LEFT(F23,2)="PA"</formula>
    </cfRule>
    <cfRule type="containsText" dxfId="6535" priority="3215" operator="containsText" text="I2C">
      <formula>NOT(ISERROR(SEARCH("I2C",F23)))</formula>
    </cfRule>
    <cfRule type="containsText" dxfId="6534" priority="3216" operator="containsText" text="SPI">
      <formula>NOT(ISERROR(SEARCH("SPI",F23)))</formula>
    </cfRule>
    <cfRule type="containsText" dxfId="6533" priority="3217" operator="containsText" text="DXVY">
      <formula>NOT(ISERROR(SEARCH("DXVY",F23)))</formula>
    </cfRule>
    <cfRule type="containsText" dxfId="6532" priority="3218" operator="containsText" text="D1V5">
      <formula>NOT(ISERROR(SEARCH("D1V5",F23)))</formula>
    </cfRule>
    <cfRule type="containsText" dxfId="6531" priority="3219" operator="containsText" text="D3V3">
      <formula>NOT(ISERROR(SEARCH("D3V3",F23)))</formula>
    </cfRule>
    <cfRule type="containsText" dxfId="6530" priority="3220" operator="containsText" text="VSUP">
      <formula>NOT(ISERROR(SEARCH("VSUP",F23)))</formula>
    </cfRule>
    <cfRule type="containsText" dxfId="6529" priority="3221" operator="containsText" text="DGND">
      <formula>NOT(ISERROR(SEARCH("DGND",F23)))</formula>
    </cfRule>
    <cfRule type="containsText" dxfId="6528" priority="3222" operator="containsText" text="A1V5">
      <formula>NOT(ISERROR(SEARCH("A1V5",F23)))</formula>
    </cfRule>
    <cfRule type="containsText" dxfId="6527" priority="3223" operator="containsText" text="A3V3">
      <formula>NOT(ISERROR(SEARCH("A3V3",F23)))</formula>
    </cfRule>
    <cfRule type="containsText" dxfId="6526" priority="3224" operator="containsText" text="AGND">
      <formula>NOT(ISERROR(SEARCH("AGND",F23)))</formula>
    </cfRule>
  </conditionalFormatting>
  <conditionalFormatting sqref="F23">
    <cfRule type="containsBlanks" dxfId="6511" priority="3225">
      <formula>LEN(TRIM(F23))=0</formula>
    </cfRule>
  </conditionalFormatting>
  <conditionalFormatting sqref="F24">
    <cfRule type="containsText" dxfId="6509" priority="3196" operator="containsText" text="GPIO">
      <formula>NOT(ISERROR(SEARCH("GPIO",F24)))</formula>
    </cfRule>
    <cfRule type="beginsWith" dxfId="6508" priority="3197" operator="beginsWith" text="PC">
      <formula>LEFT(F24,2)="PC"</formula>
    </cfRule>
    <cfRule type="beginsWith" dxfId="6507" priority="3198" operator="beginsWith" text="PB">
      <formula>LEFT(F24,2)="PB"</formula>
    </cfRule>
    <cfRule type="beginsWith" dxfId="6506" priority="3199" operator="beginsWith" text="PA">
      <formula>LEFT(F24,2)="PA"</formula>
    </cfRule>
    <cfRule type="containsText" dxfId="6505" priority="3200" operator="containsText" text="I2C">
      <formula>NOT(ISERROR(SEARCH("I2C",F24)))</formula>
    </cfRule>
    <cfRule type="containsText" dxfId="6504" priority="3201" operator="containsText" text="SPI">
      <formula>NOT(ISERROR(SEARCH("SPI",F24)))</formula>
    </cfRule>
    <cfRule type="containsText" dxfId="6503" priority="3202" operator="containsText" text="DXVY">
      <formula>NOT(ISERROR(SEARCH("DXVY",F24)))</formula>
    </cfRule>
    <cfRule type="containsText" dxfId="6502" priority="3203" operator="containsText" text="D1V5">
      <formula>NOT(ISERROR(SEARCH("D1V5",F24)))</formula>
    </cfRule>
    <cfRule type="containsText" dxfId="6501" priority="3204" operator="containsText" text="D3V3">
      <formula>NOT(ISERROR(SEARCH("D3V3",F24)))</formula>
    </cfRule>
    <cfRule type="containsText" dxfId="6500" priority="3205" operator="containsText" text="VSUP">
      <formula>NOT(ISERROR(SEARCH("VSUP",F24)))</formula>
    </cfRule>
    <cfRule type="containsText" dxfId="6499" priority="3206" operator="containsText" text="DGND">
      <formula>NOT(ISERROR(SEARCH("DGND",F24)))</formula>
    </cfRule>
    <cfRule type="containsText" dxfId="6498" priority="3207" operator="containsText" text="A1V5">
      <formula>NOT(ISERROR(SEARCH("A1V5",F24)))</formula>
    </cfRule>
    <cfRule type="containsText" dxfId="6497" priority="3208" operator="containsText" text="A3V3">
      <formula>NOT(ISERROR(SEARCH("A3V3",F24)))</formula>
    </cfRule>
    <cfRule type="containsText" dxfId="6496" priority="3209" operator="containsText" text="AGND">
      <formula>NOT(ISERROR(SEARCH("AGND",F24)))</formula>
    </cfRule>
  </conditionalFormatting>
  <conditionalFormatting sqref="F24">
    <cfRule type="containsBlanks" dxfId="6481" priority="3210">
      <formula>LEN(TRIM(F24))=0</formula>
    </cfRule>
  </conditionalFormatting>
  <conditionalFormatting sqref="F24">
    <cfRule type="containsText" dxfId="6479" priority="3181" operator="containsText" text="GPIO">
      <formula>NOT(ISERROR(SEARCH("GPIO",F24)))</formula>
    </cfRule>
    <cfRule type="beginsWith" dxfId="6478" priority="3182" operator="beginsWith" text="PC">
      <formula>LEFT(F24,2)="PC"</formula>
    </cfRule>
    <cfRule type="beginsWith" dxfId="6477" priority="3183" operator="beginsWith" text="PB">
      <formula>LEFT(F24,2)="PB"</formula>
    </cfRule>
    <cfRule type="beginsWith" dxfId="6476" priority="3184" operator="beginsWith" text="PA">
      <formula>LEFT(F24,2)="PA"</formula>
    </cfRule>
    <cfRule type="containsText" dxfId="6475" priority="3185" operator="containsText" text="I2C">
      <formula>NOT(ISERROR(SEARCH("I2C",F24)))</formula>
    </cfRule>
    <cfRule type="containsText" dxfId="6474" priority="3186" operator="containsText" text="SPI">
      <formula>NOT(ISERROR(SEARCH("SPI",F24)))</formula>
    </cfRule>
    <cfRule type="containsText" dxfId="6473" priority="3187" operator="containsText" text="DXVY">
      <formula>NOT(ISERROR(SEARCH("DXVY",F24)))</formula>
    </cfRule>
    <cfRule type="containsText" dxfId="6472" priority="3188" operator="containsText" text="D1V5">
      <formula>NOT(ISERROR(SEARCH("D1V5",F24)))</formula>
    </cfRule>
    <cfRule type="containsText" dxfId="6471" priority="3189" operator="containsText" text="D3V3">
      <formula>NOT(ISERROR(SEARCH("D3V3",F24)))</formula>
    </cfRule>
    <cfRule type="containsText" dxfId="6470" priority="3190" operator="containsText" text="VSUP">
      <formula>NOT(ISERROR(SEARCH("VSUP",F24)))</formula>
    </cfRule>
    <cfRule type="containsText" dxfId="6469" priority="3191" operator="containsText" text="DGND">
      <formula>NOT(ISERROR(SEARCH("DGND",F24)))</formula>
    </cfRule>
    <cfRule type="containsText" dxfId="6468" priority="3192" operator="containsText" text="A1V5">
      <formula>NOT(ISERROR(SEARCH("A1V5",F24)))</formula>
    </cfRule>
    <cfRule type="containsText" dxfId="6467" priority="3193" operator="containsText" text="A3V3">
      <formula>NOT(ISERROR(SEARCH("A3V3",F24)))</formula>
    </cfRule>
    <cfRule type="containsText" dxfId="6466" priority="3194" operator="containsText" text="AGND">
      <formula>NOT(ISERROR(SEARCH("AGND",F24)))</formula>
    </cfRule>
  </conditionalFormatting>
  <conditionalFormatting sqref="F24">
    <cfRule type="containsBlanks" dxfId="6451" priority="3195">
      <formula>LEN(TRIM(F24))=0</formula>
    </cfRule>
  </conditionalFormatting>
  <conditionalFormatting sqref="F28">
    <cfRule type="containsText" dxfId="6449" priority="3166" operator="containsText" text="GPIO">
      <formula>NOT(ISERROR(SEARCH("GPIO",F28)))</formula>
    </cfRule>
    <cfRule type="beginsWith" dxfId="6448" priority="3167" operator="beginsWith" text="PC">
      <formula>LEFT(F28,2)="PC"</formula>
    </cfRule>
    <cfRule type="beginsWith" dxfId="6447" priority="3168" operator="beginsWith" text="PB">
      <formula>LEFT(F28,2)="PB"</formula>
    </cfRule>
    <cfRule type="beginsWith" dxfId="6446" priority="3169" operator="beginsWith" text="PA">
      <formula>LEFT(F28,2)="PA"</formula>
    </cfRule>
    <cfRule type="containsText" dxfId="6445" priority="3170" operator="containsText" text="I2C">
      <formula>NOT(ISERROR(SEARCH("I2C",F28)))</formula>
    </cfRule>
    <cfRule type="containsText" dxfId="6444" priority="3171" operator="containsText" text="SPI">
      <formula>NOT(ISERROR(SEARCH("SPI",F28)))</formula>
    </cfRule>
    <cfRule type="containsText" dxfId="6443" priority="3172" operator="containsText" text="DXVY">
      <formula>NOT(ISERROR(SEARCH("DXVY",F28)))</formula>
    </cfRule>
    <cfRule type="containsText" dxfId="6442" priority="3173" operator="containsText" text="D1V5">
      <formula>NOT(ISERROR(SEARCH("D1V5",F28)))</formula>
    </cfRule>
    <cfRule type="containsText" dxfId="6441" priority="3174" operator="containsText" text="D3V3">
      <formula>NOT(ISERROR(SEARCH("D3V3",F28)))</formula>
    </cfRule>
    <cfRule type="containsText" dxfId="6440" priority="3175" operator="containsText" text="VSUP">
      <formula>NOT(ISERROR(SEARCH("VSUP",F28)))</formula>
    </cfRule>
    <cfRule type="containsText" dxfId="6439" priority="3176" operator="containsText" text="DGND">
      <formula>NOT(ISERROR(SEARCH("DGND",F28)))</formula>
    </cfRule>
    <cfRule type="containsText" dxfId="6438" priority="3177" operator="containsText" text="A1V5">
      <formula>NOT(ISERROR(SEARCH("A1V5",F28)))</formula>
    </cfRule>
    <cfRule type="containsText" dxfId="6437" priority="3178" operator="containsText" text="A3V3">
      <formula>NOT(ISERROR(SEARCH("A3V3",F28)))</formula>
    </cfRule>
    <cfRule type="containsText" dxfId="6436" priority="3179" operator="containsText" text="AGND">
      <formula>NOT(ISERROR(SEARCH("AGND",F28)))</formula>
    </cfRule>
  </conditionalFormatting>
  <conditionalFormatting sqref="F28">
    <cfRule type="containsBlanks" dxfId="6421" priority="3180">
      <formula>LEN(TRIM(F28))=0</formula>
    </cfRule>
  </conditionalFormatting>
  <conditionalFormatting sqref="F28">
    <cfRule type="containsText" dxfId="6419" priority="3151" operator="containsText" text="GPIO">
      <formula>NOT(ISERROR(SEARCH("GPIO",F28)))</formula>
    </cfRule>
    <cfRule type="beginsWith" dxfId="6418" priority="3152" operator="beginsWith" text="PC">
      <formula>LEFT(F28,2)="PC"</formula>
    </cfRule>
    <cfRule type="beginsWith" dxfId="6417" priority="3153" operator="beginsWith" text="PB">
      <formula>LEFT(F28,2)="PB"</formula>
    </cfRule>
    <cfRule type="beginsWith" dxfId="6416" priority="3154" operator="beginsWith" text="PA">
      <formula>LEFT(F28,2)="PA"</formula>
    </cfRule>
    <cfRule type="containsText" dxfId="6415" priority="3155" operator="containsText" text="I2C">
      <formula>NOT(ISERROR(SEARCH("I2C",F28)))</formula>
    </cfRule>
    <cfRule type="containsText" dxfId="6414" priority="3156" operator="containsText" text="SPI">
      <formula>NOT(ISERROR(SEARCH("SPI",F28)))</formula>
    </cfRule>
    <cfRule type="containsText" dxfId="6413" priority="3157" operator="containsText" text="DXVY">
      <formula>NOT(ISERROR(SEARCH("DXVY",F28)))</formula>
    </cfRule>
    <cfRule type="containsText" dxfId="6412" priority="3158" operator="containsText" text="D1V5">
      <formula>NOT(ISERROR(SEARCH("D1V5",F28)))</formula>
    </cfRule>
    <cfRule type="containsText" dxfId="6411" priority="3159" operator="containsText" text="D3V3">
      <formula>NOT(ISERROR(SEARCH("D3V3",F28)))</formula>
    </cfRule>
    <cfRule type="containsText" dxfId="6410" priority="3160" operator="containsText" text="VSUP">
      <formula>NOT(ISERROR(SEARCH("VSUP",F28)))</formula>
    </cfRule>
    <cfRule type="containsText" dxfId="6409" priority="3161" operator="containsText" text="DGND">
      <formula>NOT(ISERROR(SEARCH("DGND",F28)))</formula>
    </cfRule>
    <cfRule type="containsText" dxfId="6408" priority="3162" operator="containsText" text="A1V5">
      <formula>NOT(ISERROR(SEARCH("A1V5",F28)))</formula>
    </cfRule>
    <cfRule type="containsText" dxfId="6407" priority="3163" operator="containsText" text="A3V3">
      <formula>NOT(ISERROR(SEARCH("A3V3",F28)))</formula>
    </cfRule>
    <cfRule type="containsText" dxfId="6406" priority="3164" operator="containsText" text="AGND">
      <formula>NOT(ISERROR(SEARCH("AGND",F28)))</formula>
    </cfRule>
  </conditionalFormatting>
  <conditionalFormatting sqref="F28">
    <cfRule type="containsBlanks" dxfId="6391" priority="3165">
      <formula>LEN(TRIM(F28))=0</formula>
    </cfRule>
  </conditionalFormatting>
  <conditionalFormatting sqref="F31">
    <cfRule type="containsText" dxfId="6389" priority="3136" operator="containsText" text="GPIO">
      <formula>NOT(ISERROR(SEARCH("GPIO",F31)))</formula>
    </cfRule>
    <cfRule type="beginsWith" dxfId="6388" priority="3137" operator="beginsWith" text="PC">
      <formula>LEFT(F31,2)="PC"</formula>
    </cfRule>
    <cfRule type="beginsWith" dxfId="6387" priority="3138" operator="beginsWith" text="PB">
      <formula>LEFT(F31,2)="PB"</formula>
    </cfRule>
    <cfRule type="beginsWith" dxfId="6386" priority="3139" operator="beginsWith" text="PA">
      <formula>LEFT(F31,2)="PA"</formula>
    </cfRule>
    <cfRule type="containsText" dxfId="6385" priority="3140" operator="containsText" text="I2C">
      <formula>NOT(ISERROR(SEARCH("I2C",F31)))</formula>
    </cfRule>
    <cfRule type="containsText" dxfId="6384" priority="3141" operator="containsText" text="SPI">
      <formula>NOT(ISERROR(SEARCH("SPI",F31)))</formula>
    </cfRule>
    <cfRule type="containsText" dxfId="6383" priority="3142" operator="containsText" text="DXVY">
      <formula>NOT(ISERROR(SEARCH("DXVY",F31)))</formula>
    </cfRule>
    <cfRule type="containsText" dxfId="6382" priority="3143" operator="containsText" text="D1V5">
      <formula>NOT(ISERROR(SEARCH("D1V5",F31)))</formula>
    </cfRule>
    <cfRule type="containsText" dxfId="6381" priority="3144" operator="containsText" text="D3V3">
      <formula>NOT(ISERROR(SEARCH("D3V3",F31)))</formula>
    </cfRule>
    <cfRule type="containsText" dxfId="6380" priority="3145" operator="containsText" text="VSUP">
      <formula>NOT(ISERROR(SEARCH("VSUP",F31)))</formula>
    </cfRule>
    <cfRule type="containsText" dxfId="6379" priority="3146" operator="containsText" text="DGND">
      <formula>NOT(ISERROR(SEARCH("DGND",F31)))</formula>
    </cfRule>
    <cfRule type="containsText" dxfId="6378" priority="3147" operator="containsText" text="A1V5">
      <formula>NOT(ISERROR(SEARCH("A1V5",F31)))</formula>
    </cfRule>
    <cfRule type="containsText" dxfId="6377" priority="3148" operator="containsText" text="A3V3">
      <formula>NOT(ISERROR(SEARCH("A3V3",F31)))</formula>
    </cfRule>
    <cfRule type="containsText" dxfId="6376" priority="3149" operator="containsText" text="AGND">
      <formula>NOT(ISERROR(SEARCH("AGND",F31)))</formula>
    </cfRule>
  </conditionalFormatting>
  <conditionalFormatting sqref="F31">
    <cfRule type="containsBlanks" dxfId="6361" priority="3150">
      <formula>LEN(TRIM(F31))=0</formula>
    </cfRule>
  </conditionalFormatting>
  <conditionalFormatting sqref="F31">
    <cfRule type="containsText" dxfId="6359" priority="3121" operator="containsText" text="GPIO">
      <formula>NOT(ISERROR(SEARCH("GPIO",F31)))</formula>
    </cfRule>
    <cfRule type="beginsWith" dxfId="6358" priority="3122" operator="beginsWith" text="PC">
      <formula>LEFT(F31,2)="PC"</formula>
    </cfRule>
    <cfRule type="beginsWith" dxfId="6357" priority="3123" operator="beginsWith" text="PB">
      <formula>LEFT(F31,2)="PB"</formula>
    </cfRule>
    <cfRule type="beginsWith" dxfId="6356" priority="3124" operator="beginsWith" text="PA">
      <formula>LEFT(F31,2)="PA"</formula>
    </cfRule>
    <cfRule type="containsText" dxfId="6355" priority="3125" operator="containsText" text="I2C">
      <formula>NOT(ISERROR(SEARCH("I2C",F31)))</formula>
    </cfRule>
    <cfRule type="containsText" dxfId="6354" priority="3126" operator="containsText" text="SPI">
      <formula>NOT(ISERROR(SEARCH("SPI",F31)))</formula>
    </cfRule>
    <cfRule type="containsText" dxfId="6353" priority="3127" operator="containsText" text="DXVY">
      <formula>NOT(ISERROR(SEARCH("DXVY",F31)))</formula>
    </cfRule>
    <cfRule type="containsText" dxfId="6352" priority="3128" operator="containsText" text="D1V5">
      <formula>NOT(ISERROR(SEARCH("D1V5",F31)))</formula>
    </cfRule>
    <cfRule type="containsText" dxfId="6351" priority="3129" operator="containsText" text="D3V3">
      <formula>NOT(ISERROR(SEARCH("D3V3",F31)))</formula>
    </cfRule>
    <cfRule type="containsText" dxfId="6350" priority="3130" operator="containsText" text="VSUP">
      <formula>NOT(ISERROR(SEARCH("VSUP",F31)))</formula>
    </cfRule>
    <cfRule type="containsText" dxfId="6349" priority="3131" operator="containsText" text="DGND">
      <formula>NOT(ISERROR(SEARCH("DGND",F31)))</formula>
    </cfRule>
    <cfRule type="containsText" dxfId="6348" priority="3132" operator="containsText" text="A1V5">
      <formula>NOT(ISERROR(SEARCH("A1V5",F31)))</formula>
    </cfRule>
    <cfRule type="containsText" dxfId="6347" priority="3133" operator="containsText" text="A3V3">
      <formula>NOT(ISERROR(SEARCH("A3V3",F31)))</formula>
    </cfRule>
    <cfRule type="containsText" dxfId="6346" priority="3134" operator="containsText" text="AGND">
      <formula>NOT(ISERROR(SEARCH("AGND",F31)))</formula>
    </cfRule>
  </conditionalFormatting>
  <conditionalFormatting sqref="F31">
    <cfRule type="containsBlanks" dxfId="6331" priority="3135">
      <formula>LEN(TRIM(F31))=0</formula>
    </cfRule>
  </conditionalFormatting>
  <conditionalFormatting sqref="F30">
    <cfRule type="containsText" dxfId="6329" priority="3106" operator="containsText" text="GPIO">
      <formula>NOT(ISERROR(SEARCH("GPIO",F30)))</formula>
    </cfRule>
    <cfRule type="beginsWith" dxfId="6328" priority="3107" operator="beginsWith" text="PC">
      <formula>LEFT(F30,2)="PC"</formula>
    </cfRule>
    <cfRule type="beginsWith" dxfId="6327" priority="3108" operator="beginsWith" text="PB">
      <formula>LEFT(F30,2)="PB"</formula>
    </cfRule>
    <cfRule type="beginsWith" dxfId="6326" priority="3109" operator="beginsWith" text="PA">
      <formula>LEFT(F30,2)="PA"</formula>
    </cfRule>
    <cfRule type="containsText" dxfId="6325" priority="3110" operator="containsText" text="I2C">
      <formula>NOT(ISERROR(SEARCH("I2C",F30)))</formula>
    </cfRule>
    <cfRule type="containsText" dxfId="6324" priority="3111" operator="containsText" text="SPI">
      <formula>NOT(ISERROR(SEARCH("SPI",F30)))</formula>
    </cfRule>
    <cfRule type="containsText" dxfId="6323" priority="3112" operator="containsText" text="DXVY">
      <formula>NOT(ISERROR(SEARCH("DXVY",F30)))</formula>
    </cfRule>
    <cfRule type="containsText" dxfId="6322" priority="3113" operator="containsText" text="D1V5">
      <formula>NOT(ISERROR(SEARCH("D1V5",F30)))</formula>
    </cfRule>
    <cfRule type="containsText" dxfId="6321" priority="3114" operator="containsText" text="D3V3">
      <formula>NOT(ISERROR(SEARCH("D3V3",F30)))</formula>
    </cfRule>
    <cfRule type="containsText" dxfId="6320" priority="3115" operator="containsText" text="VSUP">
      <formula>NOT(ISERROR(SEARCH("VSUP",F30)))</formula>
    </cfRule>
    <cfRule type="containsText" dxfId="6319" priority="3116" operator="containsText" text="DGND">
      <formula>NOT(ISERROR(SEARCH("DGND",F30)))</formula>
    </cfRule>
    <cfRule type="containsText" dxfId="6318" priority="3117" operator="containsText" text="A1V5">
      <formula>NOT(ISERROR(SEARCH("A1V5",F30)))</formula>
    </cfRule>
    <cfRule type="containsText" dxfId="6317" priority="3118" operator="containsText" text="A3V3">
      <formula>NOT(ISERROR(SEARCH("A3V3",F30)))</formula>
    </cfRule>
    <cfRule type="containsText" dxfId="6316" priority="3119" operator="containsText" text="AGND">
      <formula>NOT(ISERROR(SEARCH("AGND",F30)))</formula>
    </cfRule>
  </conditionalFormatting>
  <conditionalFormatting sqref="F30">
    <cfRule type="containsBlanks" dxfId="6301" priority="3120">
      <formula>LEN(TRIM(F30))=0</formula>
    </cfRule>
  </conditionalFormatting>
  <conditionalFormatting sqref="F38">
    <cfRule type="containsText" dxfId="6269" priority="3091" operator="containsText" text="GPIO">
      <formula>NOT(ISERROR(SEARCH("GPIO",F38)))</formula>
    </cfRule>
    <cfRule type="beginsWith" dxfId="6268" priority="3092" operator="beginsWith" text="PC">
      <formula>LEFT(F38,2)="PC"</formula>
    </cfRule>
    <cfRule type="beginsWith" dxfId="6267" priority="3093" operator="beginsWith" text="PB">
      <formula>LEFT(F38,2)="PB"</formula>
    </cfRule>
    <cfRule type="beginsWith" dxfId="6266" priority="3094" operator="beginsWith" text="PA">
      <formula>LEFT(F38,2)="PA"</formula>
    </cfRule>
    <cfRule type="containsText" dxfId="6265" priority="3095" operator="containsText" text="I2C">
      <formula>NOT(ISERROR(SEARCH("I2C",F38)))</formula>
    </cfRule>
    <cfRule type="containsText" dxfId="6264" priority="3096" operator="containsText" text="SPI">
      <formula>NOT(ISERROR(SEARCH("SPI",F38)))</formula>
    </cfRule>
    <cfRule type="containsText" dxfId="6263" priority="3097" operator="containsText" text="DXVY">
      <formula>NOT(ISERROR(SEARCH("DXVY",F38)))</formula>
    </cfRule>
    <cfRule type="containsText" dxfId="6262" priority="3098" operator="containsText" text="D1V5">
      <formula>NOT(ISERROR(SEARCH("D1V5",F38)))</formula>
    </cfRule>
    <cfRule type="containsText" dxfId="6261" priority="3099" operator="containsText" text="D3V3">
      <formula>NOT(ISERROR(SEARCH("D3V3",F38)))</formula>
    </cfRule>
    <cfRule type="containsText" dxfId="6260" priority="3100" operator="containsText" text="VSUP">
      <formula>NOT(ISERROR(SEARCH("VSUP",F38)))</formula>
    </cfRule>
    <cfRule type="containsText" dxfId="6259" priority="3101" operator="containsText" text="DGND">
      <formula>NOT(ISERROR(SEARCH("DGND",F38)))</formula>
    </cfRule>
    <cfRule type="containsText" dxfId="6258" priority="3102" operator="containsText" text="A1V5">
      <formula>NOT(ISERROR(SEARCH("A1V5",F38)))</formula>
    </cfRule>
    <cfRule type="containsText" dxfId="6257" priority="3103" operator="containsText" text="A3V3">
      <formula>NOT(ISERROR(SEARCH("A3V3",F38)))</formula>
    </cfRule>
    <cfRule type="containsText" dxfId="6256" priority="3104" operator="containsText" text="AGND">
      <formula>NOT(ISERROR(SEARCH("AGND",F38)))</formula>
    </cfRule>
  </conditionalFormatting>
  <conditionalFormatting sqref="F38">
    <cfRule type="containsBlanks" dxfId="6241" priority="3105">
      <formula>LEN(TRIM(F38))=0</formula>
    </cfRule>
  </conditionalFormatting>
  <conditionalFormatting sqref="F35">
    <cfRule type="containsText" dxfId="6239" priority="3076" operator="containsText" text="GPIO">
      <formula>NOT(ISERROR(SEARCH("GPIO",F35)))</formula>
    </cfRule>
    <cfRule type="beginsWith" dxfId="6238" priority="3077" operator="beginsWith" text="PC">
      <formula>LEFT(F35,2)="PC"</formula>
    </cfRule>
    <cfRule type="beginsWith" dxfId="6237" priority="3078" operator="beginsWith" text="PB">
      <formula>LEFT(F35,2)="PB"</formula>
    </cfRule>
    <cfRule type="beginsWith" dxfId="6236" priority="3079" operator="beginsWith" text="PA">
      <formula>LEFT(F35,2)="PA"</formula>
    </cfRule>
    <cfRule type="containsText" dxfId="6235" priority="3080" operator="containsText" text="I2C">
      <formula>NOT(ISERROR(SEARCH("I2C",F35)))</formula>
    </cfRule>
    <cfRule type="containsText" dxfId="6234" priority="3081" operator="containsText" text="SPI">
      <formula>NOT(ISERROR(SEARCH("SPI",F35)))</formula>
    </cfRule>
    <cfRule type="containsText" dxfId="6233" priority="3082" operator="containsText" text="DXVY">
      <formula>NOT(ISERROR(SEARCH("DXVY",F35)))</formula>
    </cfRule>
    <cfRule type="containsText" dxfId="6232" priority="3083" operator="containsText" text="D1V5">
      <formula>NOT(ISERROR(SEARCH("D1V5",F35)))</formula>
    </cfRule>
    <cfRule type="containsText" dxfId="6231" priority="3084" operator="containsText" text="D3V3">
      <formula>NOT(ISERROR(SEARCH("D3V3",F35)))</formula>
    </cfRule>
    <cfRule type="containsText" dxfId="6230" priority="3085" operator="containsText" text="VSUP">
      <formula>NOT(ISERROR(SEARCH("VSUP",F35)))</formula>
    </cfRule>
    <cfRule type="containsText" dxfId="6229" priority="3086" operator="containsText" text="DGND">
      <formula>NOT(ISERROR(SEARCH("DGND",F35)))</formula>
    </cfRule>
    <cfRule type="containsText" dxfId="6228" priority="3087" operator="containsText" text="A1V5">
      <formula>NOT(ISERROR(SEARCH("A1V5",F35)))</formula>
    </cfRule>
    <cfRule type="containsText" dxfId="6227" priority="3088" operator="containsText" text="A3V3">
      <formula>NOT(ISERROR(SEARCH("A3V3",F35)))</formula>
    </cfRule>
    <cfRule type="containsText" dxfId="6226" priority="3089" operator="containsText" text="AGND">
      <formula>NOT(ISERROR(SEARCH("AGND",F35)))</formula>
    </cfRule>
  </conditionalFormatting>
  <conditionalFormatting sqref="F35">
    <cfRule type="containsBlanks" dxfId="6211" priority="3090">
      <formula>LEN(TRIM(F35))=0</formula>
    </cfRule>
  </conditionalFormatting>
  <conditionalFormatting sqref="F34">
    <cfRule type="containsText" dxfId="6209" priority="3061" operator="containsText" text="GPIO">
      <formula>NOT(ISERROR(SEARCH("GPIO",F34)))</formula>
    </cfRule>
    <cfRule type="beginsWith" dxfId="6208" priority="3062" operator="beginsWith" text="PC">
      <formula>LEFT(F34,2)="PC"</formula>
    </cfRule>
    <cfRule type="beginsWith" dxfId="6207" priority="3063" operator="beginsWith" text="PB">
      <formula>LEFT(F34,2)="PB"</formula>
    </cfRule>
    <cfRule type="beginsWith" dxfId="6206" priority="3064" operator="beginsWith" text="PA">
      <formula>LEFT(F34,2)="PA"</formula>
    </cfRule>
    <cfRule type="containsText" dxfId="6205" priority="3065" operator="containsText" text="I2C">
      <formula>NOT(ISERROR(SEARCH("I2C",F34)))</formula>
    </cfRule>
    <cfRule type="containsText" dxfId="6204" priority="3066" operator="containsText" text="SPI">
      <formula>NOT(ISERROR(SEARCH("SPI",F34)))</formula>
    </cfRule>
    <cfRule type="containsText" dxfId="6203" priority="3067" operator="containsText" text="DXVY">
      <formula>NOT(ISERROR(SEARCH("DXVY",F34)))</formula>
    </cfRule>
    <cfRule type="containsText" dxfId="6202" priority="3068" operator="containsText" text="D1V5">
      <formula>NOT(ISERROR(SEARCH("D1V5",F34)))</formula>
    </cfRule>
    <cfRule type="containsText" dxfId="6201" priority="3069" operator="containsText" text="D3V3">
      <formula>NOT(ISERROR(SEARCH("D3V3",F34)))</formula>
    </cfRule>
    <cfRule type="containsText" dxfId="6200" priority="3070" operator="containsText" text="VSUP">
      <formula>NOT(ISERROR(SEARCH("VSUP",F34)))</formula>
    </cfRule>
    <cfRule type="containsText" dxfId="6199" priority="3071" operator="containsText" text="DGND">
      <formula>NOT(ISERROR(SEARCH("DGND",F34)))</formula>
    </cfRule>
    <cfRule type="containsText" dxfId="6198" priority="3072" operator="containsText" text="A1V5">
      <formula>NOT(ISERROR(SEARCH("A1V5",F34)))</formula>
    </cfRule>
    <cfRule type="containsText" dxfId="6197" priority="3073" operator="containsText" text="A3V3">
      <formula>NOT(ISERROR(SEARCH("A3V3",F34)))</formula>
    </cfRule>
    <cfRule type="containsText" dxfId="6196" priority="3074" operator="containsText" text="AGND">
      <formula>NOT(ISERROR(SEARCH("AGND",F34)))</formula>
    </cfRule>
  </conditionalFormatting>
  <conditionalFormatting sqref="F34">
    <cfRule type="containsBlanks" dxfId="6181" priority="3075">
      <formula>LEN(TRIM(F34))=0</formula>
    </cfRule>
  </conditionalFormatting>
  <conditionalFormatting sqref="F32">
    <cfRule type="containsText" dxfId="6179" priority="3046" operator="containsText" text="GPIO">
      <formula>NOT(ISERROR(SEARCH("GPIO",F32)))</formula>
    </cfRule>
    <cfRule type="beginsWith" dxfId="6178" priority="3047" operator="beginsWith" text="PC">
      <formula>LEFT(F32,2)="PC"</formula>
    </cfRule>
    <cfRule type="beginsWith" dxfId="6177" priority="3048" operator="beginsWith" text="PB">
      <formula>LEFT(F32,2)="PB"</formula>
    </cfRule>
    <cfRule type="beginsWith" dxfId="6176" priority="3049" operator="beginsWith" text="PA">
      <formula>LEFT(F32,2)="PA"</formula>
    </cfRule>
    <cfRule type="containsText" dxfId="6175" priority="3050" operator="containsText" text="I2C">
      <formula>NOT(ISERROR(SEARCH("I2C",F32)))</formula>
    </cfRule>
    <cfRule type="containsText" dxfId="6174" priority="3051" operator="containsText" text="SPI">
      <formula>NOT(ISERROR(SEARCH("SPI",F32)))</formula>
    </cfRule>
    <cfRule type="containsText" dxfId="6173" priority="3052" operator="containsText" text="DXVY">
      <formula>NOT(ISERROR(SEARCH("DXVY",F32)))</formula>
    </cfRule>
    <cfRule type="containsText" dxfId="6172" priority="3053" operator="containsText" text="D1V5">
      <formula>NOT(ISERROR(SEARCH("D1V5",F32)))</formula>
    </cfRule>
    <cfRule type="containsText" dxfId="6171" priority="3054" operator="containsText" text="D3V3">
      <formula>NOT(ISERROR(SEARCH("D3V3",F32)))</formula>
    </cfRule>
    <cfRule type="containsText" dxfId="6170" priority="3055" operator="containsText" text="VSUP">
      <formula>NOT(ISERROR(SEARCH("VSUP",F32)))</formula>
    </cfRule>
    <cfRule type="containsText" dxfId="6169" priority="3056" operator="containsText" text="DGND">
      <formula>NOT(ISERROR(SEARCH("DGND",F32)))</formula>
    </cfRule>
    <cfRule type="containsText" dxfId="6168" priority="3057" operator="containsText" text="A1V5">
      <formula>NOT(ISERROR(SEARCH("A1V5",F32)))</formula>
    </cfRule>
    <cfRule type="containsText" dxfId="6167" priority="3058" operator="containsText" text="A3V3">
      <formula>NOT(ISERROR(SEARCH("A3V3",F32)))</formula>
    </cfRule>
    <cfRule type="containsText" dxfId="6166" priority="3059" operator="containsText" text="AGND">
      <formula>NOT(ISERROR(SEARCH("AGND",F32)))</formula>
    </cfRule>
  </conditionalFormatting>
  <conditionalFormatting sqref="F32">
    <cfRule type="containsBlanks" dxfId="6151" priority="3060">
      <formula>LEN(TRIM(F32))=0</formula>
    </cfRule>
  </conditionalFormatting>
  <conditionalFormatting sqref="F31">
    <cfRule type="containsText" dxfId="6149" priority="3031" operator="containsText" text="GPIO">
      <formula>NOT(ISERROR(SEARCH("GPIO",F31)))</formula>
    </cfRule>
    <cfRule type="beginsWith" dxfId="6148" priority="3032" operator="beginsWith" text="PC">
      <formula>LEFT(F31,2)="PC"</formula>
    </cfRule>
    <cfRule type="beginsWith" dxfId="6147" priority="3033" operator="beginsWith" text="PB">
      <formula>LEFT(F31,2)="PB"</formula>
    </cfRule>
    <cfRule type="beginsWith" dxfId="6146" priority="3034" operator="beginsWith" text="PA">
      <formula>LEFT(F31,2)="PA"</formula>
    </cfRule>
    <cfRule type="containsText" dxfId="6145" priority="3035" operator="containsText" text="I2C">
      <formula>NOT(ISERROR(SEARCH("I2C",F31)))</formula>
    </cfRule>
    <cfRule type="containsText" dxfId="6144" priority="3036" operator="containsText" text="SPI">
      <formula>NOT(ISERROR(SEARCH("SPI",F31)))</formula>
    </cfRule>
    <cfRule type="containsText" dxfId="6143" priority="3037" operator="containsText" text="DXVY">
      <formula>NOT(ISERROR(SEARCH("DXVY",F31)))</formula>
    </cfRule>
    <cfRule type="containsText" dxfId="6142" priority="3038" operator="containsText" text="D1V5">
      <formula>NOT(ISERROR(SEARCH("D1V5",F31)))</formula>
    </cfRule>
    <cfRule type="containsText" dxfId="6141" priority="3039" operator="containsText" text="D3V3">
      <formula>NOT(ISERROR(SEARCH("D3V3",F31)))</formula>
    </cfRule>
    <cfRule type="containsText" dxfId="6140" priority="3040" operator="containsText" text="VSUP">
      <formula>NOT(ISERROR(SEARCH("VSUP",F31)))</formula>
    </cfRule>
    <cfRule type="containsText" dxfId="6139" priority="3041" operator="containsText" text="DGND">
      <formula>NOT(ISERROR(SEARCH("DGND",F31)))</formula>
    </cfRule>
    <cfRule type="containsText" dxfId="6138" priority="3042" operator="containsText" text="A1V5">
      <formula>NOT(ISERROR(SEARCH("A1V5",F31)))</formula>
    </cfRule>
    <cfRule type="containsText" dxfId="6137" priority="3043" operator="containsText" text="A3V3">
      <formula>NOT(ISERROR(SEARCH("A3V3",F31)))</formula>
    </cfRule>
    <cfRule type="containsText" dxfId="6136" priority="3044" operator="containsText" text="AGND">
      <formula>NOT(ISERROR(SEARCH("AGND",F31)))</formula>
    </cfRule>
  </conditionalFormatting>
  <conditionalFormatting sqref="F31">
    <cfRule type="containsBlanks" dxfId="6121" priority="3045">
      <formula>LEN(TRIM(F31))=0</formula>
    </cfRule>
  </conditionalFormatting>
  <conditionalFormatting sqref="F30">
    <cfRule type="containsText" dxfId="6119" priority="3016" operator="containsText" text="GPIO">
      <formula>NOT(ISERROR(SEARCH("GPIO",F30)))</formula>
    </cfRule>
    <cfRule type="beginsWith" dxfId="6118" priority="3017" operator="beginsWith" text="PC">
      <formula>LEFT(F30,2)="PC"</formula>
    </cfRule>
    <cfRule type="beginsWith" dxfId="6117" priority="3018" operator="beginsWith" text="PB">
      <formula>LEFT(F30,2)="PB"</formula>
    </cfRule>
    <cfRule type="beginsWith" dxfId="6116" priority="3019" operator="beginsWith" text="PA">
      <formula>LEFT(F30,2)="PA"</formula>
    </cfRule>
    <cfRule type="containsText" dxfId="6115" priority="3020" operator="containsText" text="I2C">
      <formula>NOT(ISERROR(SEARCH("I2C",F30)))</formula>
    </cfRule>
    <cfRule type="containsText" dxfId="6114" priority="3021" operator="containsText" text="SPI">
      <formula>NOT(ISERROR(SEARCH("SPI",F30)))</formula>
    </cfRule>
    <cfRule type="containsText" dxfId="6113" priority="3022" operator="containsText" text="DXVY">
      <formula>NOT(ISERROR(SEARCH("DXVY",F30)))</formula>
    </cfRule>
    <cfRule type="containsText" dxfId="6112" priority="3023" operator="containsText" text="D1V5">
      <formula>NOT(ISERROR(SEARCH("D1V5",F30)))</formula>
    </cfRule>
    <cfRule type="containsText" dxfId="6111" priority="3024" operator="containsText" text="D3V3">
      <formula>NOT(ISERROR(SEARCH("D3V3",F30)))</formula>
    </cfRule>
    <cfRule type="containsText" dxfId="6110" priority="3025" operator="containsText" text="VSUP">
      <formula>NOT(ISERROR(SEARCH("VSUP",F30)))</formula>
    </cfRule>
    <cfRule type="containsText" dxfId="6109" priority="3026" operator="containsText" text="DGND">
      <formula>NOT(ISERROR(SEARCH("DGND",F30)))</formula>
    </cfRule>
    <cfRule type="containsText" dxfId="6108" priority="3027" operator="containsText" text="A1V5">
      <formula>NOT(ISERROR(SEARCH("A1V5",F30)))</formula>
    </cfRule>
    <cfRule type="containsText" dxfId="6107" priority="3028" operator="containsText" text="A3V3">
      <formula>NOT(ISERROR(SEARCH("A3V3",F30)))</formula>
    </cfRule>
    <cfRule type="containsText" dxfId="6106" priority="3029" operator="containsText" text="AGND">
      <formula>NOT(ISERROR(SEARCH("AGND",F30)))</formula>
    </cfRule>
  </conditionalFormatting>
  <conditionalFormatting sqref="F30">
    <cfRule type="containsBlanks" dxfId="6091" priority="3030">
      <formula>LEN(TRIM(F30))=0</formula>
    </cfRule>
  </conditionalFormatting>
  <conditionalFormatting sqref="F29">
    <cfRule type="containsText" dxfId="6089" priority="3001" operator="containsText" text="GPIO">
      <formula>NOT(ISERROR(SEARCH("GPIO",F29)))</formula>
    </cfRule>
    <cfRule type="beginsWith" dxfId="6088" priority="3002" operator="beginsWith" text="PC">
      <formula>LEFT(F29,2)="PC"</formula>
    </cfRule>
    <cfRule type="beginsWith" dxfId="6087" priority="3003" operator="beginsWith" text="PB">
      <formula>LEFT(F29,2)="PB"</formula>
    </cfRule>
    <cfRule type="beginsWith" dxfId="6086" priority="3004" operator="beginsWith" text="PA">
      <formula>LEFT(F29,2)="PA"</formula>
    </cfRule>
    <cfRule type="containsText" dxfId="6085" priority="3005" operator="containsText" text="I2C">
      <formula>NOT(ISERROR(SEARCH("I2C",F29)))</formula>
    </cfRule>
    <cfRule type="containsText" dxfId="6084" priority="3006" operator="containsText" text="SPI">
      <formula>NOT(ISERROR(SEARCH("SPI",F29)))</formula>
    </cfRule>
    <cfRule type="containsText" dxfId="6083" priority="3007" operator="containsText" text="DXVY">
      <formula>NOT(ISERROR(SEARCH("DXVY",F29)))</formula>
    </cfRule>
    <cfRule type="containsText" dxfId="6082" priority="3008" operator="containsText" text="D1V5">
      <formula>NOT(ISERROR(SEARCH("D1V5",F29)))</formula>
    </cfRule>
    <cfRule type="containsText" dxfId="6081" priority="3009" operator="containsText" text="D3V3">
      <formula>NOT(ISERROR(SEARCH("D3V3",F29)))</formula>
    </cfRule>
    <cfRule type="containsText" dxfId="6080" priority="3010" operator="containsText" text="VSUP">
      <formula>NOT(ISERROR(SEARCH("VSUP",F29)))</formula>
    </cfRule>
    <cfRule type="containsText" dxfId="6079" priority="3011" operator="containsText" text="DGND">
      <formula>NOT(ISERROR(SEARCH("DGND",F29)))</formula>
    </cfRule>
    <cfRule type="containsText" dxfId="6078" priority="3012" operator="containsText" text="A1V5">
      <formula>NOT(ISERROR(SEARCH("A1V5",F29)))</formula>
    </cfRule>
    <cfRule type="containsText" dxfId="6077" priority="3013" operator="containsText" text="A3V3">
      <formula>NOT(ISERROR(SEARCH("A3V3",F29)))</formula>
    </cfRule>
    <cfRule type="containsText" dxfId="6076" priority="3014" operator="containsText" text="AGND">
      <formula>NOT(ISERROR(SEARCH("AGND",F29)))</formula>
    </cfRule>
  </conditionalFormatting>
  <conditionalFormatting sqref="F29">
    <cfRule type="containsBlanks" dxfId="6061" priority="3015">
      <formula>LEN(TRIM(F29))=0</formula>
    </cfRule>
  </conditionalFormatting>
  <conditionalFormatting sqref="F34">
    <cfRule type="containsText" dxfId="6059" priority="2986" operator="containsText" text="GPIO">
      <formula>NOT(ISERROR(SEARCH("GPIO",F34)))</formula>
    </cfRule>
    <cfRule type="beginsWith" dxfId="6058" priority="2987" operator="beginsWith" text="PC">
      <formula>LEFT(F34,2)="PC"</formula>
    </cfRule>
    <cfRule type="beginsWith" dxfId="6057" priority="2988" operator="beginsWith" text="PB">
      <formula>LEFT(F34,2)="PB"</formula>
    </cfRule>
    <cfRule type="beginsWith" dxfId="6056" priority="2989" operator="beginsWith" text="PA">
      <formula>LEFT(F34,2)="PA"</formula>
    </cfRule>
    <cfRule type="containsText" dxfId="6055" priority="2990" operator="containsText" text="I2C">
      <formula>NOT(ISERROR(SEARCH("I2C",F34)))</formula>
    </cfRule>
    <cfRule type="containsText" dxfId="6054" priority="2991" operator="containsText" text="SPI">
      <formula>NOT(ISERROR(SEARCH("SPI",F34)))</formula>
    </cfRule>
    <cfRule type="containsText" dxfId="6053" priority="2992" operator="containsText" text="DXVY">
      <formula>NOT(ISERROR(SEARCH("DXVY",F34)))</formula>
    </cfRule>
    <cfRule type="containsText" dxfId="6052" priority="2993" operator="containsText" text="D1V5">
      <formula>NOT(ISERROR(SEARCH("D1V5",F34)))</formula>
    </cfRule>
    <cfRule type="containsText" dxfId="6051" priority="2994" operator="containsText" text="D3V3">
      <formula>NOT(ISERROR(SEARCH("D3V3",F34)))</formula>
    </cfRule>
    <cfRule type="containsText" dxfId="6050" priority="2995" operator="containsText" text="VSUP">
      <formula>NOT(ISERROR(SEARCH("VSUP",F34)))</formula>
    </cfRule>
    <cfRule type="containsText" dxfId="6049" priority="2996" operator="containsText" text="DGND">
      <formula>NOT(ISERROR(SEARCH("DGND",F34)))</formula>
    </cfRule>
    <cfRule type="containsText" dxfId="6048" priority="2997" operator="containsText" text="A1V5">
      <formula>NOT(ISERROR(SEARCH("A1V5",F34)))</formula>
    </cfRule>
    <cfRule type="containsText" dxfId="6047" priority="2998" operator="containsText" text="A3V3">
      <formula>NOT(ISERROR(SEARCH("A3V3",F34)))</formula>
    </cfRule>
    <cfRule type="containsText" dxfId="6046" priority="2999" operator="containsText" text="AGND">
      <formula>NOT(ISERROR(SEARCH("AGND",F34)))</formula>
    </cfRule>
  </conditionalFormatting>
  <conditionalFormatting sqref="F34">
    <cfRule type="containsBlanks" dxfId="6031" priority="3000">
      <formula>LEN(TRIM(F34))=0</formula>
    </cfRule>
  </conditionalFormatting>
  <conditionalFormatting sqref="F33">
    <cfRule type="containsText" dxfId="6029" priority="2971" operator="containsText" text="GPIO">
      <formula>NOT(ISERROR(SEARCH("GPIO",F33)))</formula>
    </cfRule>
    <cfRule type="beginsWith" dxfId="6028" priority="2972" operator="beginsWith" text="PC">
      <formula>LEFT(F33,2)="PC"</formula>
    </cfRule>
    <cfRule type="beginsWith" dxfId="6027" priority="2973" operator="beginsWith" text="PB">
      <formula>LEFT(F33,2)="PB"</formula>
    </cfRule>
    <cfRule type="beginsWith" dxfId="6026" priority="2974" operator="beginsWith" text="PA">
      <formula>LEFT(F33,2)="PA"</formula>
    </cfRule>
    <cfRule type="containsText" dxfId="6025" priority="2975" operator="containsText" text="I2C">
      <formula>NOT(ISERROR(SEARCH("I2C",F33)))</formula>
    </cfRule>
    <cfRule type="containsText" dxfId="6024" priority="2976" operator="containsText" text="SPI">
      <formula>NOT(ISERROR(SEARCH("SPI",F33)))</formula>
    </cfRule>
    <cfRule type="containsText" dxfId="6023" priority="2977" operator="containsText" text="DXVY">
      <formula>NOT(ISERROR(SEARCH("DXVY",F33)))</formula>
    </cfRule>
    <cfRule type="containsText" dxfId="6022" priority="2978" operator="containsText" text="D1V5">
      <formula>NOT(ISERROR(SEARCH("D1V5",F33)))</formula>
    </cfRule>
    <cfRule type="containsText" dxfId="6021" priority="2979" operator="containsText" text="D3V3">
      <formula>NOT(ISERROR(SEARCH("D3V3",F33)))</formula>
    </cfRule>
    <cfRule type="containsText" dxfId="6020" priority="2980" operator="containsText" text="VSUP">
      <formula>NOT(ISERROR(SEARCH("VSUP",F33)))</formula>
    </cfRule>
    <cfRule type="containsText" dxfId="6019" priority="2981" operator="containsText" text="DGND">
      <formula>NOT(ISERROR(SEARCH("DGND",F33)))</formula>
    </cfRule>
    <cfRule type="containsText" dxfId="6018" priority="2982" operator="containsText" text="A1V5">
      <formula>NOT(ISERROR(SEARCH("A1V5",F33)))</formula>
    </cfRule>
    <cfRule type="containsText" dxfId="6017" priority="2983" operator="containsText" text="A3V3">
      <formula>NOT(ISERROR(SEARCH("A3V3",F33)))</formula>
    </cfRule>
    <cfRule type="containsText" dxfId="6016" priority="2984" operator="containsText" text="AGND">
      <formula>NOT(ISERROR(SEARCH("AGND",F33)))</formula>
    </cfRule>
  </conditionalFormatting>
  <conditionalFormatting sqref="F33">
    <cfRule type="containsBlanks" dxfId="6001" priority="2985">
      <formula>LEN(TRIM(F33))=0</formula>
    </cfRule>
  </conditionalFormatting>
  <conditionalFormatting sqref="F32">
    <cfRule type="containsText" dxfId="5999" priority="2956" operator="containsText" text="GPIO">
      <formula>NOT(ISERROR(SEARCH("GPIO",F32)))</formula>
    </cfRule>
    <cfRule type="beginsWith" dxfId="5998" priority="2957" operator="beginsWith" text="PC">
      <formula>LEFT(F32,2)="PC"</formula>
    </cfRule>
    <cfRule type="beginsWith" dxfId="5997" priority="2958" operator="beginsWith" text="PB">
      <formula>LEFT(F32,2)="PB"</formula>
    </cfRule>
    <cfRule type="beginsWith" dxfId="5996" priority="2959" operator="beginsWith" text="PA">
      <formula>LEFT(F32,2)="PA"</formula>
    </cfRule>
    <cfRule type="containsText" dxfId="5995" priority="2960" operator="containsText" text="I2C">
      <formula>NOT(ISERROR(SEARCH("I2C",F32)))</formula>
    </cfRule>
    <cfRule type="containsText" dxfId="5994" priority="2961" operator="containsText" text="SPI">
      <formula>NOT(ISERROR(SEARCH("SPI",F32)))</formula>
    </cfRule>
    <cfRule type="containsText" dxfId="5993" priority="2962" operator="containsText" text="DXVY">
      <formula>NOT(ISERROR(SEARCH("DXVY",F32)))</formula>
    </cfRule>
    <cfRule type="containsText" dxfId="5992" priority="2963" operator="containsText" text="D1V5">
      <formula>NOT(ISERROR(SEARCH("D1V5",F32)))</formula>
    </cfRule>
    <cfRule type="containsText" dxfId="5991" priority="2964" operator="containsText" text="D3V3">
      <formula>NOT(ISERROR(SEARCH("D3V3",F32)))</formula>
    </cfRule>
    <cfRule type="containsText" dxfId="5990" priority="2965" operator="containsText" text="VSUP">
      <formula>NOT(ISERROR(SEARCH("VSUP",F32)))</formula>
    </cfRule>
    <cfRule type="containsText" dxfId="5989" priority="2966" operator="containsText" text="DGND">
      <formula>NOT(ISERROR(SEARCH("DGND",F32)))</formula>
    </cfRule>
    <cfRule type="containsText" dxfId="5988" priority="2967" operator="containsText" text="A1V5">
      <formula>NOT(ISERROR(SEARCH("A1V5",F32)))</formula>
    </cfRule>
    <cfRule type="containsText" dxfId="5987" priority="2968" operator="containsText" text="A3V3">
      <formula>NOT(ISERROR(SEARCH("A3V3",F32)))</formula>
    </cfRule>
    <cfRule type="containsText" dxfId="5986" priority="2969" operator="containsText" text="AGND">
      <formula>NOT(ISERROR(SEARCH("AGND",F32)))</formula>
    </cfRule>
  </conditionalFormatting>
  <conditionalFormatting sqref="F32">
    <cfRule type="containsBlanks" dxfId="5971" priority="2970">
      <formula>LEN(TRIM(F32))=0</formula>
    </cfRule>
  </conditionalFormatting>
  <conditionalFormatting sqref="F31">
    <cfRule type="containsText" dxfId="5969" priority="2941" operator="containsText" text="GPIO">
      <formula>NOT(ISERROR(SEARCH("GPIO",F31)))</formula>
    </cfRule>
    <cfRule type="beginsWith" dxfId="5968" priority="2942" operator="beginsWith" text="PC">
      <formula>LEFT(F31,2)="PC"</formula>
    </cfRule>
    <cfRule type="beginsWith" dxfId="5967" priority="2943" operator="beginsWith" text="PB">
      <formula>LEFT(F31,2)="PB"</formula>
    </cfRule>
    <cfRule type="beginsWith" dxfId="5966" priority="2944" operator="beginsWith" text="PA">
      <formula>LEFT(F31,2)="PA"</formula>
    </cfRule>
    <cfRule type="containsText" dxfId="5965" priority="2945" operator="containsText" text="I2C">
      <formula>NOT(ISERROR(SEARCH("I2C",F31)))</formula>
    </cfRule>
    <cfRule type="containsText" dxfId="5964" priority="2946" operator="containsText" text="SPI">
      <formula>NOT(ISERROR(SEARCH("SPI",F31)))</formula>
    </cfRule>
    <cfRule type="containsText" dxfId="5963" priority="2947" operator="containsText" text="DXVY">
      <formula>NOT(ISERROR(SEARCH("DXVY",F31)))</formula>
    </cfRule>
    <cfRule type="containsText" dxfId="5962" priority="2948" operator="containsText" text="D1V5">
      <formula>NOT(ISERROR(SEARCH("D1V5",F31)))</formula>
    </cfRule>
    <cfRule type="containsText" dxfId="5961" priority="2949" operator="containsText" text="D3V3">
      <formula>NOT(ISERROR(SEARCH("D3V3",F31)))</formula>
    </cfRule>
    <cfRule type="containsText" dxfId="5960" priority="2950" operator="containsText" text="VSUP">
      <formula>NOT(ISERROR(SEARCH("VSUP",F31)))</formula>
    </cfRule>
    <cfRule type="containsText" dxfId="5959" priority="2951" operator="containsText" text="DGND">
      <formula>NOT(ISERROR(SEARCH("DGND",F31)))</formula>
    </cfRule>
    <cfRule type="containsText" dxfId="5958" priority="2952" operator="containsText" text="A1V5">
      <formula>NOT(ISERROR(SEARCH("A1V5",F31)))</formula>
    </cfRule>
    <cfRule type="containsText" dxfId="5957" priority="2953" operator="containsText" text="A3V3">
      <formula>NOT(ISERROR(SEARCH("A3V3",F31)))</formula>
    </cfRule>
    <cfRule type="containsText" dxfId="5956" priority="2954" operator="containsText" text="AGND">
      <formula>NOT(ISERROR(SEARCH("AGND",F31)))</formula>
    </cfRule>
  </conditionalFormatting>
  <conditionalFormatting sqref="F31">
    <cfRule type="containsBlanks" dxfId="5941" priority="2955">
      <formula>LEN(TRIM(F31))=0</formula>
    </cfRule>
  </conditionalFormatting>
  <conditionalFormatting sqref="F26">
    <cfRule type="containsText" dxfId="5939" priority="2926" operator="containsText" text="GPIO">
      <formula>NOT(ISERROR(SEARCH("GPIO",F26)))</formula>
    </cfRule>
    <cfRule type="beginsWith" dxfId="5938" priority="2927" operator="beginsWith" text="PC">
      <formula>LEFT(F26,2)="PC"</formula>
    </cfRule>
    <cfRule type="beginsWith" dxfId="5937" priority="2928" operator="beginsWith" text="PB">
      <formula>LEFT(F26,2)="PB"</formula>
    </cfRule>
    <cfRule type="beginsWith" dxfId="5936" priority="2929" operator="beginsWith" text="PA">
      <formula>LEFT(F26,2)="PA"</formula>
    </cfRule>
    <cfRule type="containsText" dxfId="5935" priority="2930" operator="containsText" text="I2C">
      <formula>NOT(ISERROR(SEARCH("I2C",F26)))</formula>
    </cfRule>
    <cfRule type="containsText" dxfId="5934" priority="2931" operator="containsText" text="SPI">
      <formula>NOT(ISERROR(SEARCH("SPI",F26)))</formula>
    </cfRule>
    <cfRule type="containsText" dxfId="5933" priority="2932" operator="containsText" text="DXVY">
      <formula>NOT(ISERROR(SEARCH("DXVY",F26)))</formula>
    </cfRule>
    <cfRule type="containsText" dxfId="5932" priority="2933" operator="containsText" text="D1V5">
      <formula>NOT(ISERROR(SEARCH("D1V5",F26)))</formula>
    </cfRule>
    <cfRule type="containsText" dxfId="5931" priority="2934" operator="containsText" text="D3V3">
      <formula>NOT(ISERROR(SEARCH("D3V3",F26)))</formula>
    </cfRule>
    <cfRule type="containsText" dxfId="5930" priority="2935" operator="containsText" text="VSUP">
      <formula>NOT(ISERROR(SEARCH("VSUP",F26)))</formula>
    </cfRule>
    <cfRule type="containsText" dxfId="5929" priority="2936" operator="containsText" text="DGND">
      <formula>NOT(ISERROR(SEARCH("DGND",F26)))</formula>
    </cfRule>
    <cfRule type="containsText" dxfId="5928" priority="2937" operator="containsText" text="A1V5">
      <formula>NOT(ISERROR(SEARCH("A1V5",F26)))</formula>
    </cfRule>
    <cfRule type="containsText" dxfId="5927" priority="2938" operator="containsText" text="A3V3">
      <formula>NOT(ISERROR(SEARCH("A3V3",F26)))</formula>
    </cfRule>
    <cfRule type="containsText" dxfId="5926" priority="2939" operator="containsText" text="AGND">
      <formula>NOT(ISERROR(SEARCH("AGND",F26)))</formula>
    </cfRule>
  </conditionalFormatting>
  <conditionalFormatting sqref="F26">
    <cfRule type="containsBlanks" dxfId="5911" priority="2940">
      <formula>LEN(TRIM(F26))=0</formula>
    </cfRule>
  </conditionalFormatting>
  <conditionalFormatting sqref="F30">
    <cfRule type="containsText" dxfId="5909" priority="2911" operator="containsText" text="GPIO">
      <formula>NOT(ISERROR(SEARCH("GPIO",F30)))</formula>
    </cfRule>
    <cfRule type="beginsWith" dxfId="5908" priority="2912" operator="beginsWith" text="PC">
      <formula>LEFT(F30,2)="PC"</formula>
    </cfRule>
    <cfRule type="beginsWith" dxfId="5907" priority="2913" operator="beginsWith" text="PB">
      <formula>LEFT(F30,2)="PB"</formula>
    </cfRule>
    <cfRule type="beginsWith" dxfId="5906" priority="2914" operator="beginsWith" text="PA">
      <formula>LEFT(F30,2)="PA"</formula>
    </cfRule>
    <cfRule type="containsText" dxfId="5905" priority="2915" operator="containsText" text="I2C">
      <formula>NOT(ISERROR(SEARCH("I2C",F30)))</formula>
    </cfRule>
    <cfRule type="containsText" dxfId="5904" priority="2916" operator="containsText" text="SPI">
      <formula>NOT(ISERROR(SEARCH("SPI",F30)))</formula>
    </cfRule>
    <cfRule type="containsText" dxfId="5903" priority="2917" operator="containsText" text="DXVY">
      <formula>NOT(ISERROR(SEARCH("DXVY",F30)))</formula>
    </cfRule>
    <cfRule type="containsText" dxfId="5902" priority="2918" operator="containsText" text="D1V5">
      <formula>NOT(ISERROR(SEARCH("D1V5",F30)))</formula>
    </cfRule>
    <cfRule type="containsText" dxfId="5901" priority="2919" operator="containsText" text="D3V3">
      <formula>NOT(ISERROR(SEARCH("D3V3",F30)))</formula>
    </cfRule>
    <cfRule type="containsText" dxfId="5900" priority="2920" operator="containsText" text="VSUP">
      <formula>NOT(ISERROR(SEARCH("VSUP",F30)))</formula>
    </cfRule>
    <cfRule type="containsText" dxfId="5899" priority="2921" operator="containsText" text="DGND">
      <formula>NOT(ISERROR(SEARCH("DGND",F30)))</formula>
    </cfRule>
    <cfRule type="containsText" dxfId="5898" priority="2922" operator="containsText" text="A1V5">
      <formula>NOT(ISERROR(SEARCH("A1V5",F30)))</formula>
    </cfRule>
    <cfRule type="containsText" dxfId="5897" priority="2923" operator="containsText" text="A3V3">
      <formula>NOT(ISERROR(SEARCH("A3V3",F30)))</formula>
    </cfRule>
    <cfRule type="containsText" dxfId="5896" priority="2924" operator="containsText" text="AGND">
      <formula>NOT(ISERROR(SEARCH("AGND",F30)))</formula>
    </cfRule>
  </conditionalFormatting>
  <conditionalFormatting sqref="F30">
    <cfRule type="containsBlanks" dxfId="5881" priority="2925">
      <formula>LEN(TRIM(F30))=0</formula>
    </cfRule>
  </conditionalFormatting>
  <conditionalFormatting sqref="F32">
    <cfRule type="containsText" dxfId="5879" priority="2896" operator="containsText" text="GPIO">
      <formula>NOT(ISERROR(SEARCH("GPIO",F32)))</formula>
    </cfRule>
    <cfRule type="beginsWith" dxfId="5878" priority="2897" operator="beginsWith" text="PC">
      <formula>LEFT(F32,2)="PC"</formula>
    </cfRule>
    <cfRule type="beginsWith" dxfId="5877" priority="2898" operator="beginsWith" text="PB">
      <formula>LEFT(F32,2)="PB"</formula>
    </cfRule>
    <cfRule type="beginsWith" dxfId="5876" priority="2899" operator="beginsWith" text="PA">
      <formula>LEFT(F32,2)="PA"</formula>
    </cfRule>
    <cfRule type="containsText" dxfId="5875" priority="2900" operator="containsText" text="I2C">
      <formula>NOT(ISERROR(SEARCH("I2C",F32)))</formula>
    </cfRule>
    <cfRule type="containsText" dxfId="5874" priority="2901" operator="containsText" text="SPI">
      <formula>NOT(ISERROR(SEARCH("SPI",F32)))</formula>
    </cfRule>
    <cfRule type="containsText" dxfId="5873" priority="2902" operator="containsText" text="DXVY">
      <formula>NOT(ISERROR(SEARCH("DXVY",F32)))</formula>
    </cfRule>
    <cfRule type="containsText" dxfId="5872" priority="2903" operator="containsText" text="D1V5">
      <formula>NOT(ISERROR(SEARCH("D1V5",F32)))</formula>
    </cfRule>
    <cfRule type="containsText" dxfId="5871" priority="2904" operator="containsText" text="D3V3">
      <formula>NOT(ISERROR(SEARCH("D3V3",F32)))</formula>
    </cfRule>
    <cfRule type="containsText" dxfId="5870" priority="2905" operator="containsText" text="VSUP">
      <formula>NOT(ISERROR(SEARCH("VSUP",F32)))</formula>
    </cfRule>
    <cfRule type="containsText" dxfId="5869" priority="2906" operator="containsText" text="DGND">
      <formula>NOT(ISERROR(SEARCH("DGND",F32)))</formula>
    </cfRule>
    <cfRule type="containsText" dxfId="5868" priority="2907" operator="containsText" text="A1V5">
      <formula>NOT(ISERROR(SEARCH("A1V5",F32)))</formula>
    </cfRule>
    <cfRule type="containsText" dxfId="5867" priority="2908" operator="containsText" text="A3V3">
      <formula>NOT(ISERROR(SEARCH("A3V3",F32)))</formula>
    </cfRule>
    <cfRule type="containsText" dxfId="5866" priority="2909" operator="containsText" text="AGND">
      <formula>NOT(ISERROR(SEARCH("AGND",F32)))</formula>
    </cfRule>
  </conditionalFormatting>
  <conditionalFormatting sqref="F32">
    <cfRule type="containsBlanks" dxfId="5851" priority="2910">
      <formula>LEN(TRIM(F32))=0</formula>
    </cfRule>
  </conditionalFormatting>
  <conditionalFormatting sqref="F31">
    <cfRule type="containsText" dxfId="5849" priority="2881" operator="containsText" text="GPIO">
      <formula>NOT(ISERROR(SEARCH("GPIO",F31)))</formula>
    </cfRule>
    <cfRule type="beginsWith" dxfId="5848" priority="2882" operator="beginsWith" text="PC">
      <formula>LEFT(F31,2)="PC"</formula>
    </cfRule>
    <cfRule type="beginsWith" dxfId="5847" priority="2883" operator="beginsWith" text="PB">
      <formula>LEFT(F31,2)="PB"</formula>
    </cfRule>
    <cfRule type="beginsWith" dxfId="5846" priority="2884" operator="beginsWith" text="PA">
      <formula>LEFT(F31,2)="PA"</formula>
    </cfRule>
    <cfRule type="containsText" dxfId="5845" priority="2885" operator="containsText" text="I2C">
      <formula>NOT(ISERROR(SEARCH("I2C",F31)))</formula>
    </cfRule>
    <cfRule type="containsText" dxfId="5844" priority="2886" operator="containsText" text="SPI">
      <formula>NOT(ISERROR(SEARCH("SPI",F31)))</formula>
    </cfRule>
    <cfRule type="containsText" dxfId="5843" priority="2887" operator="containsText" text="DXVY">
      <formula>NOT(ISERROR(SEARCH("DXVY",F31)))</formula>
    </cfRule>
    <cfRule type="containsText" dxfId="5842" priority="2888" operator="containsText" text="D1V5">
      <formula>NOT(ISERROR(SEARCH("D1V5",F31)))</formula>
    </cfRule>
    <cfRule type="containsText" dxfId="5841" priority="2889" operator="containsText" text="D3V3">
      <formula>NOT(ISERROR(SEARCH("D3V3",F31)))</formula>
    </cfRule>
    <cfRule type="containsText" dxfId="5840" priority="2890" operator="containsText" text="VSUP">
      <formula>NOT(ISERROR(SEARCH("VSUP",F31)))</formula>
    </cfRule>
    <cfRule type="containsText" dxfId="5839" priority="2891" operator="containsText" text="DGND">
      <formula>NOT(ISERROR(SEARCH("DGND",F31)))</formula>
    </cfRule>
    <cfRule type="containsText" dxfId="5838" priority="2892" operator="containsText" text="A1V5">
      <formula>NOT(ISERROR(SEARCH("A1V5",F31)))</formula>
    </cfRule>
    <cfRule type="containsText" dxfId="5837" priority="2893" operator="containsText" text="A3V3">
      <formula>NOT(ISERROR(SEARCH("A3V3",F31)))</formula>
    </cfRule>
    <cfRule type="containsText" dxfId="5836" priority="2894" operator="containsText" text="AGND">
      <formula>NOT(ISERROR(SEARCH("AGND",F31)))</formula>
    </cfRule>
  </conditionalFormatting>
  <conditionalFormatting sqref="F31">
    <cfRule type="containsBlanks" dxfId="5821" priority="2895">
      <formula>LEN(TRIM(F31))=0</formula>
    </cfRule>
  </conditionalFormatting>
  <conditionalFormatting sqref="F29">
    <cfRule type="containsText" dxfId="5819" priority="2866" operator="containsText" text="GPIO">
      <formula>NOT(ISERROR(SEARCH("GPIO",F29)))</formula>
    </cfRule>
    <cfRule type="beginsWith" dxfId="5818" priority="2867" operator="beginsWith" text="PC">
      <formula>LEFT(F29,2)="PC"</formula>
    </cfRule>
    <cfRule type="beginsWith" dxfId="5817" priority="2868" operator="beginsWith" text="PB">
      <formula>LEFT(F29,2)="PB"</formula>
    </cfRule>
    <cfRule type="beginsWith" dxfId="5816" priority="2869" operator="beginsWith" text="PA">
      <formula>LEFT(F29,2)="PA"</formula>
    </cfRule>
    <cfRule type="containsText" dxfId="5815" priority="2870" operator="containsText" text="I2C">
      <formula>NOT(ISERROR(SEARCH("I2C",F29)))</formula>
    </cfRule>
    <cfRule type="containsText" dxfId="5814" priority="2871" operator="containsText" text="SPI">
      <formula>NOT(ISERROR(SEARCH("SPI",F29)))</formula>
    </cfRule>
    <cfRule type="containsText" dxfId="5813" priority="2872" operator="containsText" text="DXVY">
      <formula>NOT(ISERROR(SEARCH("DXVY",F29)))</formula>
    </cfRule>
    <cfRule type="containsText" dxfId="5812" priority="2873" operator="containsText" text="D1V5">
      <formula>NOT(ISERROR(SEARCH("D1V5",F29)))</formula>
    </cfRule>
    <cfRule type="containsText" dxfId="5811" priority="2874" operator="containsText" text="D3V3">
      <formula>NOT(ISERROR(SEARCH("D3V3",F29)))</formula>
    </cfRule>
    <cfRule type="containsText" dxfId="5810" priority="2875" operator="containsText" text="VSUP">
      <formula>NOT(ISERROR(SEARCH("VSUP",F29)))</formula>
    </cfRule>
    <cfRule type="containsText" dxfId="5809" priority="2876" operator="containsText" text="DGND">
      <formula>NOT(ISERROR(SEARCH("DGND",F29)))</formula>
    </cfRule>
    <cfRule type="containsText" dxfId="5808" priority="2877" operator="containsText" text="A1V5">
      <formula>NOT(ISERROR(SEARCH("A1V5",F29)))</formula>
    </cfRule>
    <cfRule type="containsText" dxfId="5807" priority="2878" operator="containsText" text="A3V3">
      <formula>NOT(ISERROR(SEARCH("A3V3",F29)))</formula>
    </cfRule>
    <cfRule type="containsText" dxfId="5806" priority="2879" operator="containsText" text="AGND">
      <formula>NOT(ISERROR(SEARCH("AGND",F29)))</formula>
    </cfRule>
  </conditionalFormatting>
  <conditionalFormatting sqref="F29">
    <cfRule type="containsBlanks" dxfId="5791" priority="2880">
      <formula>LEN(TRIM(F29))=0</formula>
    </cfRule>
  </conditionalFormatting>
  <conditionalFormatting sqref="F28">
    <cfRule type="containsText" dxfId="5789" priority="2851" operator="containsText" text="GPIO">
      <formula>NOT(ISERROR(SEARCH("GPIO",F28)))</formula>
    </cfRule>
    <cfRule type="beginsWith" dxfId="5788" priority="2852" operator="beginsWith" text="PC">
      <formula>LEFT(F28,2)="PC"</formula>
    </cfRule>
    <cfRule type="beginsWith" dxfId="5787" priority="2853" operator="beginsWith" text="PB">
      <formula>LEFT(F28,2)="PB"</formula>
    </cfRule>
    <cfRule type="beginsWith" dxfId="5786" priority="2854" operator="beginsWith" text="PA">
      <formula>LEFT(F28,2)="PA"</formula>
    </cfRule>
    <cfRule type="containsText" dxfId="5785" priority="2855" operator="containsText" text="I2C">
      <formula>NOT(ISERROR(SEARCH("I2C",F28)))</formula>
    </cfRule>
    <cfRule type="containsText" dxfId="5784" priority="2856" operator="containsText" text="SPI">
      <formula>NOT(ISERROR(SEARCH("SPI",F28)))</formula>
    </cfRule>
    <cfRule type="containsText" dxfId="5783" priority="2857" operator="containsText" text="DXVY">
      <formula>NOT(ISERROR(SEARCH("DXVY",F28)))</formula>
    </cfRule>
    <cfRule type="containsText" dxfId="5782" priority="2858" operator="containsText" text="D1V5">
      <formula>NOT(ISERROR(SEARCH("D1V5",F28)))</formula>
    </cfRule>
    <cfRule type="containsText" dxfId="5781" priority="2859" operator="containsText" text="D3V3">
      <formula>NOT(ISERROR(SEARCH("D3V3",F28)))</formula>
    </cfRule>
    <cfRule type="containsText" dxfId="5780" priority="2860" operator="containsText" text="VSUP">
      <formula>NOT(ISERROR(SEARCH("VSUP",F28)))</formula>
    </cfRule>
    <cfRule type="containsText" dxfId="5779" priority="2861" operator="containsText" text="DGND">
      <formula>NOT(ISERROR(SEARCH("DGND",F28)))</formula>
    </cfRule>
    <cfRule type="containsText" dxfId="5778" priority="2862" operator="containsText" text="A1V5">
      <formula>NOT(ISERROR(SEARCH("A1V5",F28)))</formula>
    </cfRule>
    <cfRule type="containsText" dxfId="5777" priority="2863" operator="containsText" text="A3V3">
      <formula>NOT(ISERROR(SEARCH("A3V3",F28)))</formula>
    </cfRule>
    <cfRule type="containsText" dxfId="5776" priority="2864" operator="containsText" text="AGND">
      <formula>NOT(ISERROR(SEARCH("AGND",F28)))</formula>
    </cfRule>
  </conditionalFormatting>
  <conditionalFormatting sqref="F28">
    <cfRule type="containsBlanks" dxfId="5761" priority="2865">
      <formula>LEN(TRIM(F28))=0</formula>
    </cfRule>
  </conditionalFormatting>
  <conditionalFormatting sqref="F27">
    <cfRule type="containsText" dxfId="5759" priority="2836" operator="containsText" text="GPIO">
      <formula>NOT(ISERROR(SEARCH("GPIO",F27)))</formula>
    </cfRule>
    <cfRule type="beginsWith" dxfId="5758" priority="2837" operator="beginsWith" text="PC">
      <formula>LEFT(F27,2)="PC"</formula>
    </cfRule>
    <cfRule type="beginsWith" dxfId="5757" priority="2838" operator="beginsWith" text="PB">
      <formula>LEFT(F27,2)="PB"</formula>
    </cfRule>
    <cfRule type="beginsWith" dxfId="5756" priority="2839" operator="beginsWith" text="PA">
      <formula>LEFT(F27,2)="PA"</formula>
    </cfRule>
    <cfRule type="containsText" dxfId="5755" priority="2840" operator="containsText" text="I2C">
      <formula>NOT(ISERROR(SEARCH("I2C",F27)))</formula>
    </cfRule>
    <cfRule type="containsText" dxfId="5754" priority="2841" operator="containsText" text="SPI">
      <formula>NOT(ISERROR(SEARCH("SPI",F27)))</formula>
    </cfRule>
    <cfRule type="containsText" dxfId="5753" priority="2842" operator="containsText" text="DXVY">
      <formula>NOT(ISERROR(SEARCH("DXVY",F27)))</formula>
    </cfRule>
    <cfRule type="containsText" dxfId="5752" priority="2843" operator="containsText" text="D1V5">
      <formula>NOT(ISERROR(SEARCH("D1V5",F27)))</formula>
    </cfRule>
    <cfRule type="containsText" dxfId="5751" priority="2844" operator="containsText" text="D3V3">
      <formula>NOT(ISERROR(SEARCH("D3V3",F27)))</formula>
    </cfRule>
    <cfRule type="containsText" dxfId="5750" priority="2845" operator="containsText" text="VSUP">
      <formula>NOT(ISERROR(SEARCH("VSUP",F27)))</formula>
    </cfRule>
    <cfRule type="containsText" dxfId="5749" priority="2846" operator="containsText" text="DGND">
      <formula>NOT(ISERROR(SEARCH("DGND",F27)))</formula>
    </cfRule>
    <cfRule type="containsText" dxfId="5748" priority="2847" operator="containsText" text="A1V5">
      <formula>NOT(ISERROR(SEARCH("A1V5",F27)))</formula>
    </cfRule>
    <cfRule type="containsText" dxfId="5747" priority="2848" operator="containsText" text="A3V3">
      <formula>NOT(ISERROR(SEARCH("A3V3",F27)))</formula>
    </cfRule>
    <cfRule type="containsText" dxfId="5746" priority="2849" operator="containsText" text="AGND">
      <formula>NOT(ISERROR(SEARCH("AGND",F27)))</formula>
    </cfRule>
  </conditionalFormatting>
  <conditionalFormatting sqref="F27">
    <cfRule type="containsBlanks" dxfId="5731" priority="2850">
      <formula>LEN(TRIM(F27))=0</formula>
    </cfRule>
  </conditionalFormatting>
  <conditionalFormatting sqref="F26">
    <cfRule type="containsText" dxfId="5729" priority="2821" operator="containsText" text="GPIO">
      <formula>NOT(ISERROR(SEARCH("GPIO",F26)))</formula>
    </cfRule>
    <cfRule type="beginsWith" dxfId="5728" priority="2822" operator="beginsWith" text="PC">
      <formula>LEFT(F26,2)="PC"</formula>
    </cfRule>
    <cfRule type="beginsWith" dxfId="5727" priority="2823" operator="beginsWith" text="PB">
      <formula>LEFT(F26,2)="PB"</formula>
    </cfRule>
    <cfRule type="beginsWith" dxfId="5726" priority="2824" operator="beginsWith" text="PA">
      <formula>LEFT(F26,2)="PA"</formula>
    </cfRule>
    <cfRule type="containsText" dxfId="5725" priority="2825" operator="containsText" text="I2C">
      <formula>NOT(ISERROR(SEARCH("I2C",F26)))</formula>
    </cfRule>
    <cfRule type="containsText" dxfId="5724" priority="2826" operator="containsText" text="SPI">
      <formula>NOT(ISERROR(SEARCH("SPI",F26)))</formula>
    </cfRule>
    <cfRule type="containsText" dxfId="5723" priority="2827" operator="containsText" text="DXVY">
      <formula>NOT(ISERROR(SEARCH("DXVY",F26)))</formula>
    </cfRule>
    <cfRule type="containsText" dxfId="5722" priority="2828" operator="containsText" text="D1V5">
      <formula>NOT(ISERROR(SEARCH("D1V5",F26)))</formula>
    </cfRule>
    <cfRule type="containsText" dxfId="5721" priority="2829" operator="containsText" text="D3V3">
      <formula>NOT(ISERROR(SEARCH("D3V3",F26)))</formula>
    </cfRule>
    <cfRule type="containsText" dxfId="5720" priority="2830" operator="containsText" text="VSUP">
      <formula>NOT(ISERROR(SEARCH("VSUP",F26)))</formula>
    </cfRule>
    <cfRule type="containsText" dxfId="5719" priority="2831" operator="containsText" text="DGND">
      <formula>NOT(ISERROR(SEARCH("DGND",F26)))</formula>
    </cfRule>
    <cfRule type="containsText" dxfId="5718" priority="2832" operator="containsText" text="A1V5">
      <formula>NOT(ISERROR(SEARCH("A1V5",F26)))</formula>
    </cfRule>
    <cfRule type="containsText" dxfId="5717" priority="2833" operator="containsText" text="A3V3">
      <formula>NOT(ISERROR(SEARCH("A3V3",F26)))</formula>
    </cfRule>
    <cfRule type="containsText" dxfId="5716" priority="2834" operator="containsText" text="AGND">
      <formula>NOT(ISERROR(SEARCH("AGND",F26)))</formula>
    </cfRule>
  </conditionalFormatting>
  <conditionalFormatting sqref="F26">
    <cfRule type="containsBlanks" dxfId="5701" priority="2835">
      <formula>LEN(TRIM(F26))=0</formula>
    </cfRule>
  </conditionalFormatting>
  <conditionalFormatting sqref="F31">
    <cfRule type="containsText" dxfId="5699" priority="2806" operator="containsText" text="GPIO">
      <formula>NOT(ISERROR(SEARCH("GPIO",F31)))</formula>
    </cfRule>
    <cfRule type="beginsWith" dxfId="5698" priority="2807" operator="beginsWith" text="PC">
      <formula>LEFT(F31,2)="PC"</formula>
    </cfRule>
    <cfRule type="beginsWith" dxfId="5697" priority="2808" operator="beginsWith" text="PB">
      <formula>LEFT(F31,2)="PB"</formula>
    </cfRule>
    <cfRule type="beginsWith" dxfId="5696" priority="2809" operator="beginsWith" text="PA">
      <formula>LEFT(F31,2)="PA"</formula>
    </cfRule>
    <cfRule type="containsText" dxfId="5695" priority="2810" operator="containsText" text="I2C">
      <formula>NOT(ISERROR(SEARCH("I2C",F31)))</formula>
    </cfRule>
    <cfRule type="containsText" dxfId="5694" priority="2811" operator="containsText" text="SPI">
      <formula>NOT(ISERROR(SEARCH("SPI",F31)))</formula>
    </cfRule>
    <cfRule type="containsText" dxfId="5693" priority="2812" operator="containsText" text="DXVY">
      <formula>NOT(ISERROR(SEARCH("DXVY",F31)))</formula>
    </cfRule>
    <cfRule type="containsText" dxfId="5692" priority="2813" operator="containsText" text="D1V5">
      <formula>NOT(ISERROR(SEARCH("D1V5",F31)))</formula>
    </cfRule>
    <cfRule type="containsText" dxfId="5691" priority="2814" operator="containsText" text="D3V3">
      <formula>NOT(ISERROR(SEARCH("D3V3",F31)))</formula>
    </cfRule>
    <cfRule type="containsText" dxfId="5690" priority="2815" operator="containsText" text="VSUP">
      <formula>NOT(ISERROR(SEARCH("VSUP",F31)))</formula>
    </cfRule>
    <cfRule type="containsText" dxfId="5689" priority="2816" operator="containsText" text="DGND">
      <formula>NOT(ISERROR(SEARCH("DGND",F31)))</formula>
    </cfRule>
    <cfRule type="containsText" dxfId="5688" priority="2817" operator="containsText" text="A1V5">
      <formula>NOT(ISERROR(SEARCH("A1V5",F31)))</formula>
    </cfRule>
    <cfRule type="containsText" dxfId="5687" priority="2818" operator="containsText" text="A3V3">
      <formula>NOT(ISERROR(SEARCH("A3V3",F31)))</formula>
    </cfRule>
    <cfRule type="containsText" dxfId="5686" priority="2819" operator="containsText" text="AGND">
      <formula>NOT(ISERROR(SEARCH("AGND",F31)))</formula>
    </cfRule>
  </conditionalFormatting>
  <conditionalFormatting sqref="F31">
    <cfRule type="containsBlanks" dxfId="5671" priority="2820">
      <formula>LEN(TRIM(F31))=0</formula>
    </cfRule>
  </conditionalFormatting>
  <conditionalFormatting sqref="F30">
    <cfRule type="containsText" dxfId="5669" priority="2791" operator="containsText" text="GPIO">
      <formula>NOT(ISERROR(SEARCH("GPIO",F30)))</formula>
    </cfRule>
    <cfRule type="beginsWith" dxfId="5668" priority="2792" operator="beginsWith" text="PC">
      <formula>LEFT(F30,2)="PC"</formula>
    </cfRule>
    <cfRule type="beginsWith" dxfId="5667" priority="2793" operator="beginsWith" text="PB">
      <formula>LEFT(F30,2)="PB"</formula>
    </cfRule>
    <cfRule type="beginsWith" dxfId="5666" priority="2794" operator="beginsWith" text="PA">
      <formula>LEFT(F30,2)="PA"</formula>
    </cfRule>
    <cfRule type="containsText" dxfId="5665" priority="2795" operator="containsText" text="I2C">
      <formula>NOT(ISERROR(SEARCH("I2C",F30)))</formula>
    </cfRule>
    <cfRule type="containsText" dxfId="5664" priority="2796" operator="containsText" text="SPI">
      <formula>NOT(ISERROR(SEARCH("SPI",F30)))</formula>
    </cfRule>
    <cfRule type="containsText" dxfId="5663" priority="2797" operator="containsText" text="DXVY">
      <formula>NOT(ISERROR(SEARCH("DXVY",F30)))</formula>
    </cfRule>
    <cfRule type="containsText" dxfId="5662" priority="2798" operator="containsText" text="D1V5">
      <formula>NOT(ISERROR(SEARCH("D1V5",F30)))</formula>
    </cfRule>
    <cfRule type="containsText" dxfId="5661" priority="2799" operator="containsText" text="D3V3">
      <formula>NOT(ISERROR(SEARCH("D3V3",F30)))</formula>
    </cfRule>
    <cfRule type="containsText" dxfId="5660" priority="2800" operator="containsText" text="VSUP">
      <formula>NOT(ISERROR(SEARCH("VSUP",F30)))</formula>
    </cfRule>
    <cfRule type="containsText" dxfId="5659" priority="2801" operator="containsText" text="DGND">
      <formula>NOT(ISERROR(SEARCH("DGND",F30)))</formula>
    </cfRule>
    <cfRule type="containsText" dxfId="5658" priority="2802" operator="containsText" text="A1V5">
      <formula>NOT(ISERROR(SEARCH("A1V5",F30)))</formula>
    </cfRule>
    <cfRule type="containsText" dxfId="5657" priority="2803" operator="containsText" text="A3V3">
      <formula>NOT(ISERROR(SEARCH("A3V3",F30)))</formula>
    </cfRule>
    <cfRule type="containsText" dxfId="5656" priority="2804" operator="containsText" text="AGND">
      <formula>NOT(ISERROR(SEARCH("AGND",F30)))</formula>
    </cfRule>
  </conditionalFormatting>
  <conditionalFormatting sqref="F30">
    <cfRule type="containsBlanks" dxfId="5641" priority="2805">
      <formula>LEN(TRIM(F30))=0</formula>
    </cfRule>
  </conditionalFormatting>
  <conditionalFormatting sqref="F29">
    <cfRule type="containsText" dxfId="5639" priority="2776" operator="containsText" text="GPIO">
      <formula>NOT(ISERROR(SEARCH("GPIO",F29)))</formula>
    </cfRule>
    <cfRule type="beginsWith" dxfId="5638" priority="2777" operator="beginsWith" text="PC">
      <formula>LEFT(F29,2)="PC"</formula>
    </cfRule>
    <cfRule type="beginsWith" dxfId="5637" priority="2778" operator="beginsWith" text="PB">
      <formula>LEFT(F29,2)="PB"</formula>
    </cfRule>
    <cfRule type="beginsWith" dxfId="5636" priority="2779" operator="beginsWith" text="PA">
      <formula>LEFT(F29,2)="PA"</formula>
    </cfRule>
    <cfRule type="containsText" dxfId="5635" priority="2780" operator="containsText" text="I2C">
      <formula>NOT(ISERROR(SEARCH("I2C",F29)))</formula>
    </cfRule>
    <cfRule type="containsText" dxfId="5634" priority="2781" operator="containsText" text="SPI">
      <formula>NOT(ISERROR(SEARCH("SPI",F29)))</formula>
    </cfRule>
    <cfRule type="containsText" dxfId="5633" priority="2782" operator="containsText" text="DXVY">
      <formula>NOT(ISERROR(SEARCH("DXVY",F29)))</formula>
    </cfRule>
    <cfRule type="containsText" dxfId="5632" priority="2783" operator="containsText" text="D1V5">
      <formula>NOT(ISERROR(SEARCH("D1V5",F29)))</formula>
    </cfRule>
    <cfRule type="containsText" dxfId="5631" priority="2784" operator="containsText" text="D3V3">
      <formula>NOT(ISERROR(SEARCH("D3V3",F29)))</formula>
    </cfRule>
    <cfRule type="containsText" dxfId="5630" priority="2785" operator="containsText" text="VSUP">
      <formula>NOT(ISERROR(SEARCH("VSUP",F29)))</formula>
    </cfRule>
    <cfRule type="containsText" dxfId="5629" priority="2786" operator="containsText" text="DGND">
      <formula>NOT(ISERROR(SEARCH("DGND",F29)))</formula>
    </cfRule>
    <cfRule type="containsText" dxfId="5628" priority="2787" operator="containsText" text="A1V5">
      <formula>NOT(ISERROR(SEARCH("A1V5",F29)))</formula>
    </cfRule>
    <cfRule type="containsText" dxfId="5627" priority="2788" operator="containsText" text="A3V3">
      <formula>NOT(ISERROR(SEARCH("A3V3",F29)))</formula>
    </cfRule>
    <cfRule type="containsText" dxfId="5626" priority="2789" operator="containsText" text="AGND">
      <formula>NOT(ISERROR(SEARCH("AGND",F29)))</formula>
    </cfRule>
  </conditionalFormatting>
  <conditionalFormatting sqref="F29">
    <cfRule type="containsBlanks" dxfId="5611" priority="2790">
      <formula>LEN(TRIM(F29))=0</formula>
    </cfRule>
  </conditionalFormatting>
  <conditionalFormatting sqref="F28">
    <cfRule type="containsText" dxfId="5609" priority="2761" operator="containsText" text="GPIO">
      <formula>NOT(ISERROR(SEARCH("GPIO",F28)))</formula>
    </cfRule>
    <cfRule type="beginsWith" dxfId="5608" priority="2762" operator="beginsWith" text="PC">
      <formula>LEFT(F28,2)="PC"</formula>
    </cfRule>
    <cfRule type="beginsWith" dxfId="5607" priority="2763" operator="beginsWith" text="PB">
      <formula>LEFT(F28,2)="PB"</formula>
    </cfRule>
    <cfRule type="beginsWith" dxfId="5606" priority="2764" operator="beginsWith" text="PA">
      <formula>LEFT(F28,2)="PA"</formula>
    </cfRule>
    <cfRule type="containsText" dxfId="5605" priority="2765" operator="containsText" text="I2C">
      <formula>NOT(ISERROR(SEARCH("I2C",F28)))</formula>
    </cfRule>
    <cfRule type="containsText" dxfId="5604" priority="2766" operator="containsText" text="SPI">
      <formula>NOT(ISERROR(SEARCH("SPI",F28)))</formula>
    </cfRule>
    <cfRule type="containsText" dxfId="5603" priority="2767" operator="containsText" text="DXVY">
      <formula>NOT(ISERROR(SEARCH("DXVY",F28)))</formula>
    </cfRule>
    <cfRule type="containsText" dxfId="5602" priority="2768" operator="containsText" text="D1V5">
      <formula>NOT(ISERROR(SEARCH("D1V5",F28)))</formula>
    </cfRule>
    <cfRule type="containsText" dxfId="5601" priority="2769" operator="containsText" text="D3V3">
      <formula>NOT(ISERROR(SEARCH("D3V3",F28)))</formula>
    </cfRule>
    <cfRule type="containsText" dxfId="5600" priority="2770" operator="containsText" text="VSUP">
      <formula>NOT(ISERROR(SEARCH("VSUP",F28)))</formula>
    </cfRule>
    <cfRule type="containsText" dxfId="5599" priority="2771" operator="containsText" text="DGND">
      <formula>NOT(ISERROR(SEARCH("DGND",F28)))</formula>
    </cfRule>
    <cfRule type="containsText" dxfId="5598" priority="2772" operator="containsText" text="A1V5">
      <formula>NOT(ISERROR(SEARCH("A1V5",F28)))</formula>
    </cfRule>
    <cfRule type="containsText" dxfId="5597" priority="2773" operator="containsText" text="A3V3">
      <formula>NOT(ISERROR(SEARCH("A3V3",F28)))</formula>
    </cfRule>
    <cfRule type="containsText" dxfId="5596" priority="2774" operator="containsText" text="AGND">
      <formula>NOT(ISERROR(SEARCH("AGND",F28)))</formula>
    </cfRule>
  </conditionalFormatting>
  <conditionalFormatting sqref="F28">
    <cfRule type="containsBlanks" dxfId="5581" priority="2775">
      <formula>LEN(TRIM(F28))=0</formula>
    </cfRule>
  </conditionalFormatting>
  <conditionalFormatting sqref="F19 F21">
    <cfRule type="containsText" dxfId="5534" priority="2746" operator="containsText" text="GPIO">
      <formula>NOT(ISERROR(SEARCH("GPIO",F19)))</formula>
    </cfRule>
    <cfRule type="beginsWith" dxfId="5533" priority="2747" operator="beginsWith" text="PC">
      <formula>LEFT(F19,2)="PC"</formula>
    </cfRule>
    <cfRule type="beginsWith" dxfId="5532" priority="2748" operator="beginsWith" text="PB">
      <formula>LEFT(F19,2)="PB"</formula>
    </cfRule>
    <cfRule type="beginsWith" dxfId="5531" priority="2749" operator="beginsWith" text="PA">
      <formula>LEFT(F19,2)="PA"</formula>
    </cfRule>
    <cfRule type="containsText" dxfId="5530" priority="2750" operator="containsText" text="I2C">
      <formula>NOT(ISERROR(SEARCH("I2C",F19)))</formula>
    </cfRule>
    <cfRule type="containsText" dxfId="5529" priority="2751" operator="containsText" text="SPI">
      <formula>NOT(ISERROR(SEARCH("SPI",F19)))</formula>
    </cfRule>
    <cfRule type="containsText" dxfId="5528" priority="2752" operator="containsText" text="DXVY">
      <formula>NOT(ISERROR(SEARCH("DXVY",F19)))</formula>
    </cfRule>
    <cfRule type="containsText" dxfId="5527" priority="2753" operator="containsText" text="D1V5">
      <formula>NOT(ISERROR(SEARCH("D1V5",F19)))</formula>
    </cfRule>
    <cfRule type="containsText" dxfId="5526" priority="2754" operator="containsText" text="D3V3">
      <formula>NOT(ISERROR(SEARCH("D3V3",F19)))</formula>
    </cfRule>
    <cfRule type="containsText" dxfId="5525" priority="2755" operator="containsText" text="VSUP">
      <formula>NOT(ISERROR(SEARCH("VSUP",F19)))</formula>
    </cfRule>
    <cfRule type="containsText" dxfId="5524" priority="2756" operator="containsText" text="DGND">
      <formula>NOT(ISERROR(SEARCH("DGND",F19)))</formula>
    </cfRule>
    <cfRule type="containsText" dxfId="5523" priority="2757" operator="containsText" text="A1V5">
      <formula>NOT(ISERROR(SEARCH("A1V5",F19)))</formula>
    </cfRule>
    <cfRule type="containsText" dxfId="5522" priority="2758" operator="containsText" text="A3V3">
      <formula>NOT(ISERROR(SEARCH("A3V3",F19)))</formula>
    </cfRule>
    <cfRule type="containsText" dxfId="5521" priority="2759" operator="containsText" text="AGND">
      <formula>NOT(ISERROR(SEARCH("AGND",F19)))</formula>
    </cfRule>
  </conditionalFormatting>
  <conditionalFormatting sqref="F19 F21">
    <cfRule type="containsBlanks" dxfId="5506" priority="2760">
      <formula>LEN(TRIM(F19))=0</formula>
    </cfRule>
  </conditionalFormatting>
  <conditionalFormatting sqref="F18">
    <cfRule type="containsText" dxfId="5504" priority="2731" operator="containsText" text="GPIO">
      <formula>NOT(ISERROR(SEARCH("GPIO",F18)))</formula>
    </cfRule>
    <cfRule type="beginsWith" dxfId="5503" priority="2732" operator="beginsWith" text="PC">
      <formula>LEFT(F18,2)="PC"</formula>
    </cfRule>
    <cfRule type="beginsWith" dxfId="5502" priority="2733" operator="beginsWith" text="PB">
      <formula>LEFT(F18,2)="PB"</formula>
    </cfRule>
    <cfRule type="beginsWith" dxfId="5501" priority="2734" operator="beginsWith" text="PA">
      <formula>LEFT(F18,2)="PA"</formula>
    </cfRule>
    <cfRule type="containsText" dxfId="5500" priority="2735" operator="containsText" text="I2C">
      <formula>NOT(ISERROR(SEARCH("I2C",F18)))</formula>
    </cfRule>
    <cfRule type="containsText" dxfId="5499" priority="2736" operator="containsText" text="SPI">
      <formula>NOT(ISERROR(SEARCH("SPI",F18)))</formula>
    </cfRule>
    <cfRule type="containsText" dxfId="5498" priority="2737" operator="containsText" text="DXVY">
      <formula>NOT(ISERROR(SEARCH("DXVY",F18)))</formula>
    </cfRule>
    <cfRule type="containsText" dxfId="5497" priority="2738" operator="containsText" text="D1V5">
      <formula>NOT(ISERROR(SEARCH("D1V5",F18)))</formula>
    </cfRule>
    <cfRule type="containsText" dxfId="5496" priority="2739" operator="containsText" text="D3V3">
      <formula>NOT(ISERROR(SEARCH("D3V3",F18)))</formula>
    </cfRule>
    <cfRule type="containsText" dxfId="5495" priority="2740" operator="containsText" text="VSUP">
      <formula>NOT(ISERROR(SEARCH("VSUP",F18)))</formula>
    </cfRule>
    <cfRule type="containsText" dxfId="5494" priority="2741" operator="containsText" text="DGND">
      <formula>NOT(ISERROR(SEARCH("DGND",F18)))</formula>
    </cfRule>
    <cfRule type="containsText" dxfId="5493" priority="2742" operator="containsText" text="A1V5">
      <formula>NOT(ISERROR(SEARCH("A1V5",F18)))</formula>
    </cfRule>
    <cfRule type="containsText" dxfId="5492" priority="2743" operator="containsText" text="A3V3">
      <formula>NOT(ISERROR(SEARCH("A3V3",F18)))</formula>
    </cfRule>
    <cfRule type="containsText" dxfId="5491" priority="2744" operator="containsText" text="AGND">
      <formula>NOT(ISERROR(SEARCH("AGND",F18)))</formula>
    </cfRule>
  </conditionalFormatting>
  <conditionalFormatting sqref="F18">
    <cfRule type="containsBlanks" dxfId="5476" priority="2745">
      <formula>LEN(TRIM(F18))=0</formula>
    </cfRule>
  </conditionalFormatting>
  <conditionalFormatting sqref="F17">
    <cfRule type="containsText" dxfId="5474" priority="2716" operator="containsText" text="GPIO">
      <formula>NOT(ISERROR(SEARCH("GPIO",F17)))</formula>
    </cfRule>
    <cfRule type="beginsWith" dxfId="5473" priority="2717" operator="beginsWith" text="PC">
      <formula>LEFT(F17,2)="PC"</formula>
    </cfRule>
    <cfRule type="beginsWith" dxfId="5472" priority="2718" operator="beginsWith" text="PB">
      <formula>LEFT(F17,2)="PB"</formula>
    </cfRule>
    <cfRule type="beginsWith" dxfId="5471" priority="2719" operator="beginsWith" text="PA">
      <formula>LEFT(F17,2)="PA"</formula>
    </cfRule>
    <cfRule type="containsText" dxfId="5470" priority="2720" operator="containsText" text="I2C">
      <formula>NOT(ISERROR(SEARCH("I2C",F17)))</formula>
    </cfRule>
    <cfRule type="containsText" dxfId="5469" priority="2721" operator="containsText" text="SPI">
      <formula>NOT(ISERROR(SEARCH("SPI",F17)))</formula>
    </cfRule>
    <cfRule type="containsText" dxfId="5468" priority="2722" operator="containsText" text="DXVY">
      <formula>NOT(ISERROR(SEARCH("DXVY",F17)))</formula>
    </cfRule>
    <cfRule type="containsText" dxfId="5467" priority="2723" operator="containsText" text="D1V5">
      <formula>NOT(ISERROR(SEARCH("D1V5",F17)))</formula>
    </cfRule>
    <cfRule type="containsText" dxfId="5466" priority="2724" operator="containsText" text="D3V3">
      <formula>NOT(ISERROR(SEARCH("D3V3",F17)))</formula>
    </cfRule>
    <cfRule type="containsText" dxfId="5465" priority="2725" operator="containsText" text="VSUP">
      <formula>NOT(ISERROR(SEARCH("VSUP",F17)))</formula>
    </cfRule>
    <cfRule type="containsText" dxfId="5464" priority="2726" operator="containsText" text="DGND">
      <formula>NOT(ISERROR(SEARCH("DGND",F17)))</formula>
    </cfRule>
    <cfRule type="containsText" dxfId="5463" priority="2727" operator="containsText" text="A1V5">
      <formula>NOT(ISERROR(SEARCH("A1V5",F17)))</formula>
    </cfRule>
    <cfRule type="containsText" dxfId="5462" priority="2728" operator="containsText" text="A3V3">
      <formula>NOT(ISERROR(SEARCH("A3V3",F17)))</formula>
    </cfRule>
    <cfRule type="containsText" dxfId="5461" priority="2729" operator="containsText" text="AGND">
      <formula>NOT(ISERROR(SEARCH("AGND",F17)))</formula>
    </cfRule>
  </conditionalFormatting>
  <conditionalFormatting sqref="F17">
    <cfRule type="containsBlanks" dxfId="5446" priority="2730">
      <formula>LEN(TRIM(F17))=0</formula>
    </cfRule>
  </conditionalFormatting>
  <conditionalFormatting sqref="F17">
    <cfRule type="containsText" dxfId="5444" priority="2701" operator="containsText" text="GPIO">
      <formula>NOT(ISERROR(SEARCH("GPIO",F17)))</formula>
    </cfRule>
    <cfRule type="beginsWith" dxfId="5443" priority="2702" operator="beginsWith" text="PC">
      <formula>LEFT(F17,2)="PC"</formula>
    </cfRule>
    <cfRule type="beginsWith" dxfId="5442" priority="2703" operator="beginsWith" text="PB">
      <formula>LEFT(F17,2)="PB"</formula>
    </cfRule>
    <cfRule type="beginsWith" dxfId="5441" priority="2704" operator="beginsWith" text="PA">
      <formula>LEFT(F17,2)="PA"</formula>
    </cfRule>
    <cfRule type="containsText" dxfId="5440" priority="2705" operator="containsText" text="I2C">
      <formula>NOT(ISERROR(SEARCH("I2C",F17)))</formula>
    </cfRule>
    <cfRule type="containsText" dxfId="5439" priority="2706" operator="containsText" text="SPI">
      <formula>NOT(ISERROR(SEARCH("SPI",F17)))</formula>
    </cfRule>
    <cfRule type="containsText" dxfId="5438" priority="2707" operator="containsText" text="DXVY">
      <formula>NOT(ISERROR(SEARCH("DXVY",F17)))</formula>
    </cfRule>
    <cfRule type="containsText" dxfId="5437" priority="2708" operator="containsText" text="D1V5">
      <formula>NOT(ISERROR(SEARCH("D1V5",F17)))</formula>
    </cfRule>
    <cfRule type="containsText" dxfId="5436" priority="2709" operator="containsText" text="D3V3">
      <formula>NOT(ISERROR(SEARCH("D3V3",F17)))</formula>
    </cfRule>
    <cfRule type="containsText" dxfId="5435" priority="2710" operator="containsText" text="VSUP">
      <formula>NOT(ISERROR(SEARCH("VSUP",F17)))</formula>
    </cfRule>
    <cfRule type="containsText" dxfId="5434" priority="2711" operator="containsText" text="DGND">
      <formula>NOT(ISERROR(SEARCH("DGND",F17)))</formula>
    </cfRule>
    <cfRule type="containsText" dxfId="5433" priority="2712" operator="containsText" text="A1V5">
      <formula>NOT(ISERROR(SEARCH("A1V5",F17)))</formula>
    </cfRule>
    <cfRule type="containsText" dxfId="5432" priority="2713" operator="containsText" text="A3V3">
      <formula>NOT(ISERROR(SEARCH("A3V3",F17)))</formula>
    </cfRule>
    <cfRule type="containsText" dxfId="5431" priority="2714" operator="containsText" text="AGND">
      <formula>NOT(ISERROR(SEARCH("AGND",F17)))</formula>
    </cfRule>
  </conditionalFormatting>
  <conditionalFormatting sqref="F17">
    <cfRule type="containsBlanks" dxfId="5416" priority="2715">
      <formula>LEN(TRIM(F17))=0</formula>
    </cfRule>
  </conditionalFormatting>
  <conditionalFormatting sqref="F20">
    <cfRule type="containsText" dxfId="5414" priority="2686" operator="containsText" text="GPIO">
      <formula>NOT(ISERROR(SEARCH("GPIO",F20)))</formula>
    </cfRule>
    <cfRule type="beginsWith" dxfId="5413" priority="2687" operator="beginsWith" text="PC">
      <formula>LEFT(F20,2)="PC"</formula>
    </cfRule>
    <cfRule type="beginsWith" dxfId="5412" priority="2688" operator="beginsWith" text="PB">
      <formula>LEFT(F20,2)="PB"</formula>
    </cfRule>
    <cfRule type="beginsWith" dxfId="5411" priority="2689" operator="beginsWith" text="PA">
      <formula>LEFT(F20,2)="PA"</formula>
    </cfRule>
    <cfRule type="containsText" dxfId="5410" priority="2690" operator="containsText" text="I2C">
      <formula>NOT(ISERROR(SEARCH("I2C",F20)))</formula>
    </cfRule>
    <cfRule type="containsText" dxfId="5409" priority="2691" operator="containsText" text="SPI">
      <formula>NOT(ISERROR(SEARCH("SPI",F20)))</formula>
    </cfRule>
    <cfRule type="containsText" dxfId="5408" priority="2692" operator="containsText" text="DXVY">
      <formula>NOT(ISERROR(SEARCH("DXVY",F20)))</formula>
    </cfRule>
    <cfRule type="containsText" dxfId="5407" priority="2693" operator="containsText" text="D1V5">
      <formula>NOT(ISERROR(SEARCH("D1V5",F20)))</formula>
    </cfRule>
    <cfRule type="containsText" dxfId="5406" priority="2694" operator="containsText" text="D3V3">
      <formula>NOT(ISERROR(SEARCH("D3V3",F20)))</formula>
    </cfRule>
    <cfRule type="containsText" dxfId="5405" priority="2695" operator="containsText" text="VSUP">
      <formula>NOT(ISERROR(SEARCH("VSUP",F20)))</formula>
    </cfRule>
    <cfRule type="containsText" dxfId="5404" priority="2696" operator="containsText" text="DGND">
      <formula>NOT(ISERROR(SEARCH("DGND",F20)))</formula>
    </cfRule>
    <cfRule type="containsText" dxfId="5403" priority="2697" operator="containsText" text="A1V5">
      <formula>NOT(ISERROR(SEARCH("A1V5",F20)))</formula>
    </cfRule>
    <cfRule type="containsText" dxfId="5402" priority="2698" operator="containsText" text="A3V3">
      <formula>NOT(ISERROR(SEARCH("A3V3",F20)))</formula>
    </cfRule>
    <cfRule type="containsText" dxfId="5401" priority="2699" operator="containsText" text="AGND">
      <formula>NOT(ISERROR(SEARCH("AGND",F20)))</formula>
    </cfRule>
  </conditionalFormatting>
  <conditionalFormatting sqref="F20">
    <cfRule type="containsBlanks" dxfId="5386" priority="2700">
      <formula>LEN(TRIM(F20))=0</formula>
    </cfRule>
  </conditionalFormatting>
  <conditionalFormatting sqref="F20">
    <cfRule type="containsText" dxfId="5384" priority="2671" operator="containsText" text="GPIO">
      <formula>NOT(ISERROR(SEARCH("GPIO",F20)))</formula>
    </cfRule>
    <cfRule type="beginsWith" dxfId="5383" priority="2672" operator="beginsWith" text="PC">
      <formula>LEFT(F20,2)="PC"</formula>
    </cfRule>
    <cfRule type="beginsWith" dxfId="5382" priority="2673" operator="beginsWith" text="PB">
      <formula>LEFT(F20,2)="PB"</formula>
    </cfRule>
    <cfRule type="beginsWith" dxfId="5381" priority="2674" operator="beginsWith" text="PA">
      <formula>LEFT(F20,2)="PA"</formula>
    </cfRule>
    <cfRule type="containsText" dxfId="5380" priority="2675" operator="containsText" text="I2C">
      <formula>NOT(ISERROR(SEARCH("I2C",F20)))</formula>
    </cfRule>
    <cfRule type="containsText" dxfId="5379" priority="2676" operator="containsText" text="SPI">
      <formula>NOT(ISERROR(SEARCH("SPI",F20)))</formula>
    </cfRule>
    <cfRule type="containsText" dxfId="5378" priority="2677" operator="containsText" text="DXVY">
      <formula>NOT(ISERROR(SEARCH("DXVY",F20)))</formula>
    </cfRule>
    <cfRule type="containsText" dxfId="5377" priority="2678" operator="containsText" text="D1V5">
      <formula>NOT(ISERROR(SEARCH("D1V5",F20)))</formula>
    </cfRule>
    <cfRule type="containsText" dxfId="5376" priority="2679" operator="containsText" text="D3V3">
      <formula>NOT(ISERROR(SEARCH("D3V3",F20)))</formula>
    </cfRule>
    <cfRule type="containsText" dxfId="5375" priority="2680" operator="containsText" text="VSUP">
      <formula>NOT(ISERROR(SEARCH("VSUP",F20)))</formula>
    </cfRule>
    <cfRule type="containsText" dxfId="5374" priority="2681" operator="containsText" text="DGND">
      <formula>NOT(ISERROR(SEARCH("DGND",F20)))</formula>
    </cfRule>
    <cfRule type="containsText" dxfId="5373" priority="2682" operator="containsText" text="A1V5">
      <formula>NOT(ISERROR(SEARCH("A1V5",F20)))</formula>
    </cfRule>
    <cfRule type="containsText" dxfId="5372" priority="2683" operator="containsText" text="A3V3">
      <formula>NOT(ISERROR(SEARCH("A3V3",F20)))</formula>
    </cfRule>
    <cfRule type="containsText" dxfId="5371" priority="2684" operator="containsText" text="AGND">
      <formula>NOT(ISERROR(SEARCH("AGND",F20)))</formula>
    </cfRule>
  </conditionalFormatting>
  <conditionalFormatting sqref="F20">
    <cfRule type="containsBlanks" dxfId="5356" priority="2685">
      <formula>LEN(TRIM(F20))=0</formula>
    </cfRule>
  </conditionalFormatting>
  <conditionalFormatting sqref="F23">
    <cfRule type="containsText" dxfId="5354" priority="2656" operator="containsText" text="GPIO">
      <formula>NOT(ISERROR(SEARCH("GPIO",F23)))</formula>
    </cfRule>
    <cfRule type="beginsWith" dxfId="5353" priority="2657" operator="beginsWith" text="PC">
      <formula>LEFT(F23,2)="PC"</formula>
    </cfRule>
    <cfRule type="beginsWith" dxfId="5352" priority="2658" operator="beginsWith" text="PB">
      <formula>LEFT(F23,2)="PB"</formula>
    </cfRule>
    <cfRule type="beginsWith" dxfId="5351" priority="2659" operator="beginsWith" text="PA">
      <formula>LEFT(F23,2)="PA"</formula>
    </cfRule>
    <cfRule type="containsText" dxfId="5350" priority="2660" operator="containsText" text="I2C">
      <formula>NOT(ISERROR(SEARCH("I2C",F23)))</formula>
    </cfRule>
    <cfRule type="containsText" dxfId="5349" priority="2661" operator="containsText" text="SPI">
      <formula>NOT(ISERROR(SEARCH("SPI",F23)))</formula>
    </cfRule>
    <cfRule type="containsText" dxfId="5348" priority="2662" operator="containsText" text="DXVY">
      <formula>NOT(ISERROR(SEARCH("DXVY",F23)))</formula>
    </cfRule>
    <cfRule type="containsText" dxfId="5347" priority="2663" operator="containsText" text="D1V5">
      <formula>NOT(ISERROR(SEARCH("D1V5",F23)))</formula>
    </cfRule>
    <cfRule type="containsText" dxfId="5346" priority="2664" operator="containsText" text="D3V3">
      <formula>NOT(ISERROR(SEARCH("D3V3",F23)))</formula>
    </cfRule>
    <cfRule type="containsText" dxfId="5345" priority="2665" operator="containsText" text="VSUP">
      <formula>NOT(ISERROR(SEARCH("VSUP",F23)))</formula>
    </cfRule>
    <cfRule type="containsText" dxfId="5344" priority="2666" operator="containsText" text="DGND">
      <formula>NOT(ISERROR(SEARCH("DGND",F23)))</formula>
    </cfRule>
    <cfRule type="containsText" dxfId="5343" priority="2667" operator="containsText" text="A1V5">
      <formula>NOT(ISERROR(SEARCH("A1V5",F23)))</formula>
    </cfRule>
    <cfRule type="containsText" dxfId="5342" priority="2668" operator="containsText" text="A3V3">
      <formula>NOT(ISERROR(SEARCH("A3V3",F23)))</formula>
    </cfRule>
    <cfRule type="containsText" dxfId="5341" priority="2669" operator="containsText" text="AGND">
      <formula>NOT(ISERROR(SEARCH("AGND",F23)))</formula>
    </cfRule>
  </conditionalFormatting>
  <conditionalFormatting sqref="F23">
    <cfRule type="containsBlanks" dxfId="5326" priority="2670">
      <formula>LEN(TRIM(F23))=0</formula>
    </cfRule>
  </conditionalFormatting>
  <conditionalFormatting sqref="F23">
    <cfRule type="containsText" dxfId="5324" priority="2641" operator="containsText" text="GPIO">
      <formula>NOT(ISERROR(SEARCH("GPIO",F23)))</formula>
    </cfRule>
    <cfRule type="beginsWith" dxfId="5323" priority="2642" operator="beginsWith" text="PC">
      <formula>LEFT(F23,2)="PC"</formula>
    </cfRule>
    <cfRule type="beginsWith" dxfId="5322" priority="2643" operator="beginsWith" text="PB">
      <formula>LEFT(F23,2)="PB"</formula>
    </cfRule>
    <cfRule type="beginsWith" dxfId="5321" priority="2644" operator="beginsWith" text="PA">
      <formula>LEFT(F23,2)="PA"</formula>
    </cfRule>
    <cfRule type="containsText" dxfId="5320" priority="2645" operator="containsText" text="I2C">
      <formula>NOT(ISERROR(SEARCH("I2C",F23)))</formula>
    </cfRule>
    <cfRule type="containsText" dxfId="5319" priority="2646" operator="containsText" text="SPI">
      <formula>NOT(ISERROR(SEARCH("SPI",F23)))</formula>
    </cfRule>
    <cfRule type="containsText" dxfId="5318" priority="2647" operator="containsText" text="DXVY">
      <formula>NOT(ISERROR(SEARCH("DXVY",F23)))</formula>
    </cfRule>
    <cfRule type="containsText" dxfId="5317" priority="2648" operator="containsText" text="D1V5">
      <formula>NOT(ISERROR(SEARCH("D1V5",F23)))</formula>
    </cfRule>
    <cfRule type="containsText" dxfId="5316" priority="2649" operator="containsText" text="D3V3">
      <formula>NOT(ISERROR(SEARCH("D3V3",F23)))</formula>
    </cfRule>
    <cfRule type="containsText" dxfId="5315" priority="2650" operator="containsText" text="VSUP">
      <formula>NOT(ISERROR(SEARCH("VSUP",F23)))</formula>
    </cfRule>
    <cfRule type="containsText" dxfId="5314" priority="2651" operator="containsText" text="DGND">
      <formula>NOT(ISERROR(SEARCH("DGND",F23)))</formula>
    </cfRule>
    <cfRule type="containsText" dxfId="5313" priority="2652" operator="containsText" text="A1V5">
      <formula>NOT(ISERROR(SEARCH("A1V5",F23)))</formula>
    </cfRule>
    <cfRule type="containsText" dxfId="5312" priority="2653" operator="containsText" text="A3V3">
      <formula>NOT(ISERROR(SEARCH("A3V3",F23)))</formula>
    </cfRule>
    <cfRule type="containsText" dxfId="5311" priority="2654" operator="containsText" text="AGND">
      <formula>NOT(ISERROR(SEARCH("AGND",F23)))</formula>
    </cfRule>
  </conditionalFormatting>
  <conditionalFormatting sqref="F23">
    <cfRule type="containsBlanks" dxfId="5296" priority="2655">
      <formula>LEN(TRIM(F23))=0</formula>
    </cfRule>
  </conditionalFormatting>
  <conditionalFormatting sqref="F22">
    <cfRule type="containsText" dxfId="5294" priority="2626" operator="containsText" text="GPIO">
      <formula>NOT(ISERROR(SEARCH("GPIO",F22)))</formula>
    </cfRule>
    <cfRule type="beginsWith" dxfId="5293" priority="2627" operator="beginsWith" text="PC">
      <formula>LEFT(F22,2)="PC"</formula>
    </cfRule>
    <cfRule type="beginsWith" dxfId="5292" priority="2628" operator="beginsWith" text="PB">
      <formula>LEFT(F22,2)="PB"</formula>
    </cfRule>
    <cfRule type="beginsWith" dxfId="5291" priority="2629" operator="beginsWith" text="PA">
      <formula>LEFT(F22,2)="PA"</formula>
    </cfRule>
    <cfRule type="containsText" dxfId="5290" priority="2630" operator="containsText" text="I2C">
      <formula>NOT(ISERROR(SEARCH("I2C",F22)))</formula>
    </cfRule>
    <cfRule type="containsText" dxfId="5289" priority="2631" operator="containsText" text="SPI">
      <formula>NOT(ISERROR(SEARCH("SPI",F22)))</formula>
    </cfRule>
    <cfRule type="containsText" dxfId="5288" priority="2632" operator="containsText" text="DXVY">
      <formula>NOT(ISERROR(SEARCH("DXVY",F22)))</formula>
    </cfRule>
    <cfRule type="containsText" dxfId="5287" priority="2633" operator="containsText" text="D1V5">
      <formula>NOT(ISERROR(SEARCH("D1V5",F22)))</formula>
    </cfRule>
    <cfRule type="containsText" dxfId="5286" priority="2634" operator="containsText" text="D3V3">
      <formula>NOT(ISERROR(SEARCH("D3V3",F22)))</formula>
    </cfRule>
    <cfRule type="containsText" dxfId="5285" priority="2635" operator="containsText" text="VSUP">
      <formula>NOT(ISERROR(SEARCH("VSUP",F22)))</formula>
    </cfRule>
    <cfRule type="containsText" dxfId="5284" priority="2636" operator="containsText" text="DGND">
      <formula>NOT(ISERROR(SEARCH("DGND",F22)))</formula>
    </cfRule>
    <cfRule type="containsText" dxfId="5283" priority="2637" operator="containsText" text="A1V5">
      <formula>NOT(ISERROR(SEARCH("A1V5",F22)))</formula>
    </cfRule>
    <cfRule type="containsText" dxfId="5282" priority="2638" operator="containsText" text="A3V3">
      <formula>NOT(ISERROR(SEARCH("A3V3",F22)))</formula>
    </cfRule>
    <cfRule type="containsText" dxfId="5281" priority="2639" operator="containsText" text="AGND">
      <formula>NOT(ISERROR(SEARCH("AGND",F22)))</formula>
    </cfRule>
  </conditionalFormatting>
  <conditionalFormatting sqref="F22">
    <cfRule type="containsBlanks" dxfId="5266" priority="2640">
      <formula>LEN(TRIM(F22))=0</formula>
    </cfRule>
  </conditionalFormatting>
  <conditionalFormatting sqref="F15">
    <cfRule type="containsText" dxfId="5264" priority="2611" operator="containsText" text="GPIO">
      <formula>NOT(ISERROR(SEARCH("GPIO",F15)))</formula>
    </cfRule>
    <cfRule type="beginsWith" dxfId="5263" priority="2612" operator="beginsWith" text="PC">
      <formula>LEFT(F15,2)="PC"</formula>
    </cfRule>
    <cfRule type="beginsWith" dxfId="5262" priority="2613" operator="beginsWith" text="PB">
      <formula>LEFT(F15,2)="PB"</formula>
    </cfRule>
    <cfRule type="beginsWith" dxfId="5261" priority="2614" operator="beginsWith" text="PA">
      <formula>LEFT(F15,2)="PA"</formula>
    </cfRule>
    <cfRule type="containsText" dxfId="5260" priority="2615" operator="containsText" text="I2C">
      <formula>NOT(ISERROR(SEARCH("I2C",F15)))</formula>
    </cfRule>
    <cfRule type="containsText" dxfId="5259" priority="2616" operator="containsText" text="SPI">
      <formula>NOT(ISERROR(SEARCH("SPI",F15)))</formula>
    </cfRule>
    <cfRule type="containsText" dxfId="5258" priority="2617" operator="containsText" text="DXVY">
      <formula>NOT(ISERROR(SEARCH("DXVY",F15)))</formula>
    </cfRule>
    <cfRule type="containsText" dxfId="5257" priority="2618" operator="containsText" text="D1V5">
      <formula>NOT(ISERROR(SEARCH("D1V5",F15)))</formula>
    </cfRule>
    <cfRule type="containsText" dxfId="5256" priority="2619" operator="containsText" text="D3V3">
      <formula>NOT(ISERROR(SEARCH("D3V3",F15)))</formula>
    </cfRule>
    <cfRule type="containsText" dxfId="5255" priority="2620" operator="containsText" text="VSUP">
      <formula>NOT(ISERROR(SEARCH("VSUP",F15)))</formula>
    </cfRule>
    <cfRule type="containsText" dxfId="5254" priority="2621" operator="containsText" text="DGND">
      <formula>NOT(ISERROR(SEARCH("DGND",F15)))</formula>
    </cfRule>
    <cfRule type="containsText" dxfId="5253" priority="2622" operator="containsText" text="A1V5">
      <formula>NOT(ISERROR(SEARCH("A1V5",F15)))</formula>
    </cfRule>
    <cfRule type="containsText" dxfId="5252" priority="2623" operator="containsText" text="A3V3">
      <formula>NOT(ISERROR(SEARCH("A3V3",F15)))</formula>
    </cfRule>
    <cfRule type="containsText" dxfId="5251" priority="2624" operator="containsText" text="AGND">
      <formula>NOT(ISERROR(SEARCH("AGND",F15)))</formula>
    </cfRule>
  </conditionalFormatting>
  <conditionalFormatting sqref="F15">
    <cfRule type="containsBlanks" dxfId="5236" priority="2625">
      <formula>LEN(TRIM(F15))=0</formula>
    </cfRule>
  </conditionalFormatting>
  <conditionalFormatting sqref="F16">
    <cfRule type="containsText" dxfId="5234" priority="2596" operator="containsText" text="GPIO">
      <formula>NOT(ISERROR(SEARCH("GPIO",F16)))</formula>
    </cfRule>
    <cfRule type="beginsWith" dxfId="5233" priority="2597" operator="beginsWith" text="PC">
      <formula>LEFT(F16,2)="PC"</formula>
    </cfRule>
    <cfRule type="beginsWith" dxfId="5232" priority="2598" operator="beginsWith" text="PB">
      <formula>LEFT(F16,2)="PB"</formula>
    </cfRule>
    <cfRule type="beginsWith" dxfId="5231" priority="2599" operator="beginsWith" text="PA">
      <formula>LEFT(F16,2)="PA"</formula>
    </cfRule>
    <cfRule type="containsText" dxfId="5230" priority="2600" operator="containsText" text="I2C">
      <formula>NOT(ISERROR(SEARCH("I2C",F16)))</formula>
    </cfRule>
    <cfRule type="containsText" dxfId="5229" priority="2601" operator="containsText" text="SPI">
      <formula>NOT(ISERROR(SEARCH("SPI",F16)))</formula>
    </cfRule>
    <cfRule type="containsText" dxfId="5228" priority="2602" operator="containsText" text="DXVY">
      <formula>NOT(ISERROR(SEARCH("DXVY",F16)))</formula>
    </cfRule>
    <cfRule type="containsText" dxfId="5227" priority="2603" operator="containsText" text="D1V5">
      <formula>NOT(ISERROR(SEARCH("D1V5",F16)))</formula>
    </cfRule>
    <cfRule type="containsText" dxfId="5226" priority="2604" operator="containsText" text="D3V3">
      <formula>NOT(ISERROR(SEARCH("D3V3",F16)))</formula>
    </cfRule>
    <cfRule type="containsText" dxfId="5225" priority="2605" operator="containsText" text="VSUP">
      <formula>NOT(ISERROR(SEARCH("VSUP",F16)))</formula>
    </cfRule>
    <cfRule type="containsText" dxfId="5224" priority="2606" operator="containsText" text="DGND">
      <formula>NOT(ISERROR(SEARCH("DGND",F16)))</formula>
    </cfRule>
    <cfRule type="containsText" dxfId="5223" priority="2607" operator="containsText" text="A1V5">
      <formula>NOT(ISERROR(SEARCH("A1V5",F16)))</formula>
    </cfRule>
    <cfRule type="containsText" dxfId="5222" priority="2608" operator="containsText" text="A3V3">
      <formula>NOT(ISERROR(SEARCH("A3V3",F16)))</formula>
    </cfRule>
    <cfRule type="containsText" dxfId="5221" priority="2609" operator="containsText" text="AGND">
      <formula>NOT(ISERROR(SEARCH("AGND",F16)))</formula>
    </cfRule>
  </conditionalFormatting>
  <conditionalFormatting sqref="F16">
    <cfRule type="containsBlanks" dxfId="5206" priority="2610">
      <formula>LEN(TRIM(F16))=0</formula>
    </cfRule>
  </conditionalFormatting>
  <conditionalFormatting sqref="F16">
    <cfRule type="containsText" dxfId="5204" priority="2581" operator="containsText" text="GPIO">
      <formula>NOT(ISERROR(SEARCH("GPIO",F16)))</formula>
    </cfRule>
    <cfRule type="beginsWith" dxfId="5203" priority="2582" operator="beginsWith" text="PC">
      <formula>LEFT(F16,2)="PC"</formula>
    </cfRule>
    <cfRule type="beginsWith" dxfId="5202" priority="2583" operator="beginsWith" text="PB">
      <formula>LEFT(F16,2)="PB"</formula>
    </cfRule>
    <cfRule type="beginsWith" dxfId="5201" priority="2584" operator="beginsWith" text="PA">
      <formula>LEFT(F16,2)="PA"</formula>
    </cfRule>
    <cfRule type="containsText" dxfId="5200" priority="2585" operator="containsText" text="I2C">
      <formula>NOT(ISERROR(SEARCH("I2C",F16)))</formula>
    </cfRule>
    <cfRule type="containsText" dxfId="5199" priority="2586" operator="containsText" text="SPI">
      <formula>NOT(ISERROR(SEARCH("SPI",F16)))</formula>
    </cfRule>
    <cfRule type="containsText" dxfId="5198" priority="2587" operator="containsText" text="DXVY">
      <formula>NOT(ISERROR(SEARCH("DXVY",F16)))</formula>
    </cfRule>
    <cfRule type="containsText" dxfId="5197" priority="2588" operator="containsText" text="D1V5">
      <formula>NOT(ISERROR(SEARCH("D1V5",F16)))</formula>
    </cfRule>
    <cfRule type="containsText" dxfId="5196" priority="2589" operator="containsText" text="D3V3">
      <formula>NOT(ISERROR(SEARCH("D3V3",F16)))</formula>
    </cfRule>
    <cfRule type="containsText" dxfId="5195" priority="2590" operator="containsText" text="VSUP">
      <formula>NOT(ISERROR(SEARCH("VSUP",F16)))</formula>
    </cfRule>
    <cfRule type="containsText" dxfId="5194" priority="2591" operator="containsText" text="DGND">
      <formula>NOT(ISERROR(SEARCH("DGND",F16)))</formula>
    </cfRule>
    <cfRule type="containsText" dxfId="5193" priority="2592" operator="containsText" text="A1V5">
      <formula>NOT(ISERROR(SEARCH("A1V5",F16)))</formula>
    </cfRule>
    <cfRule type="containsText" dxfId="5192" priority="2593" operator="containsText" text="A3V3">
      <formula>NOT(ISERROR(SEARCH("A3V3",F16)))</formula>
    </cfRule>
    <cfRule type="containsText" dxfId="5191" priority="2594" operator="containsText" text="AGND">
      <formula>NOT(ISERROR(SEARCH("AGND",F16)))</formula>
    </cfRule>
  </conditionalFormatting>
  <conditionalFormatting sqref="F16">
    <cfRule type="containsBlanks" dxfId="5176" priority="2595">
      <formula>LEN(TRIM(F16))=0</formula>
    </cfRule>
  </conditionalFormatting>
  <conditionalFormatting sqref="F16">
    <cfRule type="containsText" dxfId="5174" priority="2566" operator="containsText" text="GPIO">
      <formula>NOT(ISERROR(SEARCH("GPIO",F16)))</formula>
    </cfRule>
    <cfRule type="beginsWith" dxfId="5173" priority="2567" operator="beginsWith" text="PC">
      <formula>LEFT(F16,2)="PC"</formula>
    </cfRule>
    <cfRule type="beginsWith" dxfId="5172" priority="2568" operator="beginsWith" text="PB">
      <formula>LEFT(F16,2)="PB"</formula>
    </cfRule>
    <cfRule type="beginsWith" dxfId="5171" priority="2569" operator="beginsWith" text="PA">
      <formula>LEFT(F16,2)="PA"</formula>
    </cfRule>
    <cfRule type="containsText" dxfId="5170" priority="2570" operator="containsText" text="I2C">
      <formula>NOT(ISERROR(SEARCH("I2C",F16)))</formula>
    </cfRule>
    <cfRule type="containsText" dxfId="5169" priority="2571" operator="containsText" text="SPI">
      <formula>NOT(ISERROR(SEARCH("SPI",F16)))</formula>
    </cfRule>
    <cfRule type="containsText" dxfId="5168" priority="2572" operator="containsText" text="DXVY">
      <formula>NOT(ISERROR(SEARCH("DXVY",F16)))</formula>
    </cfRule>
    <cfRule type="containsText" dxfId="5167" priority="2573" operator="containsText" text="D1V5">
      <formula>NOT(ISERROR(SEARCH("D1V5",F16)))</formula>
    </cfRule>
    <cfRule type="containsText" dxfId="5166" priority="2574" operator="containsText" text="D3V3">
      <formula>NOT(ISERROR(SEARCH("D3V3",F16)))</formula>
    </cfRule>
    <cfRule type="containsText" dxfId="5165" priority="2575" operator="containsText" text="VSUP">
      <formula>NOT(ISERROR(SEARCH("VSUP",F16)))</formula>
    </cfRule>
    <cfRule type="containsText" dxfId="5164" priority="2576" operator="containsText" text="DGND">
      <formula>NOT(ISERROR(SEARCH("DGND",F16)))</formula>
    </cfRule>
    <cfRule type="containsText" dxfId="5163" priority="2577" operator="containsText" text="A1V5">
      <formula>NOT(ISERROR(SEARCH("A1V5",F16)))</formula>
    </cfRule>
    <cfRule type="containsText" dxfId="5162" priority="2578" operator="containsText" text="A3V3">
      <formula>NOT(ISERROR(SEARCH("A3V3",F16)))</formula>
    </cfRule>
    <cfRule type="containsText" dxfId="5161" priority="2579" operator="containsText" text="AGND">
      <formula>NOT(ISERROR(SEARCH("AGND",F16)))</formula>
    </cfRule>
  </conditionalFormatting>
  <conditionalFormatting sqref="F16">
    <cfRule type="containsBlanks" dxfId="5146" priority="2580">
      <formula>LEN(TRIM(F16))=0</formula>
    </cfRule>
  </conditionalFormatting>
  <conditionalFormatting sqref="F16">
    <cfRule type="containsText" dxfId="5144" priority="2551" operator="containsText" text="GPIO">
      <formula>NOT(ISERROR(SEARCH("GPIO",F16)))</formula>
    </cfRule>
    <cfRule type="beginsWith" dxfId="5143" priority="2552" operator="beginsWith" text="PC">
      <formula>LEFT(F16,2)="PC"</formula>
    </cfRule>
    <cfRule type="beginsWith" dxfId="5142" priority="2553" operator="beginsWith" text="PB">
      <formula>LEFT(F16,2)="PB"</formula>
    </cfRule>
    <cfRule type="beginsWith" dxfId="5141" priority="2554" operator="beginsWith" text="PA">
      <formula>LEFT(F16,2)="PA"</formula>
    </cfRule>
    <cfRule type="containsText" dxfId="5140" priority="2555" operator="containsText" text="I2C">
      <formula>NOT(ISERROR(SEARCH("I2C",F16)))</formula>
    </cfRule>
    <cfRule type="containsText" dxfId="5139" priority="2556" operator="containsText" text="SPI">
      <formula>NOT(ISERROR(SEARCH("SPI",F16)))</formula>
    </cfRule>
    <cfRule type="containsText" dxfId="5138" priority="2557" operator="containsText" text="DXVY">
      <formula>NOT(ISERROR(SEARCH("DXVY",F16)))</formula>
    </cfRule>
    <cfRule type="containsText" dxfId="5137" priority="2558" operator="containsText" text="D1V5">
      <formula>NOT(ISERROR(SEARCH("D1V5",F16)))</formula>
    </cfRule>
    <cfRule type="containsText" dxfId="5136" priority="2559" operator="containsText" text="D3V3">
      <formula>NOT(ISERROR(SEARCH("D3V3",F16)))</formula>
    </cfRule>
    <cfRule type="containsText" dxfId="5135" priority="2560" operator="containsText" text="VSUP">
      <formula>NOT(ISERROR(SEARCH("VSUP",F16)))</formula>
    </cfRule>
    <cfRule type="containsText" dxfId="5134" priority="2561" operator="containsText" text="DGND">
      <formula>NOT(ISERROR(SEARCH("DGND",F16)))</formula>
    </cfRule>
    <cfRule type="containsText" dxfId="5133" priority="2562" operator="containsText" text="A1V5">
      <formula>NOT(ISERROR(SEARCH("A1V5",F16)))</formula>
    </cfRule>
    <cfRule type="containsText" dxfId="5132" priority="2563" operator="containsText" text="A3V3">
      <formula>NOT(ISERROR(SEARCH("A3V3",F16)))</formula>
    </cfRule>
    <cfRule type="containsText" dxfId="5131" priority="2564" operator="containsText" text="AGND">
      <formula>NOT(ISERROR(SEARCH("AGND",F16)))</formula>
    </cfRule>
  </conditionalFormatting>
  <conditionalFormatting sqref="F16">
    <cfRule type="containsBlanks" dxfId="5116" priority="2565">
      <formula>LEN(TRIM(F16))=0</formula>
    </cfRule>
  </conditionalFormatting>
  <conditionalFormatting sqref="F16">
    <cfRule type="containsText" dxfId="5114" priority="2536" operator="containsText" text="GPIO">
      <formula>NOT(ISERROR(SEARCH("GPIO",F16)))</formula>
    </cfRule>
    <cfRule type="beginsWith" dxfId="5113" priority="2537" operator="beginsWith" text="PC">
      <formula>LEFT(F16,2)="PC"</formula>
    </cfRule>
    <cfRule type="beginsWith" dxfId="5112" priority="2538" operator="beginsWith" text="PB">
      <formula>LEFT(F16,2)="PB"</formula>
    </cfRule>
    <cfRule type="beginsWith" dxfId="5111" priority="2539" operator="beginsWith" text="PA">
      <formula>LEFT(F16,2)="PA"</formula>
    </cfRule>
    <cfRule type="containsText" dxfId="5110" priority="2540" operator="containsText" text="I2C">
      <formula>NOT(ISERROR(SEARCH("I2C",F16)))</formula>
    </cfRule>
    <cfRule type="containsText" dxfId="5109" priority="2541" operator="containsText" text="SPI">
      <formula>NOT(ISERROR(SEARCH("SPI",F16)))</formula>
    </cfRule>
    <cfRule type="containsText" dxfId="5108" priority="2542" operator="containsText" text="DXVY">
      <formula>NOT(ISERROR(SEARCH("DXVY",F16)))</formula>
    </cfRule>
    <cfRule type="containsText" dxfId="5107" priority="2543" operator="containsText" text="D1V5">
      <formula>NOT(ISERROR(SEARCH("D1V5",F16)))</formula>
    </cfRule>
    <cfRule type="containsText" dxfId="5106" priority="2544" operator="containsText" text="D3V3">
      <formula>NOT(ISERROR(SEARCH("D3V3",F16)))</formula>
    </cfRule>
    <cfRule type="containsText" dxfId="5105" priority="2545" operator="containsText" text="VSUP">
      <formula>NOT(ISERROR(SEARCH("VSUP",F16)))</formula>
    </cfRule>
    <cfRule type="containsText" dxfId="5104" priority="2546" operator="containsText" text="DGND">
      <formula>NOT(ISERROR(SEARCH("DGND",F16)))</formula>
    </cfRule>
    <cfRule type="containsText" dxfId="5103" priority="2547" operator="containsText" text="A1V5">
      <formula>NOT(ISERROR(SEARCH("A1V5",F16)))</formula>
    </cfRule>
    <cfRule type="containsText" dxfId="5102" priority="2548" operator="containsText" text="A3V3">
      <formula>NOT(ISERROR(SEARCH("A3V3",F16)))</formula>
    </cfRule>
    <cfRule type="containsText" dxfId="5101" priority="2549" operator="containsText" text="AGND">
      <formula>NOT(ISERROR(SEARCH("AGND",F16)))</formula>
    </cfRule>
  </conditionalFormatting>
  <conditionalFormatting sqref="F16">
    <cfRule type="containsBlanks" dxfId="5086" priority="2550">
      <formula>LEN(TRIM(F16))=0</formula>
    </cfRule>
  </conditionalFormatting>
  <conditionalFormatting sqref="F16">
    <cfRule type="containsText" dxfId="5084" priority="2521" operator="containsText" text="GPIO">
      <formula>NOT(ISERROR(SEARCH("GPIO",F16)))</formula>
    </cfRule>
    <cfRule type="beginsWith" dxfId="5083" priority="2522" operator="beginsWith" text="PC">
      <formula>LEFT(F16,2)="PC"</formula>
    </cfRule>
    <cfRule type="beginsWith" dxfId="5082" priority="2523" operator="beginsWith" text="PB">
      <formula>LEFT(F16,2)="PB"</formula>
    </cfRule>
    <cfRule type="beginsWith" dxfId="5081" priority="2524" operator="beginsWith" text="PA">
      <formula>LEFT(F16,2)="PA"</formula>
    </cfRule>
    <cfRule type="containsText" dxfId="5080" priority="2525" operator="containsText" text="I2C">
      <formula>NOT(ISERROR(SEARCH("I2C",F16)))</formula>
    </cfRule>
    <cfRule type="containsText" dxfId="5079" priority="2526" operator="containsText" text="SPI">
      <formula>NOT(ISERROR(SEARCH("SPI",F16)))</formula>
    </cfRule>
    <cfRule type="containsText" dxfId="5078" priority="2527" operator="containsText" text="DXVY">
      <formula>NOT(ISERROR(SEARCH("DXVY",F16)))</formula>
    </cfRule>
    <cfRule type="containsText" dxfId="5077" priority="2528" operator="containsText" text="D1V5">
      <formula>NOT(ISERROR(SEARCH("D1V5",F16)))</formula>
    </cfRule>
    <cfRule type="containsText" dxfId="5076" priority="2529" operator="containsText" text="D3V3">
      <formula>NOT(ISERROR(SEARCH("D3V3",F16)))</formula>
    </cfRule>
    <cfRule type="containsText" dxfId="5075" priority="2530" operator="containsText" text="VSUP">
      <formula>NOT(ISERROR(SEARCH("VSUP",F16)))</formula>
    </cfRule>
    <cfRule type="containsText" dxfId="5074" priority="2531" operator="containsText" text="DGND">
      <formula>NOT(ISERROR(SEARCH("DGND",F16)))</formula>
    </cfRule>
    <cfRule type="containsText" dxfId="5073" priority="2532" operator="containsText" text="A1V5">
      <formula>NOT(ISERROR(SEARCH("A1V5",F16)))</formula>
    </cfRule>
    <cfRule type="containsText" dxfId="5072" priority="2533" operator="containsText" text="A3V3">
      <formula>NOT(ISERROR(SEARCH("A3V3",F16)))</formula>
    </cfRule>
    <cfRule type="containsText" dxfId="5071" priority="2534" operator="containsText" text="AGND">
      <formula>NOT(ISERROR(SEARCH("AGND",F16)))</formula>
    </cfRule>
  </conditionalFormatting>
  <conditionalFormatting sqref="F16">
    <cfRule type="containsBlanks" dxfId="5056" priority="2535">
      <formula>LEN(TRIM(F16))=0</formula>
    </cfRule>
  </conditionalFormatting>
  <conditionalFormatting sqref="F16">
    <cfRule type="containsText" dxfId="5054" priority="2506" operator="containsText" text="GPIO">
      <formula>NOT(ISERROR(SEARCH("GPIO",F16)))</formula>
    </cfRule>
    <cfRule type="beginsWith" dxfId="5053" priority="2507" operator="beginsWith" text="PC">
      <formula>LEFT(F16,2)="PC"</formula>
    </cfRule>
    <cfRule type="beginsWith" dxfId="5052" priority="2508" operator="beginsWith" text="PB">
      <formula>LEFT(F16,2)="PB"</formula>
    </cfRule>
    <cfRule type="beginsWith" dxfId="5051" priority="2509" operator="beginsWith" text="PA">
      <formula>LEFT(F16,2)="PA"</formula>
    </cfRule>
    <cfRule type="containsText" dxfId="5050" priority="2510" operator="containsText" text="I2C">
      <formula>NOT(ISERROR(SEARCH("I2C",F16)))</formula>
    </cfRule>
    <cfRule type="containsText" dxfId="5049" priority="2511" operator="containsText" text="SPI">
      <formula>NOT(ISERROR(SEARCH("SPI",F16)))</formula>
    </cfRule>
    <cfRule type="containsText" dxfId="5048" priority="2512" operator="containsText" text="DXVY">
      <formula>NOT(ISERROR(SEARCH("DXVY",F16)))</formula>
    </cfRule>
    <cfRule type="containsText" dxfId="5047" priority="2513" operator="containsText" text="D1V5">
      <formula>NOT(ISERROR(SEARCH("D1V5",F16)))</formula>
    </cfRule>
    <cfRule type="containsText" dxfId="5046" priority="2514" operator="containsText" text="D3V3">
      <formula>NOT(ISERROR(SEARCH("D3V3",F16)))</formula>
    </cfRule>
    <cfRule type="containsText" dxfId="5045" priority="2515" operator="containsText" text="VSUP">
      <formula>NOT(ISERROR(SEARCH("VSUP",F16)))</formula>
    </cfRule>
    <cfRule type="containsText" dxfId="5044" priority="2516" operator="containsText" text="DGND">
      <formula>NOT(ISERROR(SEARCH("DGND",F16)))</formula>
    </cfRule>
    <cfRule type="containsText" dxfId="5043" priority="2517" operator="containsText" text="A1V5">
      <formula>NOT(ISERROR(SEARCH("A1V5",F16)))</formula>
    </cfRule>
    <cfRule type="containsText" dxfId="5042" priority="2518" operator="containsText" text="A3V3">
      <formula>NOT(ISERROR(SEARCH("A3V3",F16)))</formula>
    </cfRule>
    <cfRule type="containsText" dxfId="5041" priority="2519" operator="containsText" text="AGND">
      <formula>NOT(ISERROR(SEARCH("AGND",F16)))</formula>
    </cfRule>
  </conditionalFormatting>
  <conditionalFormatting sqref="F16">
    <cfRule type="containsBlanks" dxfId="5026" priority="2520">
      <formula>LEN(TRIM(F16))=0</formula>
    </cfRule>
  </conditionalFormatting>
  <conditionalFormatting sqref="F16">
    <cfRule type="containsText" dxfId="5024" priority="2491" operator="containsText" text="GPIO">
      <formula>NOT(ISERROR(SEARCH("GPIO",F16)))</formula>
    </cfRule>
    <cfRule type="beginsWith" dxfId="5023" priority="2492" operator="beginsWith" text="PC">
      <formula>LEFT(F16,2)="PC"</formula>
    </cfRule>
    <cfRule type="beginsWith" dxfId="5022" priority="2493" operator="beginsWith" text="PB">
      <formula>LEFT(F16,2)="PB"</formula>
    </cfRule>
    <cfRule type="beginsWith" dxfId="5021" priority="2494" operator="beginsWith" text="PA">
      <formula>LEFT(F16,2)="PA"</formula>
    </cfRule>
    <cfRule type="containsText" dxfId="5020" priority="2495" operator="containsText" text="I2C">
      <formula>NOT(ISERROR(SEARCH("I2C",F16)))</formula>
    </cfRule>
    <cfRule type="containsText" dxfId="5019" priority="2496" operator="containsText" text="SPI">
      <formula>NOT(ISERROR(SEARCH("SPI",F16)))</formula>
    </cfRule>
    <cfRule type="containsText" dxfId="5018" priority="2497" operator="containsText" text="DXVY">
      <formula>NOT(ISERROR(SEARCH("DXVY",F16)))</formula>
    </cfRule>
    <cfRule type="containsText" dxfId="5017" priority="2498" operator="containsText" text="D1V5">
      <formula>NOT(ISERROR(SEARCH("D1V5",F16)))</formula>
    </cfRule>
    <cfRule type="containsText" dxfId="5016" priority="2499" operator="containsText" text="D3V3">
      <formula>NOT(ISERROR(SEARCH("D3V3",F16)))</formula>
    </cfRule>
    <cfRule type="containsText" dxfId="5015" priority="2500" operator="containsText" text="VSUP">
      <formula>NOT(ISERROR(SEARCH("VSUP",F16)))</formula>
    </cfRule>
    <cfRule type="containsText" dxfId="5014" priority="2501" operator="containsText" text="DGND">
      <formula>NOT(ISERROR(SEARCH("DGND",F16)))</formula>
    </cfRule>
    <cfRule type="containsText" dxfId="5013" priority="2502" operator="containsText" text="A1V5">
      <formula>NOT(ISERROR(SEARCH("A1V5",F16)))</formula>
    </cfRule>
    <cfRule type="containsText" dxfId="5012" priority="2503" operator="containsText" text="A3V3">
      <formula>NOT(ISERROR(SEARCH("A3V3",F16)))</formula>
    </cfRule>
    <cfRule type="containsText" dxfId="5011" priority="2504" operator="containsText" text="AGND">
      <formula>NOT(ISERROR(SEARCH("AGND",F16)))</formula>
    </cfRule>
  </conditionalFormatting>
  <conditionalFormatting sqref="F16">
    <cfRule type="containsBlanks" dxfId="4996" priority="2505">
      <formula>LEN(TRIM(F16))=0</formula>
    </cfRule>
  </conditionalFormatting>
  <conditionalFormatting sqref="F16">
    <cfRule type="containsText" dxfId="4994" priority="2476" operator="containsText" text="GPIO">
      <formula>NOT(ISERROR(SEARCH("GPIO",F16)))</formula>
    </cfRule>
    <cfRule type="beginsWith" dxfId="4993" priority="2477" operator="beginsWith" text="PC">
      <formula>LEFT(F16,2)="PC"</formula>
    </cfRule>
    <cfRule type="beginsWith" dxfId="4992" priority="2478" operator="beginsWith" text="PB">
      <formula>LEFT(F16,2)="PB"</formula>
    </cfRule>
    <cfRule type="beginsWith" dxfId="4991" priority="2479" operator="beginsWith" text="PA">
      <formula>LEFT(F16,2)="PA"</formula>
    </cfRule>
    <cfRule type="containsText" dxfId="4990" priority="2480" operator="containsText" text="I2C">
      <formula>NOT(ISERROR(SEARCH("I2C",F16)))</formula>
    </cfRule>
    <cfRule type="containsText" dxfId="4989" priority="2481" operator="containsText" text="SPI">
      <formula>NOT(ISERROR(SEARCH("SPI",F16)))</formula>
    </cfRule>
    <cfRule type="containsText" dxfId="4988" priority="2482" operator="containsText" text="DXVY">
      <formula>NOT(ISERROR(SEARCH("DXVY",F16)))</formula>
    </cfRule>
    <cfRule type="containsText" dxfId="4987" priority="2483" operator="containsText" text="D1V5">
      <formula>NOT(ISERROR(SEARCH("D1V5",F16)))</formula>
    </cfRule>
    <cfRule type="containsText" dxfId="4986" priority="2484" operator="containsText" text="D3V3">
      <formula>NOT(ISERROR(SEARCH("D3V3",F16)))</formula>
    </cfRule>
    <cfRule type="containsText" dxfId="4985" priority="2485" operator="containsText" text="VSUP">
      <formula>NOT(ISERROR(SEARCH("VSUP",F16)))</formula>
    </cfRule>
    <cfRule type="containsText" dxfId="4984" priority="2486" operator="containsText" text="DGND">
      <formula>NOT(ISERROR(SEARCH("DGND",F16)))</formula>
    </cfRule>
    <cfRule type="containsText" dxfId="4983" priority="2487" operator="containsText" text="A1V5">
      <formula>NOT(ISERROR(SEARCH("A1V5",F16)))</formula>
    </cfRule>
    <cfRule type="containsText" dxfId="4982" priority="2488" operator="containsText" text="A3V3">
      <formula>NOT(ISERROR(SEARCH("A3V3",F16)))</formula>
    </cfRule>
    <cfRule type="containsText" dxfId="4981" priority="2489" operator="containsText" text="AGND">
      <formula>NOT(ISERROR(SEARCH("AGND",F16)))</formula>
    </cfRule>
  </conditionalFormatting>
  <conditionalFormatting sqref="F16">
    <cfRule type="containsBlanks" dxfId="4966" priority="2490">
      <formula>LEN(TRIM(F16))=0</formula>
    </cfRule>
  </conditionalFormatting>
  <conditionalFormatting sqref="F16">
    <cfRule type="containsText" dxfId="4964" priority="2461" operator="containsText" text="GPIO">
      <formula>NOT(ISERROR(SEARCH("GPIO",F16)))</formula>
    </cfRule>
    <cfRule type="beginsWith" dxfId="4963" priority="2462" operator="beginsWith" text="PC">
      <formula>LEFT(F16,2)="PC"</formula>
    </cfRule>
    <cfRule type="beginsWith" dxfId="4962" priority="2463" operator="beginsWith" text="PB">
      <formula>LEFT(F16,2)="PB"</formula>
    </cfRule>
    <cfRule type="beginsWith" dxfId="4961" priority="2464" operator="beginsWith" text="PA">
      <formula>LEFT(F16,2)="PA"</formula>
    </cfRule>
    <cfRule type="containsText" dxfId="4960" priority="2465" operator="containsText" text="I2C">
      <formula>NOT(ISERROR(SEARCH("I2C",F16)))</formula>
    </cfRule>
    <cfRule type="containsText" dxfId="4959" priority="2466" operator="containsText" text="SPI">
      <formula>NOT(ISERROR(SEARCH("SPI",F16)))</formula>
    </cfRule>
    <cfRule type="containsText" dxfId="4958" priority="2467" operator="containsText" text="DXVY">
      <formula>NOT(ISERROR(SEARCH("DXVY",F16)))</formula>
    </cfRule>
    <cfRule type="containsText" dxfId="4957" priority="2468" operator="containsText" text="D1V5">
      <formula>NOT(ISERROR(SEARCH("D1V5",F16)))</formula>
    </cfRule>
    <cfRule type="containsText" dxfId="4956" priority="2469" operator="containsText" text="D3V3">
      <formula>NOT(ISERROR(SEARCH("D3V3",F16)))</formula>
    </cfRule>
    <cfRule type="containsText" dxfId="4955" priority="2470" operator="containsText" text="VSUP">
      <formula>NOT(ISERROR(SEARCH("VSUP",F16)))</formula>
    </cfRule>
    <cfRule type="containsText" dxfId="4954" priority="2471" operator="containsText" text="DGND">
      <formula>NOT(ISERROR(SEARCH("DGND",F16)))</formula>
    </cfRule>
    <cfRule type="containsText" dxfId="4953" priority="2472" operator="containsText" text="A1V5">
      <formula>NOT(ISERROR(SEARCH("A1V5",F16)))</formula>
    </cfRule>
    <cfRule type="containsText" dxfId="4952" priority="2473" operator="containsText" text="A3V3">
      <formula>NOT(ISERROR(SEARCH("A3V3",F16)))</formula>
    </cfRule>
    <cfRule type="containsText" dxfId="4951" priority="2474" operator="containsText" text="AGND">
      <formula>NOT(ISERROR(SEARCH("AGND",F16)))</formula>
    </cfRule>
  </conditionalFormatting>
  <conditionalFormatting sqref="F16">
    <cfRule type="containsBlanks" dxfId="4936" priority="2475">
      <formula>LEN(TRIM(F16))=0</formula>
    </cfRule>
  </conditionalFormatting>
  <conditionalFormatting sqref="F15">
    <cfRule type="containsText" dxfId="4934" priority="2446" operator="containsText" text="GPIO">
      <formula>NOT(ISERROR(SEARCH("GPIO",F15)))</formula>
    </cfRule>
    <cfRule type="beginsWith" dxfId="4933" priority="2447" operator="beginsWith" text="PC">
      <formula>LEFT(F15,2)="PC"</formula>
    </cfRule>
    <cfRule type="beginsWith" dxfId="4932" priority="2448" operator="beginsWith" text="PB">
      <formula>LEFT(F15,2)="PB"</formula>
    </cfRule>
    <cfRule type="beginsWith" dxfId="4931" priority="2449" operator="beginsWith" text="PA">
      <formula>LEFT(F15,2)="PA"</formula>
    </cfRule>
    <cfRule type="containsText" dxfId="4930" priority="2450" operator="containsText" text="I2C">
      <formula>NOT(ISERROR(SEARCH("I2C",F15)))</formula>
    </cfRule>
    <cfRule type="containsText" dxfId="4929" priority="2451" operator="containsText" text="SPI">
      <formula>NOT(ISERROR(SEARCH("SPI",F15)))</formula>
    </cfRule>
    <cfRule type="containsText" dxfId="4928" priority="2452" operator="containsText" text="DXVY">
      <formula>NOT(ISERROR(SEARCH("DXVY",F15)))</formula>
    </cfRule>
    <cfRule type="containsText" dxfId="4927" priority="2453" operator="containsText" text="D1V5">
      <formula>NOT(ISERROR(SEARCH("D1V5",F15)))</formula>
    </cfRule>
    <cfRule type="containsText" dxfId="4926" priority="2454" operator="containsText" text="D3V3">
      <formula>NOT(ISERROR(SEARCH("D3V3",F15)))</formula>
    </cfRule>
    <cfRule type="containsText" dxfId="4925" priority="2455" operator="containsText" text="VSUP">
      <formula>NOT(ISERROR(SEARCH("VSUP",F15)))</formula>
    </cfRule>
    <cfRule type="containsText" dxfId="4924" priority="2456" operator="containsText" text="DGND">
      <formula>NOT(ISERROR(SEARCH("DGND",F15)))</formula>
    </cfRule>
    <cfRule type="containsText" dxfId="4923" priority="2457" operator="containsText" text="A1V5">
      <formula>NOT(ISERROR(SEARCH("A1V5",F15)))</formula>
    </cfRule>
    <cfRule type="containsText" dxfId="4922" priority="2458" operator="containsText" text="A3V3">
      <formula>NOT(ISERROR(SEARCH("A3V3",F15)))</formula>
    </cfRule>
    <cfRule type="containsText" dxfId="4921" priority="2459" operator="containsText" text="AGND">
      <formula>NOT(ISERROR(SEARCH("AGND",F15)))</formula>
    </cfRule>
  </conditionalFormatting>
  <conditionalFormatting sqref="F15">
    <cfRule type="containsBlanks" dxfId="4906" priority="2460">
      <formula>LEN(TRIM(F15))=0</formula>
    </cfRule>
  </conditionalFormatting>
  <conditionalFormatting sqref="F15">
    <cfRule type="containsText" dxfId="4904" priority="2431" operator="containsText" text="GPIO">
      <formula>NOT(ISERROR(SEARCH("GPIO",F15)))</formula>
    </cfRule>
    <cfRule type="beginsWith" dxfId="4903" priority="2432" operator="beginsWith" text="PC">
      <formula>LEFT(F15,2)="PC"</formula>
    </cfRule>
    <cfRule type="beginsWith" dxfId="4902" priority="2433" operator="beginsWith" text="PB">
      <formula>LEFT(F15,2)="PB"</formula>
    </cfRule>
    <cfRule type="beginsWith" dxfId="4901" priority="2434" operator="beginsWith" text="PA">
      <formula>LEFT(F15,2)="PA"</formula>
    </cfRule>
    <cfRule type="containsText" dxfId="4900" priority="2435" operator="containsText" text="I2C">
      <formula>NOT(ISERROR(SEARCH("I2C",F15)))</formula>
    </cfRule>
    <cfRule type="containsText" dxfId="4899" priority="2436" operator="containsText" text="SPI">
      <formula>NOT(ISERROR(SEARCH("SPI",F15)))</formula>
    </cfRule>
    <cfRule type="containsText" dxfId="4898" priority="2437" operator="containsText" text="DXVY">
      <formula>NOT(ISERROR(SEARCH("DXVY",F15)))</formula>
    </cfRule>
    <cfRule type="containsText" dxfId="4897" priority="2438" operator="containsText" text="D1V5">
      <formula>NOT(ISERROR(SEARCH("D1V5",F15)))</formula>
    </cfRule>
    <cfRule type="containsText" dxfId="4896" priority="2439" operator="containsText" text="D3V3">
      <formula>NOT(ISERROR(SEARCH("D3V3",F15)))</formula>
    </cfRule>
    <cfRule type="containsText" dxfId="4895" priority="2440" operator="containsText" text="VSUP">
      <formula>NOT(ISERROR(SEARCH("VSUP",F15)))</formula>
    </cfRule>
    <cfRule type="containsText" dxfId="4894" priority="2441" operator="containsText" text="DGND">
      <formula>NOT(ISERROR(SEARCH("DGND",F15)))</formula>
    </cfRule>
    <cfRule type="containsText" dxfId="4893" priority="2442" operator="containsText" text="A1V5">
      <formula>NOT(ISERROR(SEARCH("A1V5",F15)))</formula>
    </cfRule>
    <cfRule type="containsText" dxfId="4892" priority="2443" operator="containsText" text="A3V3">
      <formula>NOT(ISERROR(SEARCH("A3V3",F15)))</formula>
    </cfRule>
    <cfRule type="containsText" dxfId="4891" priority="2444" operator="containsText" text="AGND">
      <formula>NOT(ISERROR(SEARCH("AGND",F15)))</formula>
    </cfRule>
  </conditionalFormatting>
  <conditionalFormatting sqref="F15">
    <cfRule type="containsBlanks" dxfId="4876" priority="2445">
      <formula>LEN(TRIM(F15))=0</formula>
    </cfRule>
  </conditionalFormatting>
  <conditionalFormatting sqref="F16">
    <cfRule type="containsText" dxfId="4874" priority="2416" operator="containsText" text="GPIO">
      <formula>NOT(ISERROR(SEARCH("GPIO",F16)))</formula>
    </cfRule>
    <cfRule type="beginsWith" dxfId="4873" priority="2417" operator="beginsWith" text="PC">
      <formula>LEFT(F16,2)="PC"</formula>
    </cfRule>
    <cfRule type="beginsWith" dxfId="4872" priority="2418" operator="beginsWith" text="PB">
      <formula>LEFT(F16,2)="PB"</formula>
    </cfRule>
    <cfRule type="beginsWith" dxfId="4871" priority="2419" operator="beginsWith" text="PA">
      <formula>LEFT(F16,2)="PA"</formula>
    </cfRule>
    <cfRule type="containsText" dxfId="4870" priority="2420" operator="containsText" text="I2C">
      <formula>NOT(ISERROR(SEARCH("I2C",F16)))</formula>
    </cfRule>
    <cfRule type="containsText" dxfId="4869" priority="2421" operator="containsText" text="SPI">
      <formula>NOT(ISERROR(SEARCH("SPI",F16)))</formula>
    </cfRule>
    <cfRule type="containsText" dxfId="4868" priority="2422" operator="containsText" text="DXVY">
      <formula>NOT(ISERROR(SEARCH("DXVY",F16)))</formula>
    </cfRule>
    <cfRule type="containsText" dxfId="4867" priority="2423" operator="containsText" text="D1V5">
      <formula>NOT(ISERROR(SEARCH("D1V5",F16)))</formula>
    </cfRule>
    <cfRule type="containsText" dxfId="4866" priority="2424" operator="containsText" text="D3V3">
      <formula>NOT(ISERROR(SEARCH("D3V3",F16)))</formula>
    </cfRule>
    <cfRule type="containsText" dxfId="4865" priority="2425" operator="containsText" text="VSUP">
      <formula>NOT(ISERROR(SEARCH("VSUP",F16)))</formula>
    </cfRule>
    <cfRule type="containsText" dxfId="4864" priority="2426" operator="containsText" text="DGND">
      <formula>NOT(ISERROR(SEARCH("DGND",F16)))</formula>
    </cfRule>
    <cfRule type="containsText" dxfId="4863" priority="2427" operator="containsText" text="A1V5">
      <formula>NOT(ISERROR(SEARCH("A1V5",F16)))</formula>
    </cfRule>
    <cfRule type="containsText" dxfId="4862" priority="2428" operator="containsText" text="A3V3">
      <formula>NOT(ISERROR(SEARCH("A3V3",F16)))</formula>
    </cfRule>
    <cfRule type="containsText" dxfId="4861" priority="2429" operator="containsText" text="AGND">
      <formula>NOT(ISERROR(SEARCH("AGND",F16)))</formula>
    </cfRule>
  </conditionalFormatting>
  <conditionalFormatting sqref="F16">
    <cfRule type="containsBlanks" dxfId="4846" priority="2430">
      <formula>LEN(TRIM(F16))=0</formula>
    </cfRule>
  </conditionalFormatting>
  <conditionalFormatting sqref="F16">
    <cfRule type="containsText" dxfId="4844" priority="2401" operator="containsText" text="GPIO">
      <formula>NOT(ISERROR(SEARCH("GPIO",F16)))</formula>
    </cfRule>
    <cfRule type="beginsWith" dxfId="4843" priority="2402" operator="beginsWith" text="PC">
      <formula>LEFT(F16,2)="PC"</formula>
    </cfRule>
    <cfRule type="beginsWith" dxfId="4842" priority="2403" operator="beginsWith" text="PB">
      <formula>LEFT(F16,2)="PB"</formula>
    </cfRule>
    <cfRule type="beginsWith" dxfId="4841" priority="2404" operator="beginsWith" text="PA">
      <formula>LEFT(F16,2)="PA"</formula>
    </cfRule>
    <cfRule type="containsText" dxfId="4840" priority="2405" operator="containsText" text="I2C">
      <formula>NOT(ISERROR(SEARCH("I2C",F16)))</formula>
    </cfRule>
    <cfRule type="containsText" dxfId="4839" priority="2406" operator="containsText" text="SPI">
      <formula>NOT(ISERROR(SEARCH("SPI",F16)))</formula>
    </cfRule>
    <cfRule type="containsText" dxfId="4838" priority="2407" operator="containsText" text="DXVY">
      <formula>NOT(ISERROR(SEARCH("DXVY",F16)))</formula>
    </cfRule>
    <cfRule type="containsText" dxfId="4837" priority="2408" operator="containsText" text="D1V5">
      <formula>NOT(ISERROR(SEARCH("D1V5",F16)))</formula>
    </cfRule>
    <cfRule type="containsText" dxfId="4836" priority="2409" operator="containsText" text="D3V3">
      <formula>NOT(ISERROR(SEARCH("D3V3",F16)))</formula>
    </cfRule>
    <cfRule type="containsText" dxfId="4835" priority="2410" operator="containsText" text="VSUP">
      <formula>NOT(ISERROR(SEARCH("VSUP",F16)))</formula>
    </cfRule>
    <cfRule type="containsText" dxfId="4834" priority="2411" operator="containsText" text="DGND">
      <formula>NOT(ISERROR(SEARCH("DGND",F16)))</formula>
    </cfRule>
    <cfRule type="containsText" dxfId="4833" priority="2412" operator="containsText" text="A1V5">
      <formula>NOT(ISERROR(SEARCH("A1V5",F16)))</formula>
    </cfRule>
    <cfRule type="containsText" dxfId="4832" priority="2413" operator="containsText" text="A3V3">
      <formula>NOT(ISERROR(SEARCH("A3V3",F16)))</formula>
    </cfRule>
    <cfRule type="containsText" dxfId="4831" priority="2414" operator="containsText" text="AGND">
      <formula>NOT(ISERROR(SEARCH("AGND",F16)))</formula>
    </cfRule>
  </conditionalFormatting>
  <conditionalFormatting sqref="F16">
    <cfRule type="containsBlanks" dxfId="4816" priority="2415">
      <formula>LEN(TRIM(F16))=0</formula>
    </cfRule>
  </conditionalFormatting>
  <conditionalFormatting sqref="F16">
    <cfRule type="containsText" dxfId="4814" priority="2386" operator="containsText" text="GPIO">
      <formula>NOT(ISERROR(SEARCH("GPIO",F16)))</formula>
    </cfRule>
    <cfRule type="beginsWith" dxfId="4813" priority="2387" operator="beginsWith" text="PC">
      <formula>LEFT(F16,2)="PC"</formula>
    </cfRule>
    <cfRule type="beginsWith" dxfId="4812" priority="2388" operator="beginsWith" text="PB">
      <formula>LEFT(F16,2)="PB"</formula>
    </cfRule>
    <cfRule type="beginsWith" dxfId="4811" priority="2389" operator="beginsWith" text="PA">
      <formula>LEFT(F16,2)="PA"</formula>
    </cfRule>
    <cfRule type="containsText" dxfId="4810" priority="2390" operator="containsText" text="I2C">
      <formula>NOT(ISERROR(SEARCH("I2C",F16)))</formula>
    </cfRule>
    <cfRule type="containsText" dxfId="4809" priority="2391" operator="containsText" text="SPI">
      <formula>NOT(ISERROR(SEARCH("SPI",F16)))</formula>
    </cfRule>
    <cfRule type="containsText" dxfId="4808" priority="2392" operator="containsText" text="DXVY">
      <formula>NOT(ISERROR(SEARCH("DXVY",F16)))</formula>
    </cfRule>
    <cfRule type="containsText" dxfId="4807" priority="2393" operator="containsText" text="D1V5">
      <formula>NOT(ISERROR(SEARCH("D1V5",F16)))</formula>
    </cfRule>
    <cfRule type="containsText" dxfId="4806" priority="2394" operator="containsText" text="D3V3">
      <formula>NOT(ISERROR(SEARCH("D3V3",F16)))</formula>
    </cfRule>
    <cfRule type="containsText" dxfId="4805" priority="2395" operator="containsText" text="VSUP">
      <formula>NOT(ISERROR(SEARCH("VSUP",F16)))</formula>
    </cfRule>
    <cfRule type="containsText" dxfId="4804" priority="2396" operator="containsText" text="DGND">
      <formula>NOT(ISERROR(SEARCH("DGND",F16)))</formula>
    </cfRule>
    <cfRule type="containsText" dxfId="4803" priority="2397" operator="containsText" text="A1V5">
      <formula>NOT(ISERROR(SEARCH("A1V5",F16)))</formula>
    </cfRule>
    <cfRule type="containsText" dxfId="4802" priority="2398" operator="containsText" text="A3V3">
      <formula>NOT(ISERROR(SEARCH("A3V3",F16)))</formula>
    </cfRule>
    <cfRule type="containsText" dxfId="4801" priority="2399" operator="containsText" text="AGND">
      <formula>NOT(ISERROR(SEARCH("AGND",F16)))</formula>
    </cfRule>
  </conditionalFormatting>
  <conditionalFormatting sqref="F16">
    <cfRule type="containsBlanks" dxfId="4786" priority="2400">
      <formula>LEN(TRIM(F16))=0</formula>
    </cfRule>
  </conditionalFormatting>
  <conditionalFormatting sqref="F16">
    <cfRule type="containsText" dxfId="4784" priority="2371" operator="containsText" text="GPIO">
      <formula>NOT(ISERROR(SEARCH("GPIO",F16)))</formula>
    </cfRule>
    <cfRule type="beginsWith" dxfId="4783" priority="2372" operator="beginsWith" text="PC">
      <formula>LEFT(F16,2)="PC"</formula>
    </cfRule>
    <cfRule type="beginsWith" dxfId="4782" priority="2373" operator="beginsWith" text="PB">
      <formula>LEFT(F16,2)="PB"</formula>
    </cfRule>
    <cfRule type="beginsWith" dxfId="4781" priority="2374" operator="beginsWith" text="PA">
      <formula>LEFT(F16,2)="PA"</formula>
    </cfRule>
    <cfRule type="containsText" dxfId="4780" priority="2375" operator="containsText" text="I2C">
      <formula>NOT(ISERROR(SEARCH("I2C",F16)))</formula>
    </cfRule>
    <cfRule type="containsText" dxfId="4779" priority="2376" operator="containsText" text="SPI">
      <formula>NOT(ISERROR(SEARCH("SPI",F16)))</formula>
    </cfRule>
    <cfRule type="containsText" dxfId="4778" priority="2377" operator="containsText" text="DXVY">
      <formula>NOT(ISERROR(SEARCH("DXVY",F16)))</formula>
    </cfRule>
    <cfRule type="containsText" dxfId="4777" priority="2378" operator="containsText" text="D1V5">
      <formula>NOT(ISERROR(SEARCH("D1V5",F16)))</formula>
    </cfRule>
    <cfRule type="containsText" dxfId="4776" priority="2379" operator="containsText" text="D3V3">
      <formula>NOT(ISERROR(SEARCH("D3V3",F16)))</formula>
    </cfRule>
    <cfRule type="containsText" dxfId="4775" priority="2380" operator="containsText" text="VSUP">
      <formula>NOT(ISERROR(SEARCH("VSUP",F16)))</formula>
    </cfRule>
    <cfRule type="containsText" dxfId="4774" priority="2381" operator="containsText" text="DGND">
      <formula>NOT(ISERROR(SEARCH("DGND",F16)))</formula>
    </cfRule>
    <cfRule type="containsText" dxfId="4773" priority="2382" operator="containsText" text="A1V5">
      <formula>NOT(ISERROR(SEARCH("A1V5",F16)))</formula>
    </cfRule>
    <cfRule type="containsText" dxfId="4772" priority="2383" operator="containsText" text="A3V3">
      <formula>NOT(ISERROR(SEARCH("A3V3",F16)))</formula>
    </cfRule>
    <cfRule type="containsText" dxfId="4771" priority="2384" operator="containsText" text="AGND">
      <formula>NOT(ISERROR(SEARCH("AGND",F16)))</formula>
    </cfRule>
  </conditionalFormatting>
  <conditionalFormatting sqref="F16">
    <cfRule type="containsBlanks" dxfId="4756" priority="2385">
      <formula>LEN(TRIM(F16))=0</formula>
    </cfRule>
  </conditionalFormatting>
  <conditionalFormatting sqref="F15">
    <cfRule type="containsText" dxfId="4754" priority="2356" operator="containsText" text="GPIO">
      <formula>NOT(ISERROR(SEARCH("GPIO",F15)))</formula>
    </cfRule>
    <cfRule type="beginsWith" dxfId="4753" priority="2357" operator="beginsWith" text="PC">
      <formula>LEFT(F15,2)="PC"</formula>
    </cfRule>
    <cfRule type="beginsWith" dxfId="4752" priority="2358" operator="beginsWith" text="PB">
      <formula>LEFT(F15,2)="PB"</formula>
    </cfRule>
    <cfRule type="beginsWith" dxfId="4751" priority="2359" operator="beginsWith" text="PA">
      <formula>LEFT(F15,2)="PA"</formula>
    </cfRule>
    <cfRule type="containsText" dxfId="4750" priority="2360" operator="containsText" text="I2C">
      <formula>NOT(ISERROR(SEARCH("I2C",F15)))</formula>
    </cfRule>
    <cfRule type="containsText" dxfId="4749" priority="2361" operator="containsText" text="SPI">
      <formula>NOT(ISERROR(SEARCH("SPI",F15)))</formula>
    </cfRule>
    <cfRule type="containsText" dxfId="4748" priority="2362" operator="containsText" text="DXVY">
      <formula>NOT(ISERROR(SEARCH("DXVY",F15)))</formula>
    </cfRule>
    <cfRule type="containsText" dxfId="4747" priority="2363" operator="containsText" text="D1V5">
      <formula>NOT(ISERROR(SEARCH("D1V5",F15)))</formula>
    </cfRule>
    <cfRule type="containsText" dxfId="4746" priority="2364" operator="containsText" text="D3V3">
      <formula>NOT(ISERROR(SEARCH("D3V3",F15)))</formula>
    </cfRule>
    <cfRule type="containsText" dxfId="4745" priority="2365" operator="containsText" text="VSUP">
      <formula>NOT(ISERROR(SEARCH("VSUP",F15)))</formula>
    </cfRule>
    <cfRule type="containsText" dxfId="4744" priority="2366" operator="containsText" text="DGND">
      <formula>NOT(ISERROR(SEARCH("DGND",F15)))</formula>
    </cfRule>
    <cfRule type="containsText" dxfId="4743" priority="2367" operator="containsText" text="A1V5">
      <formula>NOT(ISERROR(SEARCH("A1V5",F15)))</formula>
    </cfRule>
    <cfRule type="containsText" dxfId="4742" priority="2368" operator="containsText" text="A3V3">
      <formula>NOT(ISERROR(SEARCH("A3V3",F15)))</formula>
    </cfRule>
    <cfRule type="containsText" dxfId="4741" priority="2369" operator="containsText" text="AGND">
      <formula>NOT(ISERROR(SEARCH("AGND",F15)))</formula>
    </cfRule>
  </conditionalFormatting>
  <conditionalFormatting sqref="F15">
    <cfRule type="containsBlanks" dxfId="4726" priority="2370">
      <formula>LEN(TRIM(F15))=0</formula>
    </cfRule>
  </conditionalFormatting>
  <conditionalFormatting sqref="F15">
    <cfRule type="containsText" dxfId="4724" priority="2341" operator="containsText" text="GPIO">
      <formula>NOT(ISERROR(SEARCH("GPIO",F15)))</formula>
    </cfRule>
    <cfRule type="beginsWith" dxfId="4723" priority="2342" operator="beginsWith" text="PC">
      <formula>LEFT(F15,2)="PC"</formula>
    </cfRule>
    <cfRule type="beginsWith" dxfId="4722" priority="2343" operator="beginsWith" text="PB">
      <formula>LEFT(F15,2)="PB"</formula>
    </cfRule>
    <cfRule type="beginsWith" dxfId="4721" priority="2344" operator="beginsWith" text="PA">
      <formula>LEFT(F15,2)="PA"</formula>
    </cfRule>
    <cfRule type="containsText" dxfId="4720" priority="2345" operator="containsText" text="I2C">
      <formula>NOT(ISERROR(SEARCH("I2C",F15)))</formula>
    </cfRule>
    <cfRule type="containsText" dxfId="4719" priority="2346" operator="containsText" text="SPI">
      <formula>NOT(ISERROR(SEARCH("SPI",F15)))</formula>
    </cfRule>
    <cfRule type="containsText" dxfId="4718" priority="2347" operator="containsText" text="DXVY">
      <formula>NOT(ISERROR(SEARCH("DXVY",F15)))</formula>
    </cfRule>
    <cfRule type="containsText" dxfId="4717" priority="2348" operator="containsText" text="D1V5">
      <formula>NOT(ISERROR(SEARCH("D1V5",F15)))</formula>
    </cfRule>
    <cfRule type="containsText" dxfId="4716" priority="2349" operator="containsText" text="D3V3">
      <formula>NOT(ISERROR(SEARCH("D3V3",F15)))</formula>
    </cfRule>
    <cfRule type="containsText" dxfId="4715" priority="2350" operator="containsText" text="VSUP">
      <formula>NOT(ISERROR(SEARCH("VSUP",F15)))</formula>
    </cfRule>
    <cfRule type="containsText" dxfId="4714" priority="2351" operator="containsText" text="DGND">
      <formula>NOT(ISERROR(SEARCH("DGND",F15)))</formula>
    </cfRule>
    <cfRule type="containsText" dxfId="4713" priority="2352" operator="containsText" text="A1V5">
      <formula>NOT(ISERROR(SEARCH("A1V5",F15)))</formula>
    </cfRule>
    <cfRule type="containsText" dxfId="4712" priority="2353" operator="containsText" text="A3V3">
      <formula>NOT(ISERROR(SEARCH("A3V3",F15)))</formula>
    </cfRule>
    <cfRule type="containsText" dxfId="4711" priority="2354" operator="containsText" text="AGND">
      <formula>NOT(ISERROR(SEARCH("AGND",F15)))</formula>
    </cfRule>
  </conditionalFormatting>
  <conditionalFormatting sqref="F15">
    <cfRule type="containsBlanks" dxfId="4696" priority="2355">
      <formula>LEN(TRIM(F15))=0</formula>
    </cfRule>
  </conditionalFormatting>
  <conditionalFormatting sqref="F15">
    <cfRule type="containsText" dxfId="4694" priority="2326" operator="containsText" text="GPIO">
      <formula>NOT(ISERROR(SEARCH("GPIO",F15)))</formula>
    </cfRule>
    <cfRule type="beginsWith" dxfId="4693" priority="2327" operator="beginsWith" text="PC">
      <formula>LEFT(F15,2)="PC"</formula>
    </cfRule>
    <cfRule type="beginsWith" dxfId="4692" priority="2328" operator="beginsWith" text="PB">
      <formula>LEFT(F15,2)="PB"</formula>
    </cfRule>
    <cfRule type="beginsWith" dxfId="4691" priority="2329" operator="beginsWith" text="PA">
      <formula>LEFT(F15,2)="PA"</formula>
    </cfRule>
    <cfRule type="containsText" dxfId="4690" priority="2330" operator="containsText" text="I2C">
      <formula>NOT(ISERROR(SEARCH("I2C",F15)))</formula>
    </cfRule>
    <cfRule type="containsText" dxfId="4689" priority="2331" operator="containsText" text="SPI">
      <formula>NOT(ISERROR(SEARCH("SPI",F15)))</formula>
    </cfRule>
    <cfRule type="containsText" dxfId="4688" priority="2332" operator="containsText" text="DXVY">
      <formula>NOT(ISERROR(SEARCH("DXVY",F15)))</formula>
    </cfRule>
    <cfRule type="containsText" dxfId="4687" priority="2333" operator="containsText" text="D1V5">
      <formula>NOT(ISERROR(SEARCH("D1V5",F15)))</formula>
    </cfRule>
    <cfRule type="containsText" dxfId="4686" priority="2334" operator="containsText" text="D3V3">
      <formula>NOT(ISERROR(SEARCH("D3V3",F15)))</formula>
    </cfRule>
    <cfRule type="containsText" dxfId="4685" priority="2335" operator="containsText" text="VSUP">
      <formula>NOT(ISERROR(SEARCH("VSUP",F15)))</formula>
    </cfRule>
    <cfRule type="containsText" dxfId="4684" priority="2336" operator="containsText" text="DGND">
      <formula>NOT(ISERROR(SEARCH("DGND",F15)))</formula>
    </cfRule>
    <cfRule type="containsText" dxfId="4683" priority="2337" operator="containsText" text="A1V5">
      <formula>NOT(ISERROR(SEARCH("A1V5",F15)))</formula>
    </cfRule>
    <cfRule type="containsText" dxfId="4682" priority="2338" operator="containsText" text="A3V3">
      <formula>NOT(ISERROR(SEARCH("A3V3",F15)))</formula>
    </cfRule>
    <cfRule type="containsText" dxfId="4681" priority="2339" operator="containsText" text="AGND">
      <formula>NOT(ISERROR(SEARCH("AGND",F15)))</formula>
    </cfRule>
  </conditionalFormatting>
  <conditionalFormatting sqref="F15">
    <cfRule type="containsBlanks" dxfId="4666" priority="2340">
      <formula>LEN(TRIM(F15))=0</formula>
    </cfRule>
  </conditionalFormatting>
  <conditionalFormatting sqref="F15">
    <cfRule type="containsText" dxfId="4664" priority="2311" operator="containsText" text="GPIO">
      <formula>NOT(ISERROR(SEARCH("GPIO",F15)))</formula>
    </cfRule>
    <cfRule type="beginsWith" dxfId="4663" priority="2312" operator="beginsWith" text="PC">
      <formula>LEFT(F15,2)="PC"</formula>
    </cfRule>
    <cfRule type="beginsWith" dxfId="4662" priority="2313" operator="beginsWith" text="PB">
      <formula>LEFT(F15,2)="PB"</formula>
    </cfRule>
    <cfRule type="beginsWith" dxfId="4661" priority="2314" operator="beginsWith" text="PA">
      <formula>LEFT(F15,2)="PA"</formula>
    </cfRule>
    <cfRule type="containsText" dxfId="4660" priority="2315" operator="containsText" text="I2C">
      <formula>NOT(ISERROR(SEARCH("I2C",F15)))</formula>
    </cfRule>
    <cfRule type="containsText" dxfId="4659" priority="2316" operator="containsText" text="SPI">
      <formula>NOT(ISERROR(SEARCH("SPI",F15)))</formula>
    </cfRule>
    <cfRule type="containsText" dxfId="4658" priority="2317" operator="containsText" text="DXVY">
      <formula>NOT(ISERROR(SEARCH("DXVY",F15)))</formula>
    </cfRule>
    <cfRule type="containsText" dxfId="4657" priority="2318" operator="containsText" text="D1V5">
      <formula>NOT(ISERROR(SEARCH("D1V5",F15)))</formula>
    </cfRule>
    <cfRule type="containsText" dxfId="4656" priority="2319" operator="containsText" text="D3V3">
      <formula>NOT(ISERROR(SEARCH("D3V3",F15)))</formula>
    </cfRule>
    <cfRule type="containsText" dxfId="4655" priority="2320" operator="containsText" text="VSUP">
      <formula>NOT(ISERROR(SEARCH("VSUP",F15)))</formula>
    </cfRule>
    <cfRule type="containsText" dxfId="4654" priority="2321" operator="containsText" text="DGND">
      <formula>NOT(ISERROR(SEARCH("DGND",F15)))</formula>
    </cfRule>
    <cfRule type="containsText" dxfId="4653" priority="2322" operator="containsText" text="A1V5">
      <formula>NOT(ISERROR(SEARCH("A1V5",F15)))</formula>
    </cfRule>
    <cfRule type="containsText" dxfId="4652" priority="2323" operator="containsText" text="A3V3">
      <formula>NOT(ISERROR(SEARCH("A3V3",F15)))</formula>
    </cfRule>
    <cfRule type="containsText" dxfId="4651" priority="2324" operator="containsText" text="AGND">
      <formula>NOT(ISERROR(SEARCH("AGND",F15)))</formula>
    </cfRule>
  </conditionalFormatting>
  <conditionalFormatting sqref="F15">
    <cfRule type="containsBlanks" dxfId="4636" priority="2325">
      <formula>LEN(TRIM(F15))=0</formula>
    </cfRule>
  </conditionalFormatting>
  <conditionalFormatting sqref="F15">
    <cfRule type="containsText" dxfId="4634" priority="2296" operator="containsText" text="GPIO">
      <formula>NOT(ISERROR(SEARCH("GPIO",F15)))</formula>
    </cfRule>
    <cfRule type="beginsWith" dxfId="4633" priority="2297" operator="beginsWith" text="PC">
      <formula>LEFT(F15,2)="PC"</formula>
    </cfRule>
    <cfRule type="beginsWith" dxfId="4632" priority="2298" operator="beginsWith" text="PB">
      <formula>LEFT(F15,2)="PB"</formula>
    </cfRule>
    <cfRule type="beginsWith" dxfId="4631" priority="2299" operator="beginsWith" text="PA">
      <formula>LEFT(F15,2)="PA"</formula>
    </cfRule>
    <cfRule type="containsText" dxfId="4630" priority="2300" operator="containsText" text="I2C">
      <formula>NOT(ISERROR(SEARCH("I2C",F15)))</formula>
    </cfRule>
    <cfRule type="containsText" dxfId="4629" priority="2301" operator="containsText" text="SPI">
      <formula>NOT(ISERROR(SEARCH("SPI",F15)))</formula>
    </cfRule>
    <cfRule type="containsText" dxfId="4628" priority="2302" operator="containsText" text="DXVY">
      <formula>NOT(ISERROR(SEARCH("DXVY",F15)))</formula>
    </cfRule>
    <cfRule type="containsText" dxfId="4627" priority="2303" operator="containsText" text="D1V5">
      <formula>NOT(ISERROR(SEARCH("D1V5",F15)))</formula>
    </cfRule>
    <cfRule type="containsText" dxfId="4626" priority="2304" operator="containsText" text="D3V3">
      <formula>NOT(ISERROR(SEARCH("D3V3",F15)))</formula>
    </cfRule>
    <cfRule type="containsText" dxfId="4625" priority="2305" operator="containsText" text="VSUP">
      <formula>NOT(ISERROR(SEARCH("VSUP",F15)))</formula>
    </cfRule>
    <cfRule type="containsText" dxfId="4624" priority="2306" operator="containsText" text="DGND">
      <formula>NOT(ISERROR(SEARCH("DGND",F15)))</formula>
    </cfRule>
    <cfRule type="containsText" dxfId="4623" priority="2307" operator="containsText" text="A1V5">
      <formula>NOT(ISERROR(SEARCH("A1V5",F15)))</formula>
    </cfRule>
    <cfRule type="containsText" dxfId="4622" priority="2308" operator="containsText" text="A3V3">
      <formula>NOT(ISERROR(SEARCH("A3V3",F15)))</formula>
    </cfRule>
    <cfRule type="containsText" dxfId="4621" priority="2309" operator="containsText" text="AGND">
      <formula>NOT(ISERROR(SEARCH("AGND",F15)))</formula>
    </cfRule>
  </conditionalFormatting>
  <conditionalFormatting sqref="F15">
    <cfRule type="containsBlanks" dxfId="4606" priority="2310">
      <formula>LEN(TRIM(F15))=0</formula>
    </cfRule>
  </conditionalFormatting>
  <conditionalFormatting sqref="F15">
    <cfRule type="containsText" dxfId="4604" priority="2281" operator="containsText" text="GPIO">
      <formula>NOT(ISERROR(SEARCH("GPIO",F15)))</formula>
    </cfRule>
    <cfRule type="beginsWith" dxfId="4603" priority="2282" operator="beginsWith" text="PC">
      <formula>LEFT(F15,2)="PC"</formula>
    </cfRule>
    <cfRule type="beginsWith" dxfId="4602" priority="2283" operator="beginsWith" text="PB">
      <formula>LEFT(F15,2)="PB"</formula>
    </cfRule>
    <cfRule type="beginsWith" dxfId="4601" priority="2284" operator="beginsWith" text="PA">
      <formula>LEFT(F15,2)="PA"</formula>
    </cfRule>
    <cfRule type="containsText" dxfId="4600" priority="2285" operator="containsText" text="I2C">
      <formula>NOT(ISERROR(SEARCH("I2C",F15)))</formula>
    </cfRule>
    <cfRule type="containsText" dxfId="4599" priority="2286" operator="containsText" text="SPI">
      <formula>NOT(ISERROR(SEARCH("SPI",F15)))</formula>
    </cfRule>
    <cfRule type="containsText" dxfId="4598" priority="2287" operator="containsText" text="DXVY">
      <formula>NOT(ISERROR(SEARCH("DXVY",F15)))</formula>
    </cfRule>
    <cfRule type="containsText" dxfId="4597" priority="2288" operator="containsText" text="D1V5">
      <formula>NOT(ISERROR(SEARCH("D1V5",F15)))</formula>
    </cfRule>
    <cfRule type="containsText" dxfId="4596" priority="2289" operator="containsText" text="D3V3">
      <formula>NOT(ISERROR(SEARCH("D3V3",F15)))</formula>
    </cfRule>
    <cfRule type="containsText" dxfId="4595" priority="2290" operator="containsText" text="VSUP">
      <formula>NOT(ISERROR(SEARCH("VSUP",F15)))</formula>
    </cfRule>
    <cfRule type="containsText" dxfId="4594" priority="2291" operator="containsText" text="DGND">
      <formula>NOT(ISERROR(SEARCH("DGND",F15)))</formula>
    </cfRule>
    <cfRule type="containsText" dxfId="4593" priority="2292" operator="containsText" text="A1V5">
      <formula>NOT(ISERROR(SEARCH("A1V5",F15)))</formula>
    </cfRule>
    <cfRule type="containsText" dxfId="4592" priority="2293" operator="containsText" text="A3V3">
      <formula>NOT(ISERROR(SEARCH("A3V3",F15)))</formula>
    </cfRule>
    <cfRule type="containsText" dxfId="4591" priority="2294" operator="containsText" text="AGND">
      <formula>NOT(ISERROR(SEARCH("AGND",F15)))</formula>
    </cfRule>
  </conditionalFormatting>
  <conditionalFormatting sqref="F15">
    <cfRule type="containsBlanks" dxfId="4576" priority="2295">
      <formula>LEN(TRIM(F15))=0</formula>
    </cfRule>
  </conditionalFormatting>
  <conditionalFormatting sqref="F16">
    <cfRule type="containsText" dxfId="4574" priority="2266" operator="containsText" text="GPIO">
      <formula>NOT(ISERROR(SEARCH("GPIO",F16)))</formula>
    </cfRule>
    <cfRule type="beginsWith" dxfId="4573" priority="2267" operator="beginsWith" text="PC">
      <formula>LEFT(F16,2)="PC"</formula>
    </cfRule>
    <cfRule type="beginsWith" dxfId="4572" priority="2268" operator="beginsWith" text="PB">
      <formula>LEFT(F16,2)="PB"</formula>
    </cfRule>
    <cfRule type="beginsWith" dxfId="4571" priority="2269" operator="beginsWith" text="PA">
      <formula>LEFT(F16,2)="PA"</formula>
    </cfRule>
    <cfRule type="containsText" dxfId="4570" priority="2270" operator="containsText" text="I2C">
      <formula>NOT(ISERROR(SEARCH("I2C",F16)))</formula>
    </cfRule>
    <cfRule type="containsText" dxfId="4569" priority="2271" operator="containsText" text="SPI">
      <formula>NOT(ISERROR(SEARCH("SPI",F16)))</formula>
    </cfRule>
    <cfRule type="containsText" dxfId="4568" priority="2272" operator="containsText" text="DXVY">
      <formula>NOT(ISERROR(SEARCH("DXVY",F16)))</formula>
    </cfRule>
    <cfRule type="containsText" dxfId="4567" priority="2273" operator="containsText" text="D1V5">
      <formula>NOT(ISERROR(SEARCH("D1V5",F16)))</formula>
    </cfRule>
    <cfRule type="containsText" dxfId="4566" priority="2274" operator="containsText" text="D3V3">
      <formula>NOT(ISERROR(SEARCH("D3V3",F16)))</formula>
    </cfRule>
    <cfRule type="containsText" dxfId="4565" priority="2275" operator="containsText" text="VSUP">
      <formula>NOT(ISERROR(SEARCH("VSUP",F16)))</formula>
    </cfRule>
    <cfRule type="containsText" dxfId="4564" priority="2276" operator="containsText" text="DGND">
      <formula>NOT(ISERROR(SEARCH("DGND",F16)))</formula>
    </cfRule>
    <cfRule type="containsText" dxfId="4563" priority="2277" operator="containsText" text="A1V5">
      <formula>NOT(ISERROR(SEARCH("A1V5",F16)))</formula>
    </cfRule>
    <cfRule type="containsText" dxfId="4562" priority="2278" operator="containsText" text="A3V3">
      <formula>NOT(ISERROR(SEARCH("A3V3",F16)))</formula>
    </cfRule>
    <cfRule type="containsText" dxfId="4561" priority="2279" operator="containsText" text="AGND">
      <formula>NOT(ISERROR(SEARCH("AGND",F16)))</formula>
    </cfRule>
  </conditionalFormatting>
  <conditionalFormatting sqref="F16">
    <cfRule type="containsBlanks" dxfId="4546" priority="2280">
      <formula>LEN(TRIM(F16))=0</formula>
    </cfRule>
  </conditionalFormatting>
  <conditionalFormatting sqref="F16">
    <cfRule type="containsText" dxfId="4544" priority="2251" operator="containsText" text="GPIO">
      <formula>NOT(ISERROR(SEARCH("GPIO",F16)))</formula>
    </cfRule>
    <cfRule type="beginsWith" dxfId="4543" priority="2252" operator="beginsWith" text="PC">
      <formula>LEFT(F16,2)="PC"</formula>
    </cfRule>
    <cfRule type="beginsWith" dxfId="4542" priority="2253" operator="beginsWith" text="PB">
      <formula>LEFT(F16,2)="PB"</formula>
    </cfRule>
    <cfRule type="beginsWith" dxfId="4541" priority="2254" operator="beginsWith" text="PA">
      <formula>LEFT(F16,2)="PA"</formula>
    </cfRule>
    <cfRule type="containsText" dxfId="4540" priority="2255" operator="containsText" text="I2C">
      <formula>NOT(ISERROR(SEARCH("I2C",F16)))</formula>
    </cfRule>
    <cfRule type="containsText" dxfId="4539" priority="2256" operator="containsText" text="SPI">
      <formula>NOT(ISERROR(SEARCH("SPI",F16)))</formula>
    </cfRule>
    <cfRule type="containsText" dxfId="4538" priority="2257" operator="containsText" text="DXVY">
      <formula>NOT(ISERROR(SEARCH("DXVY",F16)))</formula>
    </cfRule>
    <cfRule type="containsText" dxfId="4537" priority="2258" operator="containsText" text="D1V5">
      <formula>NOT(ISERROR(SEARCH("D1V5",F16)))</formula>
    </cfRule>
    <cfRule type="containsText" dxfId="4536" priority="2259" operator="containsText" text="D3V3">
      <formula>NOT(ISERROR(SEARCH("D3V3",F16)))</formula>
    </cfRule>
    <cfRule type="containsText" dxfId="4535" priority="2260" operator="containsText" text="VSUP">
      <formula>NOT(ISERROR(SEARCH("VSUP",F16)))</formula>
    </cfRule>
    <cfRule type="containsText" dxfId="4534" priority="2261" operator="containsText" text="DGND">
      <formula>NOT(ISERROR(SEARCH("DGND",F16)))</formula>
    </cfRule>
    <cfRule type="containsText" dxfId="4533" priority="2262" operator="containsText" text="A1V5">
      <formula>NOT(ISERROR(SEARCH("A1V5",F16)))</formula>
    </cfRule>
    <cfRule type="containsText" dxfId="4532" priority="2263" operator="containsText" text="A3V3">
      <formula>NOT(ISERROR(SEARCH("A3V3",F16)))</formula>
    </cfRule>
    <cfRule type="containsText" dxfId="4531" priority="2264" operator="containsText" text="AGND">
      <formula>NOT(ISERROR(SEARCH("AGND",F16)))</formula>
    </cfRule>
  </conditionalFormatting>
  <conditionalFormatting sqref="F16">
    <cfRule type="containsBlanks" dxfId="4516" priority="2265">
      <formula>LEN(TRIM(F16))=0</formula>
    </cfRule>
  </conditionalFormatting>
  <conditionalFormatting sqref="F15">
    <cfRule type="containsText" dxfId="4514" priority="2236" operator="containsText" text="GPIO">
      <formula>NOT(ISERROR(SEARCH("GPIO",F15)))</formula>
    </cfRule>
    <cfRule type="beginsWith" dxfId="4513" priority="2237" operator="beginsWith" text="PC">
      <formula>LEFT(F15,2)="PC"</formula>
    </cfRule>
    <cfRule type="beginsWith" dxfId="4512" priority="2238" operator="beginsWith" text="PB">
      <formula>LEFT(F15,2)="PB"</formula>
    </cfRule>
    <cfRule type="beginsWith" dxfId="4511" priority="2239" operator="beginsWith" text="PA">
      <formula>LEFT(F15,2)="PA"</formula>
    </cfRule>
    <cfRule type="containsText" dxfId="4510" priority="2240" operator="containsText" text="I2C">
      <formula>NOT(ISERROR(SEARCH("I2C",F15)))</formula>
    </cfRule>
    <cfRule type="containsText" dxfId="4509" priority="2241" operator="containsText" text="SPI">
      <formula>NOT(ISERROR(SEARCH("SPI",F15)))</formula>
    </cfRule>
    <cfRule type="containsText" dxfId="4508" priority="2242" operator="containsText" text="DXVY">
      <formula>NOT(ISERROR(SEARCH("DXVY",F15)))</formula>
    </cfRule>
    <cfRule type="containsText" dxfId="4507" priority="2243" operator="containsText" text="D1V5">
      <formula>NOT(ISERROR(SEARCH("D1V5",F15)))</formula>
    </cfRule>
    <cfRule type="containsText" dxfId="4506" priority="2244" operator="containsText" text="D3V3">
      <formula>NOT(ISERROR(SEARCH("D3V3",F15)))</formula>
    </cfRule>
    <cfRule type="containsText" dxfId="4505" priority="2245" operator="containsText" text="VSUP">
      <formula>NOT(ISERROR(SEARCH("VSUP",F15)))</formula>
    </cfRule>
    <cfRule type="containsText" dxfId="4504" priority="2246" operator="containsText" text="DGND">
      <formula>NOT(ISERROR(SEARCH("DGND",F15)))</formula>
    </cfRule>
    <cfRule type="containsText" dxfId="4503" priority="2247" operator="containsText" text="A1V5">
      <formula>NOT(ISERROR(SEARCH("A1V5",F15)))</formula>
    </cfRule>
    <cfRule type="containsText" dxfId="4502" priority="2248" operator="containsText" text="A3V3">
      <formula>NOT(ISERROR(SEARCH("A3V3",F15)))</formula>
    </cfRule>
    <cfRule type="containsText" dxfId="4501" priority="2249" operator="containsText" text="AGND">
      <formula>NOT(ISERROR(SEARCH("AGND",F15)))</formula>
    </cfRule>
  </conditionalFormatting>
  <conditionalFormatting sqref="F15">
    <cfRule type="containsBlanks" dxfId="4486" priority="2250">
      <formula>LEN(TRIM(F15))=0</formula>
    </cfRule>
  </conditionalFormatting>
  <conditionalFormatting sqref="F15">
    <cfRule type="containsText" dxfId="4484" priority="2221" operator="containsText" text="GPIO">
      <formula>NOT(ISERROR(SEARCH("GPIO",F15)))</formula>
    </cfRule>
    <cfRule type="beginsWith" dxfId="4483" priority="2222" operator="beginsWith" text="PC">
      <formula>LEFT(F15,2)="PC"</formula>
    </cfRule>
    <cfRule type="beginsWith" dxfId="4482" priority="2223" operator="beginsWith" text="PB">
      <formula>LEFT(F15,2)="PB"</formula>
    </cfRule>
    <cfRule type="beginsWith" dxfId="4481" priority="2224" operator="beginsWith" text="PA">
      <formula>LEFT(F15,2)="PA"</formula>
    </cfRule>
    <cfRule type="containsText" dxfId="4480" priority="2225" operator="containsText" text="I2C">
      <formula>NOT(ISERROR(SEARCH("I2C",F15)))</formula>
    </cfRule>
    <cfRule type="containsText" dxfId="4479" priority="2226" operator="containsText" text="SPI">
      <formula>NOT(ISERROR(SEARCH("SPI",F15)))</formula>
    </cfRule>
    <cfRule type="containsText" dxfId="4478" priority="2227" operator="containsText" text="DXVY">
      <formula>NOT(ISERROR(SEARCH("DXVY",F15)))</formula>
    </cfRule>
    <cfRule type="containsText" dxfId="4477" priority="2228" operator="containsText" text="D1V5">
      <formula>NOT(ISERROR(SEARCH("D1V5",F15)))</formula>
    </cfRule>
    <cfRule type="containsText" dxfId="4476" priority="2229" operator="containsText" text="D3V3">
      <formula>NOT(ISERROR(SEARCH("D3V3",F15)))</formula>
    </cfRule>
    <cfRule type="containsText" dxfId="4475" priority="2230" operator="containsText" text="VSUP">
      <formula>NOT(ISERROR(SEARCH("VSUP",F15)))</formula>
    </cfRule>
    <cfRule type="containsText" dxfId="4474" priority="2231" operator="containsText" text="DGND">
      <formula>NOT(ISERROR(SEARCH("DGND",F15)))</formula>
    </cfRule>
    <cfRule type="containsText" dxfId="4473" priority="2232" operator="containsText" text="A1V5">
      <formula>NOT(ISERROR(SEARCH("A1V5",F15)))</formula>
    </cfRule>
    <cfRule type="containsText" dxfId="4472" priority="2233" operator="containsText" text="A3V3">
      <formula>NOT(ISERROR(SEARCH("A3V3",F15)))</formula>
    </cfRule>
    <cfRule type="containsText" dxfId="4471" priority="2234" operator="containsText" text="AGND">
      <formula>NOT(ISERROR(SEARCH("AGND",F15)))</formula>
    </cfRule>
  </conditionalFormatting>
  <conditionalFormatting sqref="F15">
    <cfRule type="containsBlanks" dxfId="4456" priority="2235">
      <formula>LEN(TRIM(F15))=0</formula>
    </cfRule>
  </conditionalFormatting>
  <conditionalFormatting sqref="F16">
    <cfRule type="containsText" dxfId="4454" priority="2206" operator="containsText" text="GPIO">
      <formula>NOT(ISERROR(SEARCH("GPIO",F16)))</formula>
    </cfRule>
    <cfRule type="beginsWith" dxfId="4453" priority="2207" operator="beginsWith" text="PC">
      <formula>LEFT(F16,2)="PC"</formula>
    </cfRule>
    <cfRule type="beginsWith" dxfId="4452" priority="2208" operator="beginsWith" text="PB">
      <formula>LEFT(F16,2)="PB"</formula>
    </cfRule>
    <cfRule type="beginsWith" dxfId="4451" priority="2209" operator="beginsWith" text="PA">
      <formula>LEFT(F16,2)="PA"</formula>
    </cfRule>
    <cfRule type="containsText" dxfId="4450" priority="2210" operator="containsText" text="I2C">
      <formula>NOT(ISERROR(SEARCH("I2C",F16)))</formula>
    </cfRule>
    <cfRule type="containsText" dxfId="4449" priority="2211" operator="containsText" text="SPI">
      <formula>NOT(ISERROR(SEARCH("SPI",F16)))</formula>
    </cfRule>
    <cfRule type="containsText" dxfId="4448" priority="2212" operator="containsText" text="DXVY">
      <formula>NOT(ISERROR(SEARCH("DXVY",F16)))</formula>
    </cfRule>
    <cfRule type="containsText" dxfId="4447" priority="2213" operator="containsText" text="D1V5">
      <formula>NOT(ISERROR(SEARCH("D1V5",F16)))</formula>
    </cfRule>
    <cfRule type="containsText" dxfId="4446" priority="2214" operator="containsText" text="D3V3">
      <formula>NOT(ISERROR(SEARCH("D3V3",F16)))</formula>
    </cfRule>
    <cfRule type="containsText" dxfId="4445" priority="2215" operator="containsText" text="VSUP">
      <formula>NOT(ISERROR(SEARCH("VSUP",F16)))</formula>
    </cfRule>
    <cfRule type="containsText" dxfId="4444" priority="2216" operator="containsText" text="DGND">
      <formula>NOT(ISERROR(SEARCH("DGND",F16)))</formula>
    </cfRule>
    <cfRule type="containsText" dxfId="4443" priority="2217" operator="containsText" text="A1V5">
      <formula>NOT(ISERROR(SEARCH("A1V5",F16)))</formula>
    </cfRule>
    <cfRule type="containsText" dxfId="4442" priority="2218" operator="containsText" text="A3V3">
      <formula>NOT(ISERROR(SEARCH("A3V3",F16)))</formula>
    </cfRule>
    <cfRule type="containsText" dxfId="4441" priority="2219" operator="containsText" text="AGND">
      <formula>NOT(ISERROR(SEARCH("AGND",F16)))</formula>
    </cfRule>
  </conditionalFormatting>
  <conditionalFormatting sqref="F16">
    <cfRule type="containsBlanks" dxfId="4426" priority="2220">
      <formula>LEN(TRIM(F16))=0</formula>
    </cfRule>
  </conditionalFormatting>
  <conditionalFormatting sqref="F16">
    <cfRule type="containsText" dxfId="4424" priority="2191" operator="containsText" text="GPIO">
      <formula>NOT(ISERROR(SEARCH("GPIO",F16)))</formula>
    </cfRule>
    <cfRule type="beginsWith" dxfId="4423" priority="2192" operator="beginsWith" text="PC">
      <formula>LEFT(F16,2)="PC"</formula>
    </cfRule>
    <cfRule type="beginsWith" dxfId="4422" priority="2193" operator="beginsWith" text="PB">
      <formula>LEFT(F16,2)="PB"</formula>
    </cfRule>
    <cfRule type="beginsWith" dxfId="4421" priority="2194" operator="beginsWith" text="PA">
      <formula>LEFT(F16,2)="PA"</formula>
    </cfRule>
    <cfRule type="containsText" dxfId="4420" priority="2195" operator="containsText" text="I2C">
      <formula>NOT(ISERROR(SEARCH("I2C",F16)))</formula>
    </cfRule>
    <cfRule type="containsText" dxfId="4419" priority="2196" operator="containsText" text="SPI">
      <formula>NOT(ISERROR(SEARCH("SPI",F16)))</formula>
    </cfRule>
    <cfRule type="containsText" dxfId="4418" priority="2197" operator="containsText" text="DXVY">
      <formula>NOT(ISERROR(SEARCH("DXVY",F16)))</formula>
    </cfRule>
    <cfRule type="containsText" dxfId="4417" priority="2198" operator="containsText" text="D1V5">
      <formula>NOT(ISERROR(SEARCH("D1V5",F16)))</formula>
    </cfRule>
    <cfRule type="containsText" dxfId="4416" priority="2199" operator="containsText" text="D3V3">
      <formula>NOT(ISERROR(SEARCH("D3V3",F16)))</formula>
    </cfRule>
    <cfRule type="containsText" dxfId="4415" priority="2200" operator="containsText" text="VSUP">
      <formula>NOT(ISERROR(SEARCH("VSUP",F16)))</formula>
    </cfRule>
    <cfRule type="containsText" dxfId="4414" priority="2201" operator="containsText" text="DGND">
      <formula>NOT(ISERROR(SEARCH("DGND",F16)))</formula>
    </cfRule>
    <cfRule type="containsText" dxfId="4413" priority="2202" operator="containsText" text="A1V5">
      <formula>NOT(ISERROR(SEARCH("A1V5",F16)))</formula>
    </cfRule>
    <cfRule type="containsText" dxfId="4412" priority="2203" operator="containsText" text="A3V3">
      <formula>NOT(ISERROR(SEARCH("A3V3",F16)))</formula>
    </cfRule>
    <cfRule type="containsText" dxfId="4411" priority="2204" operator="containsText" text="AGND">
      <formula>NOT(ISERROR(SEARCH("AGND",F16)))</formula>
    </cfRule>
  </conditionalFormatting>
  <conditionalFormatting sqref="F16">
    <cfRule type="containsBlanks" dxfId="4396" priority="2205">
      <formula>LEN(TRIM(F16))=0</formula>
    </cfRule>
  </conditionalFormatting>
  <conditionalFormatting sqref="F14">
    <cfRule type="containsText" dxfId="4394" priority="2176" operator="containsText" text="GPIO">
      <formula>NOT(ISERROR(SEARCH("GPIO",F14)))</formula>
    </cfRule>
    <cfRule type="beginsWith" dxfId="4393" priority="2177" operator="beginsWith" text="PC">
      <formula>LEFT(F14,2)="PC"</formula>
    </cfRule>
    <cfRule type="beginsWith" dxfId="4392" priority="2178" operator="beginsWith" text="PB">
      <formula>LEFT(F14,2)="PB"</formula>
    </cfRule>
    <cfRule type="beginsWith" dxfId="4391" priority="2179" operator="beginsWith" text="PA">
      <formula>LEFT(F14,2)="PA"</formula>
    </cfRule>
    <cfRule type="containsText" dxfId="4390" priority="2180" operator="containsText" text="I2C">
      <formula>NOT(ISERROR(SEARCH("I2C",F14)))</formula>
    </cfRule>
    <cfRule type="containsText" dxfId="4389" priority="2181" operator="containsText" text="SPI">
      <formula>NOT(ISERROR(SEARCH("SPI",F14)))</formula>
    </cfRule>
    <cfRule type="containsText" dxfId="4388" priority="2182" operator="containsText" text="DXVY">
      <formula>NOT(ISERROR(SEARCH("DXVY",F14)))</formula>
    </cfRule>
    <cfRule type="containsText" dxfId="4387" priority="2183" operator="containsText" text="D1V5">
      <formula>NOT(ISERROR(SEARCH("D1V5",F14)))</formula>
    </cfRule>
    <cfRule type="containsText" dxfId="4386" priority="2184" operator="containsText" text="D3V3">
      <formula>NOT(ISERROR(SEARCH("D3V3",F14)))</formula>
    </cfRule>
    <cfRule type="containsText" dxfId="4385" priority="2185" operator="containsText" text="VSUP">
      <formula>NOT(ISERROR(SEARCH("VSUP",F14)))</formula>
    </cfRule>
    <cfRule type="containsText" dxfId="4384" priority="2186" operator="containsText" text="DGND">
      <formula>NOT(ISERROR(SEARCH("DGND",F14)))</formula>
    </cfRule>
    <cfRule type="containsText" dxfId="4383" priority="2187" operator="containsText" text="A1V5">
      <formula>NOT(ISERROR(SEARCH("A1V5",F14)))</formula>
    </cfRule>
    <cfRule type="containsText" dxfId="4382" priority="2188" operator="containsText" text="A3V3">
      <formula>NOT(ISERROR(SEARCH("A3V3",F14)))</formula>
    </cfRule>
    <cfRule type="containsText" dxfId="4381" priority="2189" operator="containsText" text="AGND">
      <formula>NOT(ISERROR(SEARCH("AGND",F14)))</formula>
    </cfRule>
  </conditionalFormatting>
  <conditionalFormatting sqref="F14">
    <cfRule type="containsBlanks" dxfId="4366" priority="2190">
      <formula>LEN(TRIM(F14))=0</formula>
    </cfRule>
  </conditionalFormatting>
  <conditionalFormatting sqref="F15">
    <cfRule type="containsText" dxfId="4364" priority="2161" operator="containsText" text="GPIO">
      <formula>NOT(ISERROR(SEARCH("GPIO",F15)))</formula>
    </cfRule>
    <cfRule type="beginsWith" dxfId="4363" priority="2162" operator="beginsWith" text="PC">
      <formula>LEFT(F15,2)="PC"</formula>
    </cfRule>
    <cfRule type="beginsWith" dxfId="4362" priority="2163" operator="beginsWith" text="PB">
      <formula>LEFT(F15,2)="PB"</formula>
    </cfRule>
    <cfRule type="beginsWith" dxfId="4361" priority="2164" operator="beginsWith" text="PA">
      <formula>LEFT(F15,2)="PA"</formula>
    </cfRule>
    <cfRule type="containsText" dxfId="4360" priority="2165" operator="containsText" text="I2C">
      <formula>NOT(ISERROR(SEARCH("I2C",F15)))</formula>
    </cfRule>
    <cfRule type="containsText" dxfId="4359" priority="2166" operator="containsText" text="SPI">
      <formula>NOT(ISERROR(SEARCH("SPI",F15)))</formula>
    </cfRule>
    <cfRule type="containsText" dxfId="4358" priority="2167" operator="containsText" text="DXVY">
      <formula>NOT(ISERROR(SEARCH("DXVY",F15)))</formula>
    </cfRule>
    <cfRule type="containsText" dxfId="4357" priority="2168" operator="containsText" text="D1V5">
      <formula>NOT(ISERROR(SEARCH("D1V5",F15)))</formula>
    </cfRule>
    <cfRule type="containsText" dxfId="4356" priority="2169" operator="containsText" text="D3V3">
      <formula>NOT(ISERROR(SEARCH("D3V3",F15)))</formula>
    </cfRule>
    <cfRule type="containsText" dxfId="4355" priority="2170" operator="containsText" text="VSUP">
      <formula>NOT(ISERROR(SEARCH("VSUP",F15)))</formula>
    </cfRule>
    <cfRule type="containsText" dxfId="4354" priority="2171" operator="containsText" text="DGND">
      <formula>NOT(ISERROR(SEARCH("DGND",F15)))</formula>
    </cfRule>
    <cfRule type="containsText" dxfId="4353" priority="2172" operator="containsText" text="A1V5">
      <formula>NOT(ISERROR(SEARCH("A1V5",F15)))</formula>
    </cfRule>
    <cfRule type="containsText" dxfId="4352" priority="2173" operator="containsText" text="A3V3">
      <formula>NOT(ISERROR(SEARCH("A3V3",F15)))</formula>
    </cfRule>
    <cfRule type="containsText" dxfId="4351" priority="2174" operator="containsText" text="AGND">
      <formula>NOT(ISERROR(SEARCH("AGND",F15)))</formula>
    </cfRule>
  </conditionalFormatting>
  <conditionalFormatting sqref="F15">
    <cfRule type="containsBlanks" dxfId="4336" priority="2175">
      <formula>LEN(TRIM(F15))=0</formula>
    </cfRule>
  </conditionalFormatting>
  <conditionalFormatting sqref="F15">
    <cfRule type="containsText" dxfId="4334" priority="2146" operator="containsText" text="GPIO">
      <formula>NOT(ISERROR(SEARCH("GPIO",F15)))</formula>
    </cfRule>
    <cfRule type="beginsWith" dxfId="4333" priority="2147" operator="beginsWith" text="PC">
      <formula>LEFT(F15,2)="PC"</formula>
    </cfRule>
    <cfRule type="beginsWith" dxfId="4332" priority="2148" operator="beginsWith" text="PB">
      <formula>LEFT(F15,2)="PB"</formula>
    </cfRule>
    <cfRule type="beginsWith" dxfId="4331" priority="2149" operator="beginsWith" text="PA">
      <formula>LEFT(F15,2)="PA"</formula>
    </cfRule>
    <cfRule type="containsText" dxfId="4330" priority="2150" operator="containsText" text="I2C">
      <formula>NOT(ISERROR(SEARCH("I2C",F15)))</formula>
    </cfRule>
    <cfRule type="containsText" dxfId="4329" priority="2151" operator="containsText" text="SPI">
      <formula>NOT(ISERROR(SEARCH("SPI",F15)))</formula>
    </cfRule>
    <cfRule type="containsText" dxfId="4328" priority="2152" operator="containsText" text="DXVY">
      <formula>NOT(ISERROR(SEARCH("DXVY",F15)))</formula>
    </cfRule>
    <cfRule type="containsText" dxfId="4327" priority="2153" operator="containsText" text="D1V5">
      <formula>NOT(ISERROR(SEARCH("D1V5",F15)))</formula>
    </cfRule>
    <cfRule type="containsText" dxfId="4326" priority="2154" operator="containsText" text="D3V3">
      <formula>NOT(ISERROR(SEARCH("D3V3",F15)))</formula>
    </cfRule>
    <cfRule type="containsText" dxfId="4325" priority="2155" operator="containsText" text="VSUP">
      <formula>NOT(ISERROR(SEARCH("VSUP",F15)))</formula>
    </cfRule>
    <cfRule type="containsText" dxfId="4324" priority="2156" operator="containsText" text="DGND">
      <formula>NOT(ISERROR(SEARCH("DGND",F15)))</formula>
    </cfRule>
    <cfRule type="containsText" dxfId="4323" priority="2157" operator="containsText" text="A1V5">
      <formula>NOT(ISERROR(SEARCH("A1V5",F15)))</formula>
    </cfRule>
    <cfRule type="containsText" dxfId="4322" priority="2158" operator="containsText" text="A3V3">
      <formula>NOT(ISERROR(SEARCH("A3V3",F15)))</formula>
    </cfRule>
    <cfRule type="containsText" dxfId="4321" priority="2159" operator="containsText" text="AGND">
      <formula>NOT(ISERROR(SEARCH("AGND",F15)))</formula>
    </cfRule>
  </conditionalFormatting>
  <conditionalFormatting sqref="F15">
    <cfRule type="containsBlanks" dxfId="4306" priority="2160">
      <formula>LEN(TRIM(F15))=0</formula>
    </cfRule>
  </conditionalFormatting>
  <conditionalFormatting sqref="F15">
    <cfRule type="containsText" dxfId="4304" priority="2131" operator="containsText" text="GPIO">
      <formula>NOT(ISERROR(SEARCH("GPIO",F15)))</formula>
    </cfRule>
    <cfRule type="beginsWith" dxfId="4303" priority="2132" operator="beginsWith" text="PC">
      <formula>LEFT(F15,2)="PC"</formula>
    </cfRule>
    <cfRule type="beginsWith" dxfId="4302" priority="2133" operator="beginsWith" text="PB">
      <formula>LEFT(F15,2)="PB"</formula>
    </cfRule>
    <cfRule type="beginsWith" dxfId="4301" priority="2134" operator="beginsWith" text="PA">
      <formula>LEFT(F15,2)="PA"</formula>
    </cfRule>
    <cfRule type="containsText" dxfId="4300" priority="2135" operator="containsText" text="I2C">
      <formula>NOT(ISERROR(SEARCH("I2C",F15)))</formula>
    </cfRule>
    <cfRule type="containsText" dxfId="4299" priority="2136" operator="containsText" text="SPI">
      <formula>NOT(ISERROR(SEARCH("SPI",F15)))</formula>
    </cfRule>
    <cfRule type="containsText" dxfId="4298" priority="2137" operator="containsText" text="DXVY">
      <formula>NOT(ISERROR(SEARCH("DXVY",F15)))</formula>
    </cfRule>
    <cfRule type="containsText" dxfId="4297" priority="2138" operator="containsText" text="D1V5">
      <formula>NOT(ISERROR(SEARCH("D1V5",F15)))</formula>
    </cfRule>
    <cfRule type="containsText" dxfId="4296" priority="2139" operator="containsText" text="D3V3">
      <formula>NOT(ISERROR(SEARCH("D3V3",F15)))</formula>
    </cfRule>
    <cfRule type="containsText" dxfId="4295" priority="2140" operator="containsText" text="VSUP">
      <formula>NOT(ISERROR(SEARCH("VSUP",F15)))</formula>
    </cfRule>
    <cfRule type="containsText" dxfId="4294" priority="2141" operator="containsText" text="DGND">
      <formula>NOT(ISERROR(SEARCH("DGND",F15)))</formula>
    </cfRule>
    <cfRule type="containsText" dxfId="4293" priority="2142" operator="containsText" text="A1V5">
      <formula>NOT(ISERROR(SEARCH("A1V5",F15)))</formula>
    </cfRule>
    <cfRule type="containsText" dxfId="4292" priority="2143" operator="containsText" text="A3V3">
      <formula>NOT(ISERROR(SEARCH("A3V3",F15)))</formula>
    </cfRule>
    <cfRule type="containsText" dxfId="4291" priority="2144" operator="containsText" text="AGND">
      <formula>NOT(ISERROR(SEARCH("AGND",F15)))</formula>
    </cfRule>
  </conditionalFormatting>
  <conditionalFormatting sqref="F15">
    <cfRule type="containsBlanks" dxfId="4276" priority="2145">
      <formula>LEN(TRIM(F15))=0</formula>
    </cfRule>
  </conditionalFormatting>
  <conditionalFormatting sqref="F15">
    <cfRule type="containsText" dxfId="4274" priority="2116" operator="containsText" text="GPIO">
      <formula>NOT(ISERROR(SEARCH("GPIO",F15)))</formula>
    </cfRule>
    <cfRule type="beginsWith" dxfId="4273" priority="2117" operator="beginsWith" text="PC">
      <formula>LEFT(F15,2)="PC"</formula>
    </cfRule>
    <cfRule type="beginsWith" dxfId="4272" priority="2118" operator="beginsWith" text="PB">
      <formula>LEFT(F15,2)="PB"</formula>
    </cfRule>
    <cfRule type="beginsWith" dxfId="4271" priority="2119" operator="beginsWith" text="PA">
      <formula>LEFT(F15,2)="PA"</formula>
    </cfRule>
    <cfRule type="containsText" dxfId="4270" priority="2120" operator="containsText" text="I2C">
      <formula>NOT(ISERROR(SEARCH("I2C",F15)))</formula>
    </cfRule>
    <cfRule type="containsText" dxfId="4269" priority="2121" operator="containsText" text="SPI">
      <formula>NOT(ISERROR(SEARCH("SPI",F15)))</formula>
    </cfRule>
    <cfRule type="containsText" dxfId="4268" priority="2122" operator="containsText" text="DXVY">
      <formula>NOT(ISERROR(SEARCH("DXVY",F15)))</formula>
    </cfRule>
    <cfRule type="containsText" dxfId="4267" priority="2123" operator="containsText" text="D1V5">
      <formula>NOT(ISERROR(SEARCH("D1V5",F15)))</formula>
    </cfRule>
    <cfRule type="containsText" dxfId="4266" priority="2124" operator="containsText" text="D3V3">
      <formula>NOT(ISERROR(SEARCH("D3V3",F15)))</formula>
    </cfRule>
    <cfRule type="containsText" dxfId="4265" priority="2125" operator="containsText" text="VSUP">
      <formula>NOT(ISERROR(SEARCH("VSUP",F15)))</formula>
    </cfRule>
    <cfRule type="containsText" dxfId="4264" priority="2126" operator="containsText" text="DGND">
      <formula>NOT(ISERROR(SEARCH("DGND",F15)))</formula>
    </cfRule>
    <cfRule type="containsText" dxfId="4263" priority="2127" operator="containsText" text="A1V5">
      <formula>NOT(ISERROR(SEARCH("A1V5",F15)))</formula>
    </cfRule>
    <cfRule type="containsText" dxfId="4262" priority="2128" operator="containsText" text="A3V3">
      <formula>NOT(ISERROR(SEARCH("A3V3",F15)))</formula>
    </cfRule>
    <cfRule type="containsText" dxfId="4261" priority="2129" operator="containsText" text="AGND">
      <formula>NOT(ISERROR(SEARCH("AGND",F15)))</formula>
    </cfRule>
  </conditionalFormatting>
  <conditionalFormatting sqref="F15">
    <cfRule type="containsBlanks" dxfId="4246" priority="2130">
      <formula>LEN(TRIM(F15))=0</formula>
    </cfRule>
  </conditionalFormatting>
  <conditionalFormatting sqref="F15">
    <cfRule type="containsText" dxfId="4244" priority="2101" operator="containsText" text="GPIO">
      <formula>NOT(ISERROR(SEARCH("GPIO",F15)))</formula>
    </cfRule>
    <cfRule type="beginsWith" dxfId="4243" priority="2102" operator="beginsWith" text="PC">
      <formula>LEFT(F15,2)="PC"</formula>
    </cfRule>
    <cfRule type="beginsWith" dxfId="4242" priority="2103" operator="beginsWith" text="PB">
      <formula>LEFT(F15,2)="PB"</formula>
    </cfRule>
    <cfRule type="beginsWith" dxfId="4241" priority="2104" operator="beginsWith" text="PA">
      <formula>LEFT(F15,2)="PA"</formula>
    </cfRule>
    <cfRule type="containsText" dxfId="4240" priority="2105" operator="containsText" text="I2C">
      <formula>NOT(ISERROR(SEARCH("I2C",F15)))</formula>
    </cfRule>
    <cfRule type="containsText" dxfId="4239" priority="2106" operator="containsText" text="SPI">
      <formula>NOT(ISERROR(SEARCH("SPI",F15)))</formula>
    </cfRule>
    <cfRule type="containsText" dxfId="4238" priority="2107" operator="containsText" text="DXVY">
      <formula>NOT(ISERROR(SEARCH("DXVY",F15)))</formula>
    </cfRule>
    <cfRule type="containsText" dxfId="4237" priority="2108" operator="containsText" text="D1V5">
      <formula>NOT(ISERROR(SEARCH("D1V5",F15)))</formula>
    </cfRule>
    <cfRule type="containsText" dxfId="4236" priority="2109" operator="containsText" text="D3V3">
      <formula>NOT(ISERROR(SEARCH("D3V3",F15)))</formula>
    </cfRule>
    <cfRule type="containsText" dxfId="4235" priority="2110" operator="containsText" text="VSUP">
      <formula>NOT(ISERROR(SEARCH("VSUP",F15)))</formula>
    </cfRule>
    <cfRule type="containsText" dxfId="4234" priority="2111" operator="containsText" text="DGND">
      <formula>NOT(ISERROR(SEARCH("DGND",F15)))</formula>
    </cfRule>
    <cfRule type="containsText" dxfId="4233" priority="2112" operator="containsText" text="A1V5">
      <formula>NOT(ISERROR(SEARCH("A1V5",F15)))</formula>
    </cfRule>
    <cfRule type="containsText" dxfId="4232" priority="2113" operator="containsText" text="A3V3">
      <formula>NOT(ISERROR(SEARCH("A3V3",F15)))</formula>
    </cfRule>
    <cfRule type="containsText" dxfId="4231" priority="2114" operator="containsText" text="AGND">
      <formula>NOT(ISERROR(SEARCH("AGND",F15)))</formula>
    </cfRule>
  </conditionalFormatting>
  <conditionalFormatting sqref="F15">
    <cfRule type="containsBlanks" dxfId="4216" priority="2115">
      <formula>LEN(TRIM(F15))=0</formula>
    </cfRule>
  </conditionalFormatting>
  <conditionalFormatting sqref="F15">
    <cfRule type="containsText" dxfId="4214" priority="2086" operator="containsText" text="GPIO">
      <formula>NOT(ISERROR(SEARCH("GPIO",F15)))</formula>
    </cfRule>
    <cfRule type="beginsWith" dxfId="4213" priority="2087" operator="beginsWith" text="PC">
      <formula>LEFT(F15,2)="PC"</formula>
    </cfRule>
    <cfRule type="beginsWith" dxfId="4212" priority="2088" operator="beginsWith" text="PB">
      <formula>LEFT(F15,2)="PB"</formula>
    </cfRule>
    <cfRule type="beginsWith" dxfId="4211" priority="2089" operator="beginsWith" text="PA">
      <formula>LEFT(F15,2)="PA"</formula>
    </cfRule>
    <cfRule type="containsText" dxfId="4210" priority="2090" operator="containsText" text="I2C">
      <formula>NOT(ISERROR(SEARCH("I2C",F15)))</formula>
    </cfRule>
    <cfRule type="containsText" dxfId="4209" priority="2091" operator="containsText" text="SPI">
      <formula>NOT(ISERROR(SEARCH("SPI",F15)))</formula>
    </cfRule>
    <cfRule type="containsText" dxfId="4208" priority="2092" operator="containsText" text="DXVY">
      <formula>NOT(ISERROR(SEARCH("DXVY",F15)))</formula>
    </cfRule>
    <cfRule type="containsText" dxfId="4207" priority="2093" operator="containsText" text="D1V5">
      <formula>NOT(ISERROR(SEARCH("D1V5",F15)))</formula>
    </cfRule>
    <cfRule type="containsText" dxfId="4206" priority="2094" operator="containsText" text="D3V3">
      <formula>NOT(ISERROR(SEARCH("D3V3",F15)))</formula>
    </cfRule>
    <cfRule type="containsText" dxfId="4205" priority="2095" operator="containsText" text="VSUP">
      <formula>NOT(ISERROR(SEARCH("VSUP",F15)))</formula>
    </cfRule>
    <cfRule type="containsText" dxfId="4204" priority="2096" operator="containsText" text="DGND">
      <formula>NOT(ISERROR(SEARCH("DGND",F15)))</formula>
    </cfRule>
    <cfRule type="containsText" dxfId="4203" priority="2097" operator="containsText" text="A1V5">
      <formula>NOT(ISERROR(SEARCH("A1V5",F15)))</formula>
    </cfRule>
    <cfRule type="containsText" dxfId="4202" priority="2098" operator="containsText" text="A3V3">
      <formula>NOT(ISERROR(SEARCH("A3V3",F15)))</formula>
    </cfRule>
    <cfRule type="containsText" dxfId="4201" priority="2099" operator="containsText" text="AGND">
      <formula>NOT(ISERROR(SEARCH("AGND",F15)))</formula>
    </cfRule>
  </conditionalFormatting>
  <conditionalFormatting sqref="F15">
    <cfRule type="containsBlanks" dxfId="4186" priority="2100">
      <formula>LEN(TRIM(F15))=0</formula>
    </cfRule>
  </conditionalFormatting>
  <conditionalFormatting sqref="F15">
    <cfRule type="containsText" dxfId="4184" priority="2071" operator="containsText" text="GPIO">
      <formula>NOT(ISERROR(SEARCH("GPIO",F15)))</formula>
    </cfRule>
    <cfRule type="beginsWith" dxfId="4183" priority="2072" operator="beginsWith" text="PC">
      <formula>LEFT(F15,2)="PC"</formula>
    </cfRule>
    <cfRule type="beginsWith" dxfId="4182" priority="2073" operator="beginsWith" text="PB">
      <formula>LEFT(F15,2)="PB"</formula>
    </cfRule>
    <cfRule type="beginsWith" dxfId="4181" priority="2074" operator="beginsWith" text="PA">
      <formula>LEFT(F15,2)="PA"</formula>
    </cfRule>
    <cfRule type="containsText" dxfId="4180" priority="2075" operator="containsText" text="I2C">
      <formula>NOT(ISERROR(SEARCH("I2C",F15)))</formula>
    </cfRule>
    <cfRule type="containsText" dxfId="4179" priority="2076" operator="containsText" text="SPI">
      <formula>NOT(ISERROR(SEARCH("SPI",F15)))</formula>
    </cfRule>
    <cfRule type="containsText" dxfId="4178" priority="2077" operator="containsText" text="DXVY">
      <formula>NOT(ISERROR(SEARCH("DXVY",F15)))</formula>
    </cfRule>
    <cfRule type="containsText" dxfId="4177" priority="2078" operator="containsText" text="D1V5">
      <formula>NOT(ISERROR(SEARCH("D1V5",F15)))</formula>
    </cfRule>
    <cfRule type="containsText" dxfId="4176" priority="2079" operator="containsText" text="D3V3">
      <formula>NOT(ISERROR(SEARCH("D3V3",F15)))</formula>
    </cfRule>
    <cfRule type="containsText" dxfId="4175" priority="2080" operator="containsText" text="VSUP">
      <formula>NOT(ISERROR(SEARCH("VSUP",F15)))</formula>
    </cfRule>
    <cfRule type="containsText" dxfId="4174" priority="2081" operator="containsText" text="DGND">
      <formula>NOT(ISERROR(SEARCH("DGND",F15)))</formula>
    </cfRule>
    <cfRule type="containsText" dxfId="4173" priority="2082" operator="containsText" text="A1V5">
      <formula>NOT(ISERROR(SEARCH("A1V5",F15)))</formula>
    </cfRule>
    <cfRule type="containsText" dxfId="4172" priority="2083" operator="containsText" text="A3V3">
      <formula>NOT(ISERROR(SEARCH("A3V3",F15)))</formula>
    </cfRule>
    <cfRule type="containsText" dxfId="4171" priority="2084" operator="containsText" text="AGND">
      <formula>NOT(ISERROR(SEARCH("AGND",F15)))</formula>
    </cfRule>
  </conditionalFormatting>
  <conditionalFormatting sqref="F15">
    <cfRule type="containsBlanks" dxfId="4156" priority="2085">
      <formula>LEN(TRIM(F15))=0</formula>
    </cfRule>
  </conditionalFormatting>
  <conditionalFormatting sqref="F15">
    <cfRule type="containsText" dxfId="4154" priority="2056" operator="containsText" text="GPIO">
      <formula>NOT(ISERROR(SEARCH("GPIO",F15)))</formula>
    </cfRule>
    <cfRule type="beginsWith" dxfId="4153" priority="2057" operator="beginsWith" text="PC">
      <formula>LEFT(F15,2)="PC"</formula>
    </cfRule>
    <cfRule type="beginsWith" dxfId="4152" priority="2058" operator="beginsWith" text="PB">
      <formula>LEFT(F15,2)="PB"</formula>
    </cfRule>
    <cfRule type="beginsWith" dxfId="4151" priority="2059" operator="beginsWith" text="PA">
      <formula>LEFT(F15,2)="PA"</formula>
    </cfRule>
    <cfRule type="containsText" dxfId="4150" priority="2060" operator="containsText" text="I2C">
      <formula>NOT(ISERROR(SEARCH("I2C",F15)))</formula>
    </cfRule>
    <cfRule type="containsText" dxfId="4149" priority="2061" operator="containsText" text="SPI">
      <formula>NOT(ISERROR(SEARCH("SPI",F15)))</formula>
    </cfRule>
    <cfRule type="containsText" dxfId="4148" priority="2062" operator="containsText" text="DXVY">
      <formula>NOT(ISERROR(SEARCH("DXVY",F15)))</formula>
    </cfRule>
    <cfRule type="containsText" dxfId="4147" priority="2063" operator="containsText" text="D1V5">
      <formula>NOT(ISERROR(SEARCH("D1V5",F15)))</formula>
    </cfRule>
    <cfRule type="containsText" dxfId="4146" priority="2064" operator="containsText" text="D3V3">
      <formula>NOT(ISERROR(SEARCH("D3V3",F15)))</formula>
    </cfRule>
    <cfRule type="containsText" dxfId="4145" priority="2065" operator="containsText" text="VSUP">
      <formula>NOT(ISERROR(SEARCH("VSUP",F15)))</formula>
    </cfRule>
    <cfRule type="containsText" dxfId="4144" priority="2066" operator="containsText" text="DGND">
      <formula>NOT(ISERROR(SEARCH("DGND",F15)))</formula>
    </cfRule>
    <cfRule type="containsText" dxfId="4143" priority="2067" operator="containsText" text="A1V5">
      <formula>NOT(ISERROR(SEARCH("A1V5",F15)))</formula>
    </cfRule>
    <cfRule type="containsText" dxfId="4142" priority="2068" operator="containsText" text="A3V3">
      <formula>NOT(ISERROR(SEARCH("A3V3",F15)))</formula>
    </cfRule>
    <cfRule type="containsText" dxfId="4141" priority="2069" operator="containsText" text="AGND">
      <formula>NOT(ISERROR(SEARCH("AGND",F15)))</formula>
    </cfRule>
  </conditionalFormatting>
  <conditionalFormatting sqref="F15">
    <cfRule type="containsBlanks" dxfId="4126" priority="2070">
      <formula>LEN(TRIM(F15))=0</formula>
    </cfRule>
  </conditionalFormatting>
  <conditionalFormatting sqref="F15">
    <cfRule type="containsText" dxfId="4124" priority="2041" operator="containsText" text="GPIO">
      <formula>NOT(ISERROR(SEARCH("GPIO",F15)))</formula>
    </cfRule>
    <cfRule type="beginsWith" dxfId="4123" priority="2042" operator="beginsWith" text="PC">
      <formula>LEFT(F15,2)="PC"</formula>
    </cfRule>
    <cfRule type="beginsWith" dxfId="4122" priority="2043" operator="beginsWith" text="PB">
      <formula>LEFT(F15,2)="PB"</formula>
    </cfRule>
    <cfRule type="beginsWith" dxfId="4121" priority="2044" operator="beginsWith" text="PA">
      <formula>LEFT(F15,2)="PA"</formula>
    </cfRule>
    <cfRule type="containsText" dxfId="4120" priority="2045" operator="containsText" text="I2C">
      <formula>NOT(ISERROR(SEARCH("I2C",F15)))</formula>
    </cfRule>
    <cfRule type="containsText" dxfId="4119" priority="2046" operator="containsText" text="SPI">
      <formula>NOT(ISERROR(SEARCH("SPI",F15)))</formula>
    </cfRule>
    <cfRule type="containsText" dxfId="4118" priority="2047" operator="containsText" text="DXVY">
      <formula>NOT(ISERROR(SEARCH("DXVY",F15)))</formula>
    </cfRule>
    <cfRule type="containsText" dxfId="4117" priority="2048" operator="containsText" text="D1V5">
      <formula>NOT(ISERROR(SEARCH("D1V5",F15)))</formula>
    </cfRule>
    <cfRule type="containsText" dxfId="4116" priority="2049" operator="containsText" text="D3V3">
      <formula>NOT(ISERROR(SEARCH("D3V3",F15)))</formula>
    </cfRule>
    <cfRule type="containsText" dxfId="4115" priority="2050" operator="containsText" text="VSUP">
      <formula>NOT(ISERROR(SEARCH("VSUP",F15)))</formula>
    </cfRule>
    <cfRule type="containsText" dxfId="4114" priority="2051" operator="containsText" text="DGND">
      <formula>NOT(ISERROR(SEARCH("DGND",F15)))</formula>
    </cfRule>
    <cfRule type="containsText" dxfId="4113" priority="2052" operator="containsText" text="A1V5">
      <formula>NOT(ISERROR(SEARCH("A1V5",F15)))</formula>
    </cfRule>
    <cfRule type="containsText" dxfId="4112" priority="2053" operator="containsText" text="A3V3">
      <formula>NOT(ISERROR(SEARCH("A3V3",F15)))</formula>
    </cfRule>
    <cfRule type="containsText" dxfId="4111" priority="2054" operator="containsText" text="AGND">
      <formula>NOT(ISERROR(SEARCH("AGND",F15)))</formula>
    </cfRule>
  </conditionalFormatting>
  <conditionalFormatting sqref="F15">
    <cfRule type="containsBlanks" dxfId="4096" priority="2055">
      <formula>LEN(TRIM(F15))=0</formula>
    </cfRule>
  </conditionalFormatting>
  <conditionalFormatting sqref="F15">
    <cfRule type="containsText" dxfId="4094" priority="2026" operator="containsText" text="GPIO">
      <formula>NOT(ISERROR(SEARCH("GPIO",F15)))</formula>
    </cfRule>
    <cfRule type="beginsWith" dxfId="4093" priority="2027" operator="beginsWith" text="PC">
      <formula>LEFT(F15,2)="PC"</formula>
    </cfRule>
    <cfRule type="beginsWith" dxfId="4092" priority="2028" operator="beginsWith" text="PB">
      <formula>LEFT(F15,2)="PB"</formula>
    </cfRule>
    <cfRule type="beginsWith" dxfId="4091" priority="2029" operator="beginsWith" text="PA">
      <formula>LEFT(F15,2)="PA"</formula>
    </cfRule>
    <cfRule type="containsText" dxfId="4090" priority="2030" operator="containsText" text="I2C">
      <formula>NOT(ISERROR(SEARCH("I2C",F15)))</formula>
    </cfRule>
    <cfRule type="containsText" dxfId="4089" priority="2031" operator="containsText" text="SPI">
      <formula>NOT(ISERROR(SEARCH("SPI",F15)))</formula>
    </cfRule>
    <cfRule type="containsText" dxfId="4088" priority="2032" operator="containsText" text="DXVY">
      <formula>NOT(ISERROR(SEARCH("DXVY",F15)))</formula>
    </cfRule>
    <cfRule type="containsText" dxfId="4087" priority="2033" operator="containsText" text="D1V5">
      <formula>NOT(ISERROR(SEARCH("D1V5",F15)))</formula>
    </cfRule>
    <cfRule type="containsText" dxfId="4086" priority="2034" operator="containsText" text="D3V3">
      <formula>NOT(ISERROR(SEARCH("D3V3",F15)))</formula>
    </cfRule>
    <cfRule type="containsText" dxfId="4085" priority="2035" operator="containsText" text="VSUP">
      <formula>NOT(ISERROR(SEARCH("VSUP",F15)))</formula>
    </cfRule>
    <cfRule type="containsText" dxfId="4084" priority="2036" operator="containsText" text="DGND">
      <formula>NOT(ISERROR(SEARCH("DGND",F15)))</formula>
    </cfRule>
    <cfRule type="containsText" dxfId="4083" priority="2037" operator="containsText" text="A1V5">
      <formula>NOT(ISERROR(SEARCH("A1V5",F15)))</formula>
    </cfRule>
    <cfRule type="containsText" dxfId="4082" priority="2038" operator="containsText" text="A3V3">
      <formula>NOT(ISERROR(SEARCH("A3V3",F15)))</formula>
    </cfRule>
    <cfRule type="containsText" dxfId="4081" priority="2039" operator="containsText" text="AGND">
      <formula>NOT(ISERROR(SEARCH("AGND",F15)))</formula>
    </cfRule>
  </conditionalFormatting>
  <conditionalFormatting sqref="F15">
    <cfRule type="containsBlanks" dxfId="4066" priority="2040">
      <formula>LEN(TRIM(F15))=0</formula>
    </cfRule>
  </conditionalFormatting>
  <conditionalFormatting sqref="F14">
    <cfRule type="containsText" dxfId="4064" priority="2011" operator="containsText" text="GPIO">
      <formula>NOT(ISERROR(SEARCH("GPIO",F14)))</formula>
    </cfRule>
    <cfRule type="beginsWith" dxfId="4063" priority="2012" operator="beginsWith" text="PC">
      <formula>LEFT(F14,2)="PC"</formula>
    </cfRule>
    <cfRule type="beginsWith" dxfId="4062" priority="2013" operator="beginsWith" text="PB">
      <formula>LEFT(F14,2)="PB"</formula>
    </cfRule>
    <cfRule type="beginsWith" dxfId="4061" priority="2014" operator="beginsWith" text="PA">
      <formula>LEFT(F14,2)="PA"</formula>
    </cfRule>
    <cfRule type="containsText" dxfId="4060" priority="2015" operator="containsText" text="I2C">
      <formula>NOT(ISERROR(SEARCH("I2C",F14)))</formula>
    </cfRule>
    <cfRule type="containsText" dxfId="4059" priority="2016" operator="containsText" text="SPI">
      <formula>NOT(ISERROR(SEARCH("SPI",F14)))</formula>
    </cfRule>
    <cfRule type="containsText" dxfId="4058" priority="2017" operator="containsText" text="DXVY">
      <formula>NOT(ISERROR(SEARCH("DXVY",F14)))</formula>
    </cfRule>
    <cfRule type="containsText" dxfId="4057" priority="2018" operator="containsText" text="D1V5">
      <formula>NOT(ISERROR(SEARCH("D1V5",F14)))</formula>
    </cfRule>
    <cfRule type="containsText" dxfId="4056" priority="2019" operator="containsText" text="D3V3">
      <formula>NOT(ISERROR(SEARCH("D3V3",F14)))</formula>
    </cfRule>
    <cfRule type="containsText" dxfId="4055" priority="2020" operator="containsText" text="VSUP">
      <formula>NOT(ISERROR(SEARCH("VSUP",F14)))</formula>
    </cfRule>
    <cfRule type="containsText" dxfId="4054" priority="2021" operator="containsText" text="DGND">
      <formula>NOT(ISERROR(SEARCH("DGND",F14)))</formula>
    </cfRule>
    <cfRule type="containsText" dxfId="4053" priority="2022" operator="containsText" text="A1V5">
      <formula>NOT(ISERROR(SEARCH("A1V5",F14)))</formula>
    </cfRule>
    <cfRule type="containsText" dxfId="4052" priority="2023" operator="containsText" text="A3V3">
      <formula>NOT(ISERROR(SEARCH("A3V3",F14)))</formula>
    </cfRule>
    <cfRule type="containsText" dxfId="4051" priority="2024" operator="containsText" text="AGND">
      <formula>NOT(ISERROR(SEARCH("AGND",F14)))</formula>
    </cfRule>
  </conditionalFormatting>
  <conditionalFormatting sqref="F14">
    <cfRule type="containsBlanks" dxfId="4036" priority="2025">
      <formula>LEN(TRIM(F14))=0</formula>
    </cfRule>
  </conditionalFormatting>
  <conditionalFormatting sqref="F14">
    <cfRule type="containsText" dxfId="4034" priority="1996" operator="containsText" text="GPIO">
      <formula>NOT(ISERROR(SEARCH("GPIO",F14)))</formula>
    </cfRule>
    <cfRule type="beginsWith" dxfId="4033" priority="1997" operator="beginsWith" text="PC">
      <formula>LEFT(F14,2)="PC"</formula>
    </cfRule>
    <cfRule type="beginsWith" dxfId="4032" priority="1998" operator="beginsWith" text="PB">
      <formula>LEFT(F14,2)="PB"</formula>
    </cfRule>
    <cfRule type="beginsWith" dxfId="4031" priority="1999" operator="beginsWith" text="PA">
      <formula>LEFT(F14,2)="PA"</formula>
    </cfRule>
    <cfRule type="containsText" dxfId="4030" priority="2000" operator="containsText" text="I2C">
      <formula>NOT(ISERROR(SEARCH("I2C",F14)))</formula>
    </cfRule>
    <cfRule type="containsText" dxfId="4029" priority="2001" operator="containsText" text="SPI">
      <formula>NOT(ISERROR(SEARCH("SPI",F14)))</formula>
    </cfRule>
    <cfRule type="containsText" dxfId="4028" priority="2002" operator="containsText" text="DXVY">
      <formula>NOT(ISERROR(SEARCH("DXVY",F14)))</formula>
    </cfRule>
    <cfRule type="containsText" dxfId="4027" priority="2003" operator="containsText" text="D1V5">
      <formula>NOT(ISERROR(SEARCH("D1V5",F14)))</formula>
    </cfRule>
    <cfRule type="containsText" dxfId="4026" priority="2004" operator="containsText" text="D3V3">
      <formula>NOT(ISERROR(SEARCH("D3V3",F14)))</formula>
    </cfRule>
    <cfRule type="containsText" dxfId="4025" priority="2005" operator="containsText" text="VSUP">
      <formula>NOT(ISERROR(SEARCH("VSUP",F14)))</formula>
    </cfRule>
    <cfRule type="containsText" dxfId="4024" priority="2006" operator="containsText" text="DGND">
      <formula>NOT(ISERROR(SEARCH("DGND",F14)))</formula>
    </cfRule>
    <cfRule type="containsText" dxfId="4023" priority="2007" operator="containsText" text="A1V5">
      <formula>NOT(ISERROR(SEARCH("A1V5",F14)))</formula>
    </cfRule>
    <cfRule type="containsText" dxfId="4022" priority="2008" operator="containsText" text="A3V3">
      <formula>NOT(ISERROR(SEARCH("A3V3",F14)))</formula>
    </cfRule>
    <cfRule type="containsText" dxfId="4021" priority="2009" operator="containsText" text="AGND">
      <formula>NOT(ISERROR(SEARCH("AGND",F14)))</formula>
    </cfRule>
  </conditionalFormatting>
  <conditionalFormatting sqref="F14">
    <cfRule type="containsBlanks" dxfId="4006" priority="2010">
      <formula>LEN(TRIM(F14))=0</formula>
    </cfRule>
  </conditionalFormatting>
  <conditionalFormatting sqref="F15">
    <cfRule type="containsText" dxfId="4004" priority="1981" operator="containsText" text="GPIO">
      <formula>NOT(ISERROR(SEARCH("GPIO",F15)))</formula>
    </cfRule>
    <cfRule type="beginsWith" dxfId="4003" priority="1982" operator="beginsWith" text="PC">
      <formula>LEFT(F15,2)="PC"</formula>
    </cfRule>
    <cfRule type="beginsWith" dxfId="4002" priority="1983" operator="beginsWith" text="PB">
      <formula>LEFT(F15,2)="PB"</formula>
    </cfRule>
    <cfRule type="beginsWith" dxfId="4001" priority="1984" operator="beginsWith" text="PA">
      <formula>LEFT(F15,2)="PA"</formula>
    </cfRule>
    <cfRule type="containsText" dxfId="4000" priority="1985" operator="containsText" text="I2C">
      <formula>NOT(ISERROR(SEARCH("I2C",F15)))</formula>
    </cfRule>
    <cfRule type="containsText" dxfId="3999" priority="1986" operator="containsText" text="SPI">
      <formula>NOT(ISERROR(SEARCH("SPI",F15)))</formula>
    </cfRule>
    <cfRule type="containsText" dxfId="3998" priority="1987" operator="containsText" text="DXVY">
      <formula>NOT(ISERROR(SEARCH("DXVY",F15)))</formula>
    </cfRule>
    <cfRule type="containsText" dxfId="3997" priority="1988" operator="containsText" text="D1V5">
      <formula>NOT(ISERROR(SEARCH("D1V5",F15)))</formula>
    </cfRule>
    <cfRule type="containsText" dxfId="3996" priority="1989" operator="containsText" text="D3V3">
      <formula>NOT(ISERROR(SEARCH("D3V3",F15)))</formula>
    </cfRule>
    <cfRule type="containsText" dxfId="3995" priority="1990" operator="containsText" text="VSUP">
      <formula>NOT(ISERROR(SEARCH("VSUP",F15)))</formula>
    </cfRule>
    <cfRule type="containsText" dxfId="3994" priority="1991" operator="containsText" text="DGND">
      <formula>NOT(ISERROR(SEARCH("DGND",F15)))</formula>
    </cfRule>
    <cfRule type="containsText" dxfId="3993" priority="1992" operator="containsText" text="A1V5">
      <formula>NOT(ISERROR(SEARCH("A1V5",F15)))</formula>
    </cfRule>
    <cfRule type="containsText" dxfId="3992" priority="1993" operator="containsText" text="A3V3">
      <formula>NOT(ISERROR(SEARCH("A3V3",F15)))</formula>
    </cfRule>
    <cfRule type="containsText" dxfId="3991" priority="1994" operator="containsText" text="AGND">
      <formula>NOT(ISERROR(SEARCH("AGND",F15)))</formula>
    </cfRule>
  </conditionalFormatting>
  <conditionalFormatting sqref="F15">
    <cfRule type="containsBlanks" dxfId="3976" priority="1995">
      <formula>LEN(TRIM(F15))=0</formula>
    </cfRule>
  </conditionalFormatting>
  <conditionalFormatting sqref="F15">
    <cfRule type="containsText" dxfId="3974" priority="1966" operator="containsText" text="GPIO">
      <formula>NOT(ISERROR(SEARCH("GPIO",F15)))</formula>
    </cfRule>
    <cfRule type="beginsWith" dxfId="3973" priority="1967" operator="beginsWith" text="PC">
      <formula>LEFT(F15,2)="PC"</formula>
    </cfRule>
    <cfRule type="beginsWith" dxfId="3972" priority="1968" operator="beginsWith" text="PB">
      <formula>LEFT(F15,2)="PB"</formula>
    </cfRule>
    <cfRule type="beginsWith" dxfId="3971" priority="1969" operator="beginsWith" text="PA">
      <formula>LEFT(F15,2)="PA"</formula>
    </cfRule>
    <cfRule type="containsText" dxfId="3970" priority="1970" operator="containsText" text="I2C">
      <formula>NOT(ISERROR(SEARCH("I2C",F15)))</formula>
    </cfRule>
    <cfRule type="containsText" dxfId="3969" priority="1971" operator="containsText" text="SPI">
      <formula>NOT(ISERROR(SEARCH("SPI",F15)))</formula>
    </cfRule>
    <cfRule type="containsText" dxfId="3968" priority="1972" operator="containsText" text="DXVY">
      <formula>NOT(ISERROR(SEARCH("DXVY",F15)))</formula>
    </cfRule>
    <cfRule type="containsText" dxfId="3967" priority="1973" operator="containsText" text="D1V5">
      <formula>NOT(ISERROR(SEARCH("D1V5",F15)))</formula>
    </cfRule>
    <cfRule type="containsText" dxfId="3966" priority="1974" operator="containsText" text="D3V3">
      <formula>NOT(ISERROR(SEARCH("D3V3",F15)))</formula>
    </cfRule>
    <cfRule type="containsText" dxfId="3965" priority="1975" operator="containsText" text="VSUP">
      <formula>NOT(ISERROR(SEARCH("VSUP",F15)))</formula>
    </cfRule>
    <cfRule type="containsText" dxfId="3964" priority="1976" operator="containsText" text="DGND">
      <formula>NOT(ISERROR(SEARCH("DGND",F15)))</formula>
    </cfRule>
    <cfRule type="containsText" dxfId="3963" priority="1977" operator="containsText" text="A1V5">
      <formula>NOT(ISERROR(SEARCH("A1V5",F15)))</formula>
    </cfRule>
    <cfRule type="containsText" dxfId="3962" priority="1978" operator="containsText" text="A3V3">
      <formula>NOT(ISERROR(SEARCH("A3V3",F15)))</formula>
    </cfRule>
    <cfRule type="containsText" dxfId="3961" priority="1979" operator="containsText" text="AGND">
      <formula>NOT(ISERROR(SEARCH("AGND",F15)))</formula>
    </cfRule>
  </conditionalFormatting>
  <conditionalFormatting sqref="F15">
    <cfRule type="containsBlanks" dxfId="3946" priority="1980">
      <formula>LEN(TRIM(F15))=0</formula>
    </cfRule>
  </conditionalFormatting>
  <conditionalFormatting sqref="F15">
    <cfRule type="containsText" dxfId="3944" priority="1951" operator="containsText" text="GPIO">
      <formula>NOT(ISERROR(SEARCH("GPIO",F15)))</formula>
    </cfRule>
    <cfRule type="beginsWith" dxfId="3943" priority="1952" operator="beginsWith" text="PC">
      <formula>LEFT(F15,2)="PC"</formula>
    </cfRule>
    <cfRule type="beginsWith" dxfId="3942" priority="1953" operator="beginsWith" text="PB">
      <formula>LEFT(F15,2)="PB"</formula>
    </cfRule>
    <cfRule type="beginsWith" dxfId="3941" priority="1954" operator="beginsWith" text="PA">
      <formula>LEFT(F15,2)="PA"</formula>
    </cfRule>
    <cfRule type="containsText" dxfId="3940" priority="1955" operator="containsText" text="I2C">
      <formula>NOT(ISERROR(SEARCH("I2C",F15)))</formula>
    </cfRule>
    <cfRule type="containsText" dxfId="3939" priority="1956" operator="containsText" text="SPI">
      <formula>NOT(ISERROR(SEARCH("SPI",F15)))</formula>
    </cfRule>
    <cfRule type="containsText" dxfId="3938" priority="1957" operator="containsText" text="DXVY">
      <formula>NOT(ISERROR(SEARCH("DXVY",F15)))</formula>
    </cfRule>
    <cfRule type="containsText" dxfId="3937" priority="1958" operator="containsText" text="D1V5">
      <formula>NOT(ISERROR(SEARCH("D1V5",F15)))</formula>
    </cfRule>
    <cfRule type="containsText" dxfId="3936" priority="1959" operator="containsText" text="D3V3">
      <formula>NOT(ISERROR(SEARCH("D3V3",F15)))</formula>
    </cfRule>
    <cfRule type="containsText" dxfId="3935" priority="1960" operator="containsText" text="VSUP">
      <formula>NOT(ISERROR(SEARCH("VSUP",F15)))</formula>
    </cfRule>
    <cfRule type="containsText" dxfId="3934" priority="1961" operator="containsText" text="DGND">
      <formula>NOT(ISERROR(SEARCH("DGND",F15)))</formula>
    </cfRule>
    <cfRule type="containsText" dxfId="3933" priority="1962" operator="containsText" text="A1V5">
      <formula>NOT(ISERROR(SEARCH("A1V5",F15)))</formula>
    </cfRule>
    <cfRule type="containsText" dxfId="3932" priority="1963" operator="containsText" text="A3V3">
      <formula>NOT(ISERROR(SEARCH("A3V3",F15)))</formula>
    </cfRule>
    <cfRule type="containsText" dxfId="3931" priority="1964" operator="containsText" text="AGND">
      <formula>NOT(ISERROR(SEARCH("AGND",F15)))</formula>
    </cfRule>
  </conditionalFormatting>
  <conditionalFormatting sqref="F15">
    <cfRule type="containsBlanks" dxfId="3916" priority="1965">
      <formula>LEN(TRIM(F15))=0</formula>
    </cfRule>
  </conditionalFormatting>
  <conditionalFormatting sqref="F15">
    <cfRule type="containsText" dxfId="3914" priority="1936" operator="containsText" text="GPIO">
      <formula>NOT(ISERROR(SEARCH("GPIO",F15)))</formula>
    </cfRule>
    <cfRule type="beginsWith" dxfId="3913" priority="1937" operator="beginsWith" text="PC">
      <formula>LEFT(F15,2)="PC"</formula>
    </cfRule>
    <cfRule type="beginsWith" dxfId="3912" priority="1938" operator="beginsWith" text="PB">
      <formula>LEFT(F15,2)="PB"</formula>
    </cfRule>
    <cfRule type="beginsWith" dxfId="3911" priority="1939" operator="beginsWith" text="PA">
      <formula>LEFT(F15,2)="PA"</formula>
    </cfRule>
    <cfRule type="containsText" dxfId="3910" priority="1940" operator="containsText" text="I2C">
      <formula>NOT(ISERROR(SEARCH("I2C",F15)))</formula>
    </cfRule>
    <cfRule type="containsText" dxfId="3909" priority="1941" operator="containsText" text="SPI">
      <formula>NOT(ISERROR(SEARCH("SPI",F15)))</formula>
    </cfRule>
    <cfRule type="containsText" dxfId="3908" priority="1942" operator="containsText" text="DXVY">
      <formula>NOT(ISERROR(SEARCH("DXVY",F15)))</formula>
    </cfRule>
    <cfRule type="containsText" dxfId="3907" priority="1943" operator="containsText" text="D1V5">
      <formula>NOT(ISERROR(SEARCH("D1V5",F15)))</formula>
    </cfRule>
    <cfRule type="containsText" dxfId="3906" priority="1944" operator="containsText" text="D3V3">
      <formula>NOT(ISERROR(SEARCH("D3V3",F15)))</formula>
    </cfRule>
    <cfRule type="containsText" dxfId="3905" priority="1945" operator="containsText" text="VSUP">
      <formula>NOT(ISERROR(SEARCH("VSUP",F15)))</formula>
    </cfRule>
    <cfRule type="containsText" dxfId="3904" priority="1946" operator="containsText" text="DGND">
      <formula>NOT(ISERROR(SEARCH("DGND",F15)))</formula>
    </cfRule>
    <cfRule type="containsText" dxfId="3903" priority="1947" operator="containsText" text="A1V5">
      <formula>NOT(ISERROR(SEARCH("A1V5",F15)))</formula>
    </cfRule>
    <cfRule type="containsText" dxfId="3902" priority="1948" operator="containsText" text="A3V3">
      <formula>NOT(ISERROR(SEARCH("A3V3",F15)))</formula>
    </cfRule>
    <cfRule type="containsText" dxfId="3901" priority="1949" operator="containsText" text="AGND">
      <formula>NOT(ISERROR(SEARCH("AGND",F15)))</formula>
    </cfRule>
  </conditionalFormatting>
  <conditionalFormatting sqref="F15">
    <cfRule type="containsBlanks" dxfId="3886" priority="1950">
      <formula>LEN(TRIM(F15))=0</formula>
    </cfRule>
  </conditionalFormatting>
  <conditionalFormatting sqref="F14">
    <cfRule type="containsText" dxfId="3884" priority="1921" operator="containsText" text="GPIO">
      <formula>NOT(ISERROR(SEARCH("GPIO",F14)))</formula>
    </cfRule>
    <cfRule type="beginsWith" dxfId="3883" priority="1922" operator="beginsWith" text="PC">
      <formula>LEFT(F14,2)="PC"</formula>
    </cfRule>
    <cfRule type="beginsWith" dxfId="3882" priority="1923" operator="beginsWith" text="PB">
      <formula>LEFT(F14,2)="PB"</formula>
    </cfRule>
    <cfRule type="beginsWith" dxfId="3881" priority="1924" operator="beginsWith" text="PA">
      <formula>LEFT(F14,2)="PA"</formula>
    </cfRule>
    <cfRule type="containsText" dxfId="3880" priority="1925" operator="containsText" text="I2C">
      <formula>NOT(ISERROR(SEARCH("I2C",F14)))</formula>
    </cfRule>
    <cfRule type="containsText" dxfId="3879" priority="1926" operator="containsText" text="SPI">
      <formula>NOT(ISERROR(SEARCH("SPI",F14)))</formula>
    </cfRule>
    <cfRule type="containsText" dxfId="3878" priority="1927" operator="containsText" text="DXVY">
      <formula>NOT(ISERROR(SEARCH("DXVY",F14)))</formula>
    </cfRule>
    <cfRule type="containsText" dxfId="3877" priority="1928" operator="containsText" text="D1V5">
      <formula>NOT(ISERROR(SEARCH("D1V5",F14)))</formula>
    </cfRule>
    <cfRule type="containsText" dxfId="3876" priority="1929" operator="containsText" text="D3V3">
      <formula>NOT(ISERROR(SEARCH("D3V3",F14)))</formula>
    </cfRule>
    <cfRule type="containsText" dxfId="3875" priority="1930" operator="containsText" text="VSUP">
      <formula>NOT(ISERROR(SEARCH("VSUP",F14)))</formula>
    </cfRule>
    <cfRule type="containsText" dxfId="3874" priority="1931" operator="containsText" text="DGND">
      <formula>NOT(ISERROR(SEARCH("DGND",F14)))</formula>
    </cfRule>
    <cfRule type="containsText" dxfId="3873" priority="1932" operator="containsText" text="A1V5">
      <formula>NOT(ISERROR(SEARCH("A1V5",F14)))</formula>
    </cfRule>
    <cfRule type="containsText" dxfId="3872" priority="1933" operator="containsText" text="A3V3">
      <formula>NOT(ISERROR(SEARCH("A3V3",F14)))</formula>
    </cfRule>
    <cfRule type="containsText" dxfId="3871" priority="1934" operator="containsText" text="AGND">
      <formula>NOT(ISERROR(SEARCH("AGND",F14)))</formula>
    </cfRule>
  </conditionalFormatting>
  <conditionalFormatting sqref="F14">
    <cfRule type="containsBlanks" dxfId="3856" priority="1935">
      <formula>LEN(TRIM(F14))=0</formula>
    </cfRule>
  </conditionalFormatting>
  <conditionalFormatting sqref="F14">
    <cfRule type="containsText" dxfId="3854" priority="1906" operator="containsText" text="GPIO">
      <formula>NOT(ISERROR(SEARCH("GPIO",F14)))</formula>
    </cfRule>
    <cfRule type="beginsWith" dxfId="3853" priority="1907" operator="beginsWith" text="PC">
      <formula>LEFT(F14,2)="PC"</formula>
    </cfRule>
    <cfRule type="beginsWith" dxfId="3852" priority="1908" operator="beginsWith" text="PB">
      <formula>LEFT(F14,2)="PB"</formula>
    </cfRule>
    <cfRule type="beginsWith" dxfId="3851" priority="1909" operator="beginsWith" text="PA">
      <formula>LEFT(F14,2)="PA"</formula>
    </cfRule>
    <cfRule type="containsText" dxfId="3850" priority="1910" operator="containsText" text="I2C">
      <formula>NOT(ISERROR(SEARCH("I2C",F14)))</formula>
    </cfRule>
    <cfRule type="containsText" dxfId="3849" priority="1911" operator="containsText" text="SPI">
      <formula>NOT(ISERROR(SEARCH("SPI",F14)))</formula>
    </cfRule>
    <cfRule type="containsText" dxfId="3848" priority="1912" operator="containsText" text="DXVY">
      <formula>NOT(ISERROR(SEARCH("DXVY",F14)))</formula>
    </cfRule>
    <cfRule type="containsText" dxfId="3847" priority="1913" operator="containsText" text="D1V5">
      <formula>NOT(ISERROR(SEARCH("D1V5",F14)))</formula>
    </cfRule>
    <cfRule type="containsText" dxfId="3846" priority="1914" operator="containsText" text="D3V3">
      <formula>NOT(ISERROR(SEARCH("D3V3",F14)))</formula>
    </cfRule>
    <cfRule type="containsText" dxfId="3845" priority="1915" operator="containsText" text="VSUP">
      <formula>NOT(ISERROR(SEARCH("VSUP",F14)))</formula>
    </cfRule>
    <cfRule type="containsText" dxfId="3844" priority="1916" operator="containsText" text="DGND">
      <formula>NOT(ISERROR(SEARCH("DGND",F14)))</formula>
    </cfRule>
    <cfRule type="containsText" dxfId="3843" priority="1917" operator="containsText" text="A1V5">
      <formula>NOT(ISERROR(SEARCH("A1V5",F14)))</formula>
    </cfRule>
    <cfRule type="containsText" dxfId="3842" priority="1918" operator="containsText" text="A3V3">
      <formula>NOT(ISERROR(SEARCH("A3V3",F14)))</formula>
    </cfRule>
    <cfRule type="containsText" dxfId="3841" priority="1919" operator="containsText" text="AGND">
      <formula>NOT(ISERROR(SEARCH("AGND",F14)))</formula>
    </cfRule>
  </conditionalFormatting>
  <conditionalFormatting sqref="F14">
    <cfRule type="containsBlanks" dxfId="3826" priority="1920">
      <formula>LEN(TRIM(F14))=0</formula>
    </cfRule>
  </conditionalFormatting>
  <conditionalFormatting sqref="F14">
    <cfRule type="containsText" dxfId="3824" priority="1891" operator="containsText" text="GPIO">
      <formula>NOT(ISERROR(SEARCH("GPIO",F14)))</formula>
    </cfRule>
    <cfRule type="beginsWith" dxfId="3823" priority="1892" operator="beginsWith" text="PC">
      <formula>LEFT(F14,2)="PC"</formula>
    </cfRule>
    <cfRule type="beginsWith" dxfId="3822" priority="1893" operator="beginsWith" text="PB">
      <formula>LEFT(F14,2)="PB"</formula>
    </cfRule>
    <cfRule type="beginsWith" dxfId="3821" priority="1894" operator="beginsWith" text="PA">
      <formula>LEFT(F14,2)="PA"</formula>
    </cfRule>
    <cfRule type="containsText" dxfId="3820" priority="1895" operator="containsText" text="I2C">
      <formula>NOT(ISERROR(SEARCH("I2C",F14)))</formula>
    </cfRule>
    <cfRule type="containsText" dxfId="3819" priority="1896" operator="containsText" text="SPI">
      <formula>NOT(ISERROR(SEARCH("SPI",F14)))</formula>
    </cfRule>
    <cfRule type="containsText" dxfId="3818" priority="1897" operator="containsText" text="DXVY">
      <formula>NOT(ISERROR(SEARCH("DXVY",F14)))</formula>
    </cfRule>
    <cfRule type="containsText" dxfId="3817" priority="1898" operator="containsText" text="D1V5">
      <formula>NOT(ISERROR(SEARCH("D1V5",F14)))</formula>
    </cfRule>
    <cfRule type="containsText" dxfId="3816" priority="1899" operator="containsText" text="D3V3">
      <formula>NOT(ISERROR(SEARCH("D3V3",F14)))</formula>
    </cfRule>
    <cfRule type="containsText" dxfId="3815" priority="1900" operator="containsText" text="VSUP">
      <formula>NOT(ISERROR(SEARCH("VSUP",F14)))</formula>
    </cfRule>
    <cfRule type="containsText" dxfId="3814" priority="1901" operator="containsText" text="DGND">
      <formula>NOT(ISERROR(SEARCH("DGND",F14)))</formula>
    </cfRule>
    <cfRule type="containsText" dxfId="3813" priority="1902" operator="containsText" text="A1V5">
      <formula>NOT(ISERROR(SEARCH("A1V5",F14)))</formula>
    </cfRule>
    <cfRule type="containsText" dxfId="3812" priority="1903" operator="containsText" text="A3V3">
      <formula>NOT(ISERROR(SEARCH("A3V3",F14)))</formula>
    </cfRule>
    <cfRule type="containsText" dxfId="3811" priority="1904" operator="containsText" text="AGND">
      <formula>NOT(ISERROR(SEARCH("AGND",F14)))</formula>
    </cfRule>
  </conditionalFormatting>
  <conditionalFormatting sqref="F14">
    <cfRule type="containsBlanks" dxfId="3796" priority="1905">
      <formula>LEN(TRIM(F14))=0</formula>
    </cfRule>
  </conditionalFormatting>
  <conditionalFormatting sqref="F14">
    <cfRule type="containsText" dxfId="3794" priority="1876" operator="containsText" text="GPIO">
      <formula>NOT(ISERROR(SEARCH("GPIO",F14)))</formula>
    </cfRule>
    <cfRule type="beginsWith" dxfId="3793" priority="1877" operator="beginsWith" text="PC">
      <formula>LEFT(F14,2)="PC"</formula>
    </cfRule>
    <cfRule type="beginsWith" dxfId="3792" priority="1878" operator="beginsWith" text="PB">
      <formula>LEFT(F14,2)="PB"</formula>
    </cfRule>
    <cfRule type="beginsWith" dxfId="3791" priority="1879" operator="beginsWith" text="PA">
      <formula>LEFT(F14,2)="PA"</formula>
    </cfRule>
    <cfRule type="containsText" dxfId="3790" priority="1880" operator="containsText" text="I2C">
      <formula>NOT(ISERROR(SEARCH("I2C",F14)))</formula>
    </cfRule>
    <cfRule type="containsText" dxfId="3789" priority="1881" operator="containsText" text="SPI">
      <formula>NOT(ISERROR(SEARCH("SPI",F14)))</formula>
    </cfRule>
    <cfRule type="containsText" dxfId="3788" priority="1882" operator="containsText" text="DXVY">
      <formula>NOT(ISERROR(SEARCH("DXVY",F14)))</formula>
    </cfRule>
    <cfRule type="containsText" dxfId="3787" priority="1883" operator="containsText" text="D1V5">
      <formula>NOT(ISERROR(SEARCH("D1V5",F14)))</formula>
    </cfRule>
    <cfRule type="containsText" dxfId="3786" priority="1884" operator="containsText" text="D3V3">
      <formula>NOT(ISERROR(SEARCH("D3V3",F14)))</formula>
    </cfRule>
    <cfRule type="containsText" dxfId="3785" priority="1885" operator="containsText" text="VSUP">
      <formula>NOT(ISERROR(SEARCH("VSUP",F14)))</formula>
    </cfRule>
    <cfRule type="containsText" dxfId="3784" priority="1886" operator="containsText" text="DGND">
      <formula>NOT(ISERROR(SEARCH("DGND",F14)))</formula>
    </cfRule>
    <cfRule type="containsText" dxfId="3783" priority="1887" operator="containsText" text="A1V5">
      <formula>NOT(ISERROR(SEARCH("A1V5",F14)))</formula>
    </cfRule>
    <cfRule type="containsText" dxfId="3782" priority="1888" operator="containsText" text="A3V3">
      <formula>NOT(ISERROR(SEARCH("A3V3",F14)))</formula>
    </cfRule>
    <cfRule type="containsText" dxfId="3781" priority="1889" operator="containsText" text="AGND">
      <formula>NOT(ISERROR(SEARCH("AGND",F14)))</formula>
    </cfRule>
  </conditionalFormatting>
  <conditionalFormatting sqref="F14">
    <cfRule type="containsBlanks" dxfId="3766" priority="1890">
      <formula>LEN(TRIM(F14))=0</formula>
    </cfRule>
  </conditionalFormatting>
  <conditionalFormatting sqref="F14">
    <cfRule type="containsText" dxfId="3764" priority="1861" operator="containsText" text="GPIO">
      <formula>NOT(ISERROR(SEARCH("GPIO",F14)))</formula>
    </cfRule>
    <cfRule type="beginsWith" dxfId="3763" priority="1862" operator="beginsWith" text="PC">
      <formula>LEFT(F14,2)="PC"</formula>
    </cfRule>
    <cfRule type="beginsWith" dxfId="3762" priority="1863" operator="beginsWith" text="PB">
      <formula>LEFT(F14,2)="PB"</formula>
    </cfRule>
    <cfRule type="beginsWith" dxfId="3761" priority="1864" operator="beginsWith" text="PA">
      <formula>LEFT(F14,2)="PA"</formula>
    </cfRule>
    <cfRule type="containsText" dxfId="3760" priority="1865" operator="containsText" text="I2C">
      <formula>NOT(ISERROR(SEARCH("I2C",F14)))</formula>
    </cfRule>
    <cfRule type="containsText" dxfId="3759" priority="1866" operator="containsText" text="SPI">
      <formula>NOT(ISERROR(SEARCH("SPI",F14)))</formula>
    </cfRule>
    <cfRule type="containsText" dxfId="3758" priority="1867" operator="containsText" text="DXVY">
      <formula>NOT(ISERROR(SEARCH("DXVY",F14)))</formula>
    </cfRule>
    <cfRule type="containsText" dxfId="3757" priority="1868" operator="containsText" text="D1V5">
      <formula>NOT(ISERROR(SEARCH("D1V5",F14)))</formula>
    </cfRule>
    <cfRule type="containsText" dxfId="3756" priority="1869" operator="containsText" text="D3V3">
      <formula>NOT(ISERROR(SEARCH("D3V3",F14)))</formula>
    </cfRule>
    <cfRule type="containsText" dxfId="3755" priority="1870" operator="containsText" text="VSUP">
      <formula>NOT(ISERROR(SEARCH("VSUP",F14)))</formula>
    </cfRule>
    <cfRule type="containsText" dxfId="3754" priority="1871" operator="containsText" text="DGND">
      <formula>NOT(ISERROR(SEARCH("DGND",F14)))</formula>
    </cfRule>
    <cfRule type="containsText" dxfId="3753" priority="1872" operator="containsText" text="A1V5">
      <formula>NOT(ISERROR(SEARCH("A1V5",F14)))</formula>
    </cfRule>
    <cfRule type="containsText" dxfId="3752" priority="1873" operator="containsText" text="A3V3">
      <formula>NOT(ISERROR(SEARCH("A3V3",F14)))</formula>
    </cfRule>
    <cfRule type="containsText" dxfId="3751" priority="1874" operator="containsText" text="AGND">
      <formula>NOT(ISERROR(SEARCH("AGND",F14)))</formula>
    </cfRule>
  </conditionalFormatting>
  <conditionalFormatting sqref="F14">
    <cfRule type="containsBlanks" dxfId="3736" priority="1875">
      <formula>LEN(TRIM(F14))=0</formula>
    </cfRule>
  </conditionalFormatting>
  <conditionalFormatting sqref="F14">
    <cfRule type="containsText" dxfId="3734" priority="1846" operator="containsText" text="GPIO">
      <formula>NOT(ISERROR(SEARCH("GPIO",F14)))</formula>
    </cfRule>
    <cfRule type="beginsWith" dxfId="3733" priority="1847" operator="beginsWith" text="PC">
      <formula>LEFT(F14,2)="PC"</formula>
    </cfRule>
    <cfRule type="beginsWith" dxfId="3732" priority="1848" operator="beginsWith" text="PB">
      <formula>LEFT(F14,2)="PB"</formula>
    </cfRule>
    <cfRule type="beginsWith" dxfId="3731" priority="1849" operator="beginsWith" text="PA">
      <formula>LEFT(F14,2)="PA"</formula>
    </cfRule>
    <cfRule type="containsText" dxfId="3730" priority="1850" operator="containsText" text="I2C">
      <formula>NOT(ISERROR(SEARCH("I2C",F14)))</formula>
    </cfRule>
    <cfRule type="containsText" dxfId="3729" priority="1851" operator="containsText" text="SPI">
      <formula>NOT(ISERROR(SEARCH("SPI",F14)))</formula>
    </cfRule>
    <cfRule type="containsText" dxfId="3728" priority="1852" operator="containsText" text="DXVY">
      <formula>NOT(ISERROR(SEARCH("DXVY",F14)))</formula>
    </cfRule>
    <cfRule type="containsText" dxfId="3727" priority="1853" operator="containsText" text="D1V5">
      <formula>NOT(ISERROR(SEARCH("D1V5",F14)))</formula>
    </cfRule>
    <cfRule type="containsText" dxfId="3726" priority="1854" operator="containsText" text="D3V3">
      <formula>NOT(ISERROR(SEARCH("D3V3",F14)))</formula>
    </cfRule>
    <cfRule type="containsText" dxfId="3725" priority="1855" operator="containsText" text="VSUP">
      <formula>NOT(ISERROR(SEARCH("VSUP",F14)))</formula>
    </cfRule>
    <cfRule type="containsText" dxfId="3724" priority="1856" operator="containsText" text="DGND">
      <formula>NOT(ISERROR(SEARCH("DGND",F14)))</formula>
    </cfRule>
    <cfRule type="containsText" dxfId="3723" priority="1857" operator="containsText" text="A1V5">
      <formula>NOT(ISERROR(SEARCH("A1V5",F14)))</formula>
    </cfRule>
    <cfRule type="containsText" dxfId="3722" priority="1858" operator="containsText" text="A3V3">
      <formula>NOT(ISERROR(SEARCH("A3V3",F14)))</formula>
    </cfRule>
    <cfRule type="containsText" dxfId="3721" priority="1859" operator="containsText" text="AGND">
      <formula>NOT(ISERROR(SEARCH("AGND",F14)))</formula>
    </cfRule>
  </conditionalFormatting>
  <conditionalFormatting sqref="F14">
    <cfRule type="containsBlanks" dxfId="3706" priority="1860">
      <formula>LEN(TRIM(F14))=0</formula>
    </cfRule>
  </conditionalFormatting>
  <conditionalFormatting sqref="F15">
    <cfRule type="containsText" dxfId="3704" priority="1831" operator="containsText" text="GPIO">
      <formula>NOT(ISERROR(SEARCH("GPIO",F15)))</formula>
    </cfRule>
    <cfRule type="beginsWith" dxfId="3703" priority="1832" operator="beginsWith" text="PC">
      <formula>LEFT(F15,2)="PC"</formula>
    </cfRule>
    <cfRule type="beginsWith" dxfId="3702" priority="1833" operator="beginsWith" text="PB">
      <formula>LEFT(F15,2)="PB"</formula>
    </cfRule>
    <cfRule type="beginsWith" dxfId="3701" priority="1834" operator="beginsWith" text="PA">
      <formula>LEFT(F15,2)="PA"</formula>
    </cfRule>
    <cfRule type="containsText" dxfId="3700" priority="1835" operator="containsText" text="I2C">
      <formula>NOT(ISERROR(SEARCH("I2C",F15)))</formula>
    </cfRule>
    <cfRule type="containsText" dxfId="3699" priority="1836" operator="containsText" text="SPI">
      <formula>NOT(ISERROR(SEARCH("SPI",F15)))</formula>
    </cfRule>
    <cfRule type="containsText" dxfId="3698" priority="1837" operator="containsText" text="DXVY">
      <formula>NOT(ISERROR(SEARCH("DXVY",F15)))</formula>
    </cfRule>
    <cfRule type="containsText" dxfId="3697" priority="1838" operator="containsText" text="D1V5">
      <formula>NOT(ISERROR(SEARCH("D1V5",F15)))</formula>
    </cfRule>
    <cfRule type="containsText" dxfId="3696" priority="1839" operator="containsText" text="D3V3">
      <formula>NOT(ISERROR(SEARCH("D3V3",F15)))</formula>
    </cfRule>
    <cfRule type="containsText" dxfId="3695" priority="1840" operator="containsText" text="VSUP">
      <formula>NOT(ISERROR(SEARCH("VSUP",F15)))</formula>
    </cfRule>
    <cfRule type="containsText" dxfId="3694" priority="1841" operator="containsText" text="DGND">
      <formula>NOT(ISERROR(SEARCH("DGND",F15)))</formula>
    </cfRule>
    <cfRule type="containsText" dxfId="3693" priority="1842" operator="containsText" text="A1V5">
      <formula>NOT(ISERROR(SEARCH("A1V5",F15)))</formula>
    </cfRule>
    <cfRule type="containsText" dxfId="3692" priority="1843" operator="containsText" text="A3V3">
      <formula>NOT(ISERROR(SEARCH("A3V3",F15)))</formula>
    </cfRule>
    <cfRule type="containsText" dxfId="3691" priority="1844" operator="containsText" text="AGND">
      <formula>NOT(ISERROR(SEARCH("AGND",F15)))</formula>
    </cfRule>
  </conditionalFormatting>
  <conditionalFormatting sqref="F15">
    <cfRule type="containsBlanks" dxfId="3676" priority="1845">
      <formula>LEN(TRIM(F15))=0</formula>
    </cfRule>
  </conditionalFormatting>
  <conditionalFormatting sqref="F15">
    <cfRule type="containsText" dxfId="3674" priority="1816" operator="containsText" text="GPIO">
      <formula>NOT(ISERROR(SEARCH("GPIO",F15)))</formula>
    </cfRule>
    <cfRule type="beginsWith" dxfId="3673" priority="1817" operator="beginsWith" text="PC">
      <formula>LEFT(F15,2)="PC"</formula>
    </cfRule>
    <cfRule type="beginsWith" dxfId="3672" priority="1818" operator="beginsWith" text="PB">
      <formula>LEFT(F15,2)="PB"</formula>
    </cfRule>
    <cfRule type="beginsWith" dxfId="3671" priority="1819" operator="beginsWith" text="PA">
      <formula>LEFT(F15,2)="PA"</formula>
    </cfRule>
    <cfRule type="containsText" dxfId="3670" priority="1820" operator="containsText" text="I2C">
      <formula>NOT(ISERROR(SEARCH("I2C",F15)))</formula>
    </cfRule>
    <cfRule type="containsText" dxfId="3669" priority="1821" operator="containsText" text="SPI">
      <formula>NOT(ISERROR(SEARCH("SPI",F15)))</formula>
    </cfRule>
    <cfRule type="containsText" dxfId="3668" priority="1822" operator="containsText" text="DXVY">
      <formula>NOT(ISERROR(SEARCH("DXVY",F15)))</formula>
    </cfRule>
    <cfRule type="containsText" dxfId="3667" priority="1823" operator="containsText" text="D1V5">
      <formula>NOT(ISERROR(SEARCH("D1V5",F15)))</formula>
    </cfRule>
    <cfRule type="containsText" dxfId="3666" priority="1824" operator="containsText" text="D3V3">
      <formula>NOT(ISERROR(SEARCH("D3V3",F15)))</formula>
    </cfRule>
    <cfRule type="containsText" dxfId="3665" priority="1825" operator="containsText" text="VSUP">
      <formula>NOT(ISERROR(SEARCH("VSUP",F15)))</formula>
    </cfRule>
    <cfRule type="containsText" dxfId="3664" priority="1826" operator="containsText" text="DGND">
      <formula>NOT(ISERROR(SEARCH("DGND",F15)))</formula>
    </cfRule>
    <cfRule type="containsText" dxfId="3663" priority="1827" operator="containsText" text="A1V5">
      <formula>NOT(ISERROR(SEARCH("A1V5",F15)))</formula>
    </cfRule>
    <cfRule type="containsText" dxfId="3662" priority="1828" operator="containsText" text="A3V3">
      <formula>NOT(ISERROR(SEARCH("A3V3",F15)))</formula>
    </cfRule>
    <cfRule type="containsText" dxfId="3661" priority="1829" operator="containsText" text="AGND">
      <formula>NOT(ISERROR(SEARCH("AGND",F15)))</formula>
    </cfRule>
  </conditionalFormatting>
  <conditionalFormatting sqref="F15">
    <cfRule type="containsBlanks" dxfId="3646" priority="1830">
      <formula>LEN(TRIM(F15))=0</formula>
    </cfRule>
  </conditionalFormatting>
  <conditionalFormatting sqref="F14">
    <cfRule type="containsText" dxfId="3644" priority="1801" operator="containsText" text="GPIO">
      <formula>NOT(ISERROR(SEARCH("GPIO",F14)))</formula>
    </cfRule>
    <cfRule type="beginsWith" dxfId="3643" priority="1802" operator="beginsWith" text="PC">
      <formula>LEFT(F14,2)="PC"</formula>
    </cfRule>
    <cfRule type="beginsWith" dxfId="3642" priority="1803" operator="beginsWith" text="PB">
      <formula>LEFT(F14,2)="PB"</formula>
    </cfRule>
    <cfRule type="beginsWith" dxfId="3641" priority="1804" operator="beginsWith" text="PA">
      <formula>LEFT(F14,2)="PA"</formula>
    </cfRule>
    <cfRule type="containsText" dxfId="3640" priority="1805" operator="containsText" text="I2C">
      <formula>NOT(ISERROR(SEARCH("I2C",F14)))</formula>
    </cfRule>
    <cfRule type="containsText" dxfId="3639" priority="1806" operator="containsText" text="SPI">
      <formula>NOT(ISERROR(SEARCH("SPI",F14)))</formula>
    </cfRule>
    <cfRule type="containsText" dxfId="3638" priority="1807" operator="containsText" text="DXVY">
      <formula>NOT(ISERROR(SEARCH("DXVY",F14)))</formula>
    </cfRule>
    <cfRule type="containsText" dxfId="3637" priority="1808" operator="containsText" text="D1V5">
      <formula>NOT(ISERROR(SEARCH("D1V5",F14)))</formula>
    </cfRule>
    <cfRule type="containsText" dxfId="3636" priority="1809" operator="containsText" text="D3V3">
      <formula>NOT(ISERROR(SEARCH("D3V3",F14)))</formula>
    </cfRule>
    <cfRule type="containsText" dxfId="3635" priority="1810" operator="containsText" text="VSUP">
      <formula>NOT(ISERROR(SEARCH("VSUP",F14)))</formula>
    </cfRule>
    <cfRule type="containsText" dxfId="3634" priority="1811" operator="containsText" text="DGND">
      <formula>NOT(ISERROR(SEARCH("DGND",F14)))</formula>
    </cfRule>
    <cfRule type="containsText" dxfId="3633" priority="1812" operator="containsText" text="A1V5">
      <formula>NOT(ISERROR(SEARCH("A1V5",F14)))</formula>
    </cfRule>
    <cfRule type="containsText" dxfId="3632" priority="1813" operator="containsText" text="A3V3">
      <formula>NOT(ISERROR(SEARCH("A3V3",F14)))</formula>
    </cfRule>
    <cfRule type="containsText" dxfId="3631" priority="1814" operator="containsText" text="AGND">
      <formula>NOT(ISERROR(SEARCH("AGND",F14)))</formula>
    </cfRule>
  </conditionalFormatting>
  <conditionalFormatting sqref="F14">
    <cfRule type="containsBlanks" dxfId="3616" priority="1815">
      <formula>LEN(TRIM(F14))=0</formula>
    </cfRule>
  </conditionalFormatting>
  <conditionalFormatting sqref="F14">
    <cfRule type="containsText" dxfId="3614" priority="1786" operator="containsText" text="GPIO">
      <formula>NOT(ISERROR(SEARCH("GPIO",F14)))</formula>
    </cfRule>
    <cfRule type="beginsWith" dxfId="3613" priority="1787" operator="beginsWith" text="PC">
      <formula>LEFT(F14,2)="PC"</formula>
    </cfRule>
    <cfRule type="beginsWith" dxfId="3612" priority="1788" operator="beginsWith" text="PB">
      <formula>LEFT(F14,2)="PB"</formula>
    </cfRule>
    <cfRule type="beginsWith" dxfId="3611" priority="1789" operator="beginsWith" text="PA">
      <formula>LEFT(F14,2)="PA"</formula>
    </cfRule>
    <cfRule type="containsText" dxfId="3610" priority="1790" operator="containsText" text="I2C">
      <formula>NOT(ISERROR(SEARCH("I2C",F14)))</formula>
    </cfRule>
    <cfRule type="containsText" dxfId="3609" priority="1791" operator="containsText" text="SPI">
      <formula>NOT(ISERROR(SEARCH("SPI",F14)))</formula>
    </cfRule>
    <cfRule type="containsText" dxfId="3608" priority="1792" operator="containsText" text="DXVY">
      <formula>NOT(ISERROR(SEARCH("DXVY",F14)))</formula>
    </cfRule>
    <cfRule type="containsText" dxfId="3607" priority="1793" operator="containsText" text="D1V5">
      <formula>NOT(ISERROR(SEARCH("D1V5",F14)))</formula>
    </cfRule>
    <cfRule type="containsText" dxfId="3606" priority="1794" operator="containsText" text="D3V3">
      <formula>NOT(ISERROR(SEARCH("D3V3",F14)))</formula>
    </cfRule>
    <cfRule type="containsText" dxfId="3605" priority="1795" operator="containsText" text="VSUP">
      <formula>NOT(ISERROR(SEARCH("VSUP",F14)))</formula>
    </cfRule>
    <cfRule type="containsText" dxfId="3604" priority="1796" operator="containsText" text="DGND">
      <formula>NOT(ISERROR(SEARCH("DGND",F14)))</formula>
    </cfRule>
    <cfRule type="containsText" dxfId="3603" priority="1797" operator="containsText" text="A1V5">
      <formula>NOT(ISERROR(SEARCH("A1V5",F14)))</formula>
    </cfRule>
    <cfRule type="containsText" dxfId="3602" priority="1798" operator="containsText" text="A3V3">
      <formula>NOT(ISERROR(SEARCH("A3V3",F14)))</formula>
    </cfRule>
    <cfRule type="containsText" dxfId="3601" priority="1799" operator="containsText" text="AGND">
      <formula>NOT(ISERROR(SEARCH("AGND",F14)))</formula>
    </cfRule>
  </conditionalFormatting>
  <conditionalFormatting sqref="F14">
    <cfRule type="containsBlanks" dxfId="3586" priority="1800">
      <formula>LEN(TRIM(F14))=0</formula>
    </cfRule>
  </conditionalFormatting>
  <conditionalFormatting sqref="F15">
    <cfRule type="containsText" dxfId="3584" priority="1771" operator="containsText" text="GPIO">
      <formula>NOT(ISERROR(SEARCH("GPIO",F15)))</formula>
    </cfRule>
    <cfRule type="beginsWith" dxfId="3583" priority="1772" operator="beginsWith" text="PC">
      <formula>LEFT(F15,2)="PC"</formula>
    </cfRule>
    <cfRule type="beginsWith" dxfId="3582" priority="1773" operator="beginsWith" text="PB">
      <formula>LEFT(F15,2)="PB"</formula>
    </cfRule>
    <cfRule type="beginsWith" dxfId="3581" priority="1774" operator="beginsWith" text="PA">
      <formula>LEFT(F15,2)="PA"</formula>
    </cfRule>
    <cfRule type="containsText" dxfId="3580" priority="1775" operator="containsText" text="I2C">
      <formula>NOT(ISERROR(SEARCH("I2C",F15)))</formula>
    </cfRule>
    <cfRule type="containsText" dxfId="3579" priority="1776" operator="containsText" text="SPI">
      <formula>NOT(ISERROR(SEARCH("SPI",F15)))</formula>
    </cfRule>
    <cfRule type="containsText" dxfId="3578" priority="1777" operator="containsText" text="DXVY">
      <formula>NOT(ISERROR(SEARCH("DXVY",F15)))</formula>
    </cfRule>
    <cfRule type="containsText" dxfId="3577" priority="1778" operator="containsText" text="D1V5">
      <formula>NOT(ISERROR(SEARCH("D1V5",F15)))</formula>
    </cfRule>
    <cfRule type="containsText" dxfId="3576" priority="1779" operator="containsText" text="D3V3">
      <formula>NOT(ISERROR(SEARCH("D3V3",F15)))</formula>
    </cfRule>
    <cfRule type="containsText" dxfId="3575" priority="1780" operator="containsText" text="VSUP">
      <formula>NOT(ISERROR(SEARCH("VSUP",F15)))</formula>
    </cfRule>
    <cfRule type="containsText" dxfId="3574" priority="1781" operator="containsText" text="DGND">
      <formula>NOT(ISERROR(SEARCH("DGND",F15)))</formula>
    </cfRule>
    <cfRule type="containsText" dxfId="3573" priority="1782" operator="containsText" text="A1V5">
      <formula>NOT(ISERROR(SEARCH("A1V5",F15)))</formula>
    </cfRule>
    <cfRule type="containsText" dxfId="3572" priority="1783" operator="containsText" text="A3V3">
      <formula>NOT(ISERROR(SEARCH("A3V3",F15)))</formula>
    </cfRule>
    <cfRule type="containsText" dxfId="3571" priority="1784" operator="containsText" text="AGND">
      <formula>NOT(ISERROR(SEARCH("AGND",F15)))</formula>
    </cfRule>
  </conditionalFormatting>
  <conditionalFormatting sqref="F15">
    <cfRule type="containsBlanks" dxfId="3556" priority="1785">
      <formula>LEN(TRIM(F15))=0</formula>
    </cfRule>
  </conditionalFormatting>
  <conditionalFormatting sqref="F15">
    <cfRule type="containsText" dxfId="3554" priority="1756" operator="containsText" text="GPIO">
      <formula>NOT(ISERROR(SEARCH("GPIO",F15)))</formula>
    </cfRule>
    <cfRule type="beginsWith" dxfId="3553" priority="1757" operator="beginsWith" text="PC">
      <formula>LEFT(F15,2)="PC"</formula>
    </cfRule>
    <cfRule type="beginsWith" dxfId="3552" priority="1758" operator="beginsWith" text="PB">
      <formula>LEFT(F15,2)="PB"</formula>
    </cfRule>
    <cfRule type="beginsWith" dxfId="3551" priority="1759" operator="beginsWith" text="PA">
      <formula>LEFT(F15,2)="PA"</formula>
    </cfRule>
    <cfRule type="containsText" dxfId="3550" priority="1760" operator="containsText" text="I2C">
      <formula>NOT(ISERROR(SEARCH("I2C",F15)))</formula>
    </cfRule>
    <cfRule type="containsText" dxfId="3549" priority="1761" operator="containsText" text="SPI">
      <formula>NOT(ISERROR(SEARCH("SPI",F15)))</formula>
    </cfRule>
    <cfRule type="containsText" dxfId="3548" priority="1762" operator="containsText" text="DXVY">
      <formula>NOT(ISERROR(SEARCH("DXVY",F15)))</formula>
    </cfRule>
    <cfRule type="containsText" dxfId="3547" priority="1763" operator="containsText" text="D1V5">
      <formula>NOT(ISERROR(SEARCH("D1V5",F15)))</formula>
    </cfRule>
    <cfRule type="containsText" dxfId="3546" priority="1764" operator="containsText" text="D3V3">
      <formula>NOT(ISERROR(SEARCH("D3V3",F15)))</formula>
    </cfRule>
    <cfRule type="containsText" dxfId="3545" priority="1765" operator="containsText" text="VSUP">
      <formula>NOT(ISERROR(SEARCH("VSUP",F15)))</formula>
    </cfRule>
    <cfRule type="containsText" dxfId="3544" priority="1766" operator="containsText" text="DGND">
      <formula>NOT(ISERROR(SEARCH("DGND",F15)))</formula>
    </cfRule>
    <cfRule type="containsText" dxfId="3543" priority="1767" operator="containsText" text="A1V5">
      <formula>NOT(ISERROR(SEARCH("A1V5",F15)))</formula>
    </cfRule>
    <cfRule type="containsText" dxfId="3542" priority="1768" operator="containsText" text="A3V3">
      <formula>NOT(ISERROR(SEARCH("A3V3",F15)))</formula>
    </cfRule>
    <cfRule type="containsText" dxfId="3541" priority="1769" operator="containsText" text="AGND">
      <formula>NOT(ISERROR(SEARCH("AGND",F15)))</formula>
    </cfRule>
  </conditionalFormatting>
  <conditionalFormatting sqref="F15">
    <cfRule type="containsBlanks" dxfId="3526" priority="1770">
      <formula>LEN(TRIM(F15))=0</formula>
    </cfRule>
  </conditionalFormatting>
  <conditionalFormatting sqref="C12">
    <cfRule type="containsText" dxfId="3479" priority="1726" operator="containsText" text="GPIO">
      <formula>NOT(ISERROR(SEARCH("GPIO",C12)))</formula>
    </cfRule>
    <cfRule type="beginsWith" dxfId="3478" priority="1727" operator="beginsWith" text="PC">
      <formula>LEFT(C12,2)="PC"</formula>
    </cfRule>
    <cfRule type="beginsWith" dxfId="3477" priority="1728" operator="beginsWith" text="PB">
      <formula>LEFT(C12,2)="PB"</formula>
    </cfRule>
    <cfRule type="beginsWith" dxfId="3476" priority="1729" operator="beginsWith" text="PA">
      <formula>LEFT(C12,2)="PA"</formula>
    </cfRule>
    <cfRule type="containsText" dxfId="3475" priority="1730" operator="containsText" text="I2C">
      <formula>NOT(ISERROR(SEARCH("I2C",C12)))</formula>
    </cfRule>
    <cfRule type="containsText" dxfId="3474" priority="1731" operator="containsText" text="SPI">
      <formula>NOT(ISERROR(SEARCH("SPI",C12)))</formula>
    </cfRule>
    <cfRule type="containsText" dxfId="3473" priority="1732" operator="containsText" text="DXVY">
      <formula>NOT(ISERROR(SEARCH("DXVY",C12)))</formula>
    </cfRule>
    <cfRule type="containsText" dxfId="3472" priority="1733" operator="containsText" text="D1V5">
      <formula>NOT(ISERROR(SEARCH("D1V5",C12)))</formula>
    </cfRule>
    <cfRule type="containsText" dxfId="3471" priority="1734" operator="containsText" text="D3V3">
      <formula>NOT(ISERROR(SEARCH("D3V3",C12)))</formula>
    </cfRule>
    <cfRule type="containsText" dxfId="3470" priority="1735" operator="containsText" text="VSUP">
      <formula>NOT(ISERROR(SEARCH("VSUP",C12)))</formula>
    </cfRule>
    <cfRule type="containsText" dxfId="3469" priority="1736" operator="containsText" text="DGND">
      <formula>NOT(ISERROR(SEARCH("DGND",C12)))</formula>
    </cfRule>
    <cfRule type="containsText" dxfId="3468" priority="1737" operator="containsText" text="A1V5">
      <formula>NOT(ISERROR(SEARCH("A1V5",C12)))</formula>
    </cfRule>
    <cfRule type="containsText" dxfId="3467" priority="1738" operator="containsText" text="A3V3">
      <formula>NOT(ISERROR(SEARCH("A3V3",C12)))</formula>
    </cfRule>
    <cfRule type="containsText" dxfId="3466" priority="1739" operator="containsText" text="AGND">
      <formula>NOT(ISERROR(SEARCH("AGND",C12)))</formula>
    </cfRule>
  </conditionalFormatting>
  <conditionalFormatting sqref="C12">
    <cfRule type="containsBlanks" dxfId="3451" priority="1740">
      <formula>LEN(TRIM(C12))=0</formula>
    </cfRule>
  </conditionalFormatting>
  <conditionalFormatting sqref="C12">
    <cfRule type="containsText" dxfId="3449" priority="1711" operator="containsText" text="GPIO">
      <formula>NOT(ISERROR(SEARCH("GPIO",C12)))</formula>
    </cfRule>
    <cfRule type="beginsWith" dxfId="3448" priority="1712" operator="beginsWith" text="PC">
      <formula>LEFT(C12,2)="PC"</formula>
    </cfRule>
    <cfRule type="beginsWith" dxfId="3447" priority="1713" operator="beginsWith" text="PB">
      <formula>LEFT(C12,2)="PB"</formula>
    </cfRule>
    <cfRule type="beginsWith" dxfId="3446" priority="1714" operator="beginsWith" text="PA">
      <formula>LEFT(C12,2)="PA"</formula>
    </cfRule>
    <cfRule type="containsText" dxfId="3445" priority="1715" operator="containsText" text="I2C">
      <formula>NOT(ISERROR(SEARCH("I2C",C12)))</formula>
    </cfRule>
    <cfRule type="containsText" dxfId="3444" priority="1716" operator="containsText" text="SPI">
      <formula>NOT(ISERROR(SEARCH("SPI",C12)))</formula>
    </cfRule>
    <cfRule type="containsText" dxfId="3443" priority="1717" operator="containsText" text="DXVY">
      <formula>NOT(ISERROR(SEARCH("DXVY",C12)))</formula>
    </cfRule>
    <cfRule type="containsText" dxfId="3442" priority="1718" operator="containsText" text="D1V5">
      <formula>NOT(ISERROR(SEARCH("D1V5",C12)))</formula>
    </cfRule>
    <cfRule type="containsText" dxfId="3441" priority="1719" operator="containsText" text="D3V3">
      <formula>NOT(ISERROR(SEARCH("D3V3",C12)))</formula>
    </cfRule>
    <cfRule type="containsText" dxfId="3440" priority="1720" operator="containsText" text="VSUP">
      <formula>NOT(ISERROR(SEARCH("VSUP",C12)))</formula>
    </cfRule>
    <cfRule type="containsText" dxfId="3439" priority="1721" operator="containsText" text="DGND">
      <formula>NOT(ISERROR(SEARCH("DGND",C12)))</formula>
    </cfRule>
    <cfRule type="containsText" dxfId="3438" priority="1722" operator="containsText" text="A1V5">
      <formula>NOT(ISERROR(SEARCH("A1V5",C12)))</formula>
    </cfRule>
    <cfRule type="containsText" dxfId="3437" priority="1723" operator="containsText" text="A3V3">
      <formula>NOT(ISERROR(SEARCH("A3V3",C12)))</formula>
    </cfRule>
    <cfRule type="containsText" dxfId="3436" priority="1724" operator="containsText" text="AGND">
      <formula>NOT(ISERROR(SEARCH("AGND",C12)))</formula>
    </cfRule>
  </conditionalFormatting>
  <conditionalFormatting sqref="C12">
    <cfRule type="containsBlanks" dxfId="3421" priority="1725">
      <formula>LEN(TRIM(C12))=0</formula>
    </cfRule>
  </conditionalFormatting>
  <conditionalFormatting sqref="C13">
    <cfRule type="containsText" dxfId="3419" priority="1696" operator="containsText" text="GPIO">
      <formula>NOT(ISERROR(SEARCH("GPIO",C13)))</formula>
    </cfRule>
    <cfRule type="beginsWith" dxfId="3418" priority="1697" operator="beginsWith" text="PC">
      <formula>LEFT(C13,2)="PC"</formula>
    </cfRule>
    <cfRule type="beginsWith" dxfId="3417" priority="1698" operator="beginsWith" text="PB">
      <formula>LEFT(C13,2)="PB"</formula>
    </cfRule>
    <cfRule type="beginsWith" dxfId="3416" priority="1699" operator="beginsWith" text="PA">
      <formula>LEFT(C13,2)="PA"</formula>
    </cfRule>
    <cfRule type="containsText" dxfId="3415" priority="1700" operator="containsText" text="I2C">
      <formula>NOT(ISERROR(SEARCH("I2C",C13)))</formula>
    </cfRule>
    <cfRule type="containsText" dxfId="3414" priority="1701" operator="containsText" text="SPI">
      <formula>NOT(ISERROR(SEARCH("SPI",C13)))</formula>
    </cfRule>
    <cfRule type="containsText" dxfId="3413" priority="1702" operator="containsText" text="DXVY">
      <formula>NOT(ISERROR(SEARCH("DXVY",C13)))</formula>
    </cfRule>
    <cfRule type="containsText" dxfId="3412" priority="1703" operator="containsText" text="D1V5">
      <formula>NOT(ISERROR(SEARCH("D1V5",C13)))</formula>
    </cfRule>
    <cfRule type="containsText" dxfId="3411" priority="1704" operator="containsText" text="D3V3">
      <formula>NOT(ISERROR(SEARCH("D3V3",C13)))</formula>
    </cfRule>
    <cfRule type="containsText" dxfId="3410" priority="1705" operator="containsText" text="VSUP">
      <formula>NOT(ISERROR(SEARCH("VSUP",C13)))</formula>
    </cfRule>
    <cfRule type="containsText" dxfId="3409" priority="1706" operator="containsText" text="DGND">
      <formula>NOT(ISERROR(SEARCH("DGND",C13)))</formula>
    </cfRule>
    <cfRule type="containsText" dxfId="3408" priority="1707" operator="containsText" text="A1V5">
      <formula>NOT(ISERROR(SEARCH("A1V5",C13)))</formula>
    </cfRule>
    <cfRule type="containsText" dxfId="3407" priority="1708" operator="containsText" text="A3V3">
      <formula>NOT(ISERROR(SEARCH("A3V3",C13)))</formula>
    </cfRule>
    <cfRule type="containsText" dxfId="3406" priority="1709" operator="containsText" text="AGND">
      <formula>NOT(ISERROR(SEARCH("AGND",C13)))</formula>
    </cfRule>
  </conditionalFormatting>
  <conditionalFormatting sqref="C13">
    <cfRule type="containsBlanks" dxfId="3391" priority="1710">
      <formula>LEN(TRIM(C13))=0</formula>
    </cfRule>
  </conditionalFormatting>
  <conditionalFormatting sqref="C13">
    <cfRule type="containsText" dxfId="3389" priority="1681" operator="containsText" text="GPIO">
      <formula>NOT(ISERROR(SEARCH("GPIO",C13)))</formula>
    </cfRule>
    <cfRule type="beginsWith" dxfId="3388" priority="1682" operator="beginsWith" text="PC">
      <formula>LEFT(C13,2)="PC"</formula>
    </cfRule>
    <cfRule type="beginsWith" dxfId="3387" priority="1683" operator="beginsWith" text="PB">
      <formula>LEFT(C13,2)="PB"</formula>
    </cfRule>
    <cfRule type="beginsWith" dxfId="3386" priority="1684" operator="beginsWith" text="PA">
      <formula>LEFT(C13,2)="PA"</formula>
    </cfRule>
    <cfRule type="containsText" dxfId="3385" priority="1685" operator="containsText" text="I2C">
      <formula>NOT(ISERROR(SEARCH("I2C",C13)))</formula>
    </cfRule>
    <cfRule type="containsText" dxfId="3384" priority="1686" operator="containsText" text="SPI">
      <formula>NOT(ISERROR(SEARCH("SPI",C13)))</formula>
    </cfRule>
    <cfRule type="containsText" dxfId="3383" priority="1687" operator="containsText" text="DXVY">
      <formula>NOT(ISERROR(SEARCH("DXVY",C13)))</formula>
    </cfRule>
    <cfRule type="containsText" dxfId="3382" priority="1688" operator="containsText" text="D1V5">
      <formula>NOT(ISERROR(SEARCH("D1V5",C13)))</formula>
    </cfRule>
    <cfRule type="containsText" dxfId="3381" priority="1689" operator="containsText" text="D3V3">
      <formula>NOT(ISERROR(SEARCH("D3V3",C13)))</formula>
    </cfRule>
    <cfRule type="containsText" dxfId="3380" priority="1690" operator="containsText" text="VSUP">
      <formula>NOT(ISERROR(SEARCH("VSUP",C13)))</formula>
    </cfRule>
    <cfRule type="containsText" dxfId="3379" priority="1691" operator="containsText" text="DGND">
      <formula>NOT(ISERROR(SEARCH("DGND",C13)))</formula>
    </cfRule>
    <cfRule type="containsText" dxfId="3378" priority="1692" operator="containsText" text="A1V5">
      <formula>NOT(ISERROR(SEARCH("A1V5",C13)))</formula>
    </cfRule>
    <cfRule type="containsText" dxfId="3377" priority="1693" operator="containsText" text="A3V3">
      <formula>NOT(ISERROR(SEARCH("A3V3",C13)))</formula>
    </cfRule>
    <cfRule type="containsText" dxfId="3376" priority="1694" operator="containsText" text="AGND">
      <formula>NOT(ISERROR(SEARCH("AGND",C13)))</formula>
    </cfRule>
  </conditionalFormatting>
  <conditionalFormatting sqref="C13">
    <cfRule type="containsBlanks" dxfId="3361" priority="1695">
      <formula>LEN(TRIM(C13))=0</formula>
    </cfRule>
  </conditionalFormatting>
  <conditionalFormatting sqref="C13">
    <cfRule type="containsText" dxfId="3359" priority="1666" operator="containsText" text="GPIO">
      <formula>NOT(ISERROR(SEARCH("GPIO",C13)))</formula>
    </cfRule>
    <cfRule type="beginsWith" dxfId="3358" priority="1667" operator="beginsWith" text="PC">
      <formula>LEFT(C13,2)="PC"</formula>
    </cfRule>
    <cfRule type="beginsWith" dxfId="3357" priority="1668" operator="beginsWith" text="PB">
      <formula>LEFT(C13,2)="PB"</formula>
    </cfRule>
    <cfRule type="beginsWith" dxfId="3356" priority="1669" operator="beginsWith" text="PA">
      <formula>LEFT(C13,2)="PA"</formula>
    </cfRule>
    <cfRule type="containsText" dxfId="3355" priority="1670" operator="containsText" text="I2C">
      <formula>NOT(ISERROR(SEARCH("I2C",C13)))</formula>
    </cfRule>
    <cfRule type="containsText" dxfId="3354" priority="1671" operator="containsText" text="SPI">
      <formula>NOT(ISERROR(SEARCH("SPI",C13)))</formula>
    </cfRule>
    <cfRule type="containsText" dxfId="3353" priority="1672" operator="containsText" text="DXVY">
      <formula>NOT(ISERROR(SEARCH("DXVY",C13)))</formula>
    </cfRule>
    <cfRule type="containsText" dxfId="3352" priority="1673" operator="containsText" text="D1V5">
      <formula>NOT(ISERROR(SEARCH("D1V5",C13)))</formula>
    </cfRule>
    <cfRule type="containsText" dxfId="3351" priority="1674" operator="containsText" text="D3V3">
      <formula>NOT(ISERROR(SEARCH("D3V3",C13)))</formula>
    </cfRule>
    <cfRule type="containsText" dxfId="3350" priority="1675" operator="containsText" text="VSUP">
      <formula>NOT(ISERROR(SEARCH("VSUP",C13)))</formula>
    </cfRule>
    <cfRule type="containsText" dxfId="3349" priority="1676" operator="containsText" text="DGND">
      <formula>NOT(ISERROR(SEARCH("DGND",C13)))</formula>
    </cfRule>
    <cfRule type="containsText" dxfId="3348" priority="1677" operator="containsText" text="A1V5">
      <formula>NOT(ISERROR(SEARCH("A1V5",C13)))</formula>
    </cfRule>
    <cfRule type="containsText" dxfId="3347" priority="1678" operator="containsText" text="A3V3">
      <formula>NOT(ISERROR(SEARCH("A3V3",C13)))</formula>
    </cfRule>
    <cfRule type="containsText" dxfId="3346" priority="1679" operator="containsText" text="AGND">
      <formula>NOT(ISERROR(SEARCH("AGND",C13)))</formula>
    </cfRule>
  </conditionalFormatting>
  <conditionalFormatting sqref="C13">
    <cfRule type="containsBlanks" dxfId="3331" priority="1680">
      <formula>LEN(TRIM(C13))=0</formula>
    </cfRule>
  </conditionalFormatting>
  <conditionalFormatting sqref="C13">
    <cfRule type="containsText" dxfId="3329" priority="1651" operator="containsText" text="GPIO">
      <formula>NOT(ISERROR(SEARCH("GPIO",C13)))</formula>
    </cfRule>
    <cfRule type="beginsWith" dxfId="3328" priority="1652" operator="beginsWith" text="PC">
      <formula>LEFT(C13,2)="PC"</formula>
    </cfRule>
    <cfRule type="beginsWith" dxfId="3327" priority="1653" operator="beginsWith" text="PB">
      <formula>LEFT(C13,2)="PB"</formula>
    </cfRule>
    <cfRule type="beginsWith" dxfId="3326" priority="1654" operator="beginsWith" text="PA">
      <formula>LEFT(C13,2)="PA"</formula>
    </cfRule>
    <cfRule type="containsText" dxfId="3325" priority="1655" operator="containsText" text="I2C">
      <formula>NOT(ISERROR(SEARCH("I2C",C13)))</formula>
    </cfRule>
    <cfRule type="containsText" dxfId="3324" priority="1656" operator="containsText" text="SPI">
      <formula>NOT(ISERROR(SEARCH("SPI",C13)))</formula>
    </cfRule>
    <cfRule type="containsText" dxfId="3323" priority="1657" operator="containsText" text="DXVY">
      <formula>NOT(ISERROR(SEARCH("DXVY",C13)))</formula>
    </cfRule>
    <cfRule type="containsText" dxfId="3322" priority="1658" operator="containsText" text="D1V5">
      <formula>NOT(ISERROR(SEARCH("D1V5",C13)))</formula>
    </cfRule>
    <cfRule type="containsText" dxfId="3321" priority="1659" operator="containsText" text="D3V3">
      <formula>NOT(ISERROR(SEARCH("D3V3",C13)))</formula>
    </cfRule>
    <cfRule type="containsText" dxfId="3320" priority="1660" operator="containsText" text="VSUP">
      <formula>NOT(ISERROR(SEARCH("VSUP",C13)))</formula>
    </cfRule>
    <cfRule type="containsText" dxfId="3319" priority="1661" operator="containsText" text="DGND">
      <formula>NOT(ISERROR(SEARCH("DGND",C13)))</formula>
    </cfRule>
    <cfRule type="containsText" dxfId="3318" priority="1662" operator="containsText" text="A1V5">
      <formula>NOT(ISERROR(SEARCH("A1V5",C13)))</formula>
    </cfRule>
    <cfRule type="containsText" dxfId="3317" priority="1663" operator="containsText" text="A3V3">
      <formula>NOT(ISERROR(SEARCH("A3V3",C13)))</formula>
    </cfRule>
    <cfRule type="containsText" dxfId="3316" priority="1664" operator="containsText" text="AGND">
      <formula>NOT(ISERROR(SEARCH("AGND",C13)))</formula>
    </cfRule>
  </conditionalFormatting>
  <conditionalFormatting sqref="C13">
    <cfRule type="containsBlanks" dxfId="3301" priority="1665">
      <formula>LEN(TRIM(C13))=0</formula>
    </cfRule>
  </conditionalFormatting>
  <conditionalFormatting sqref="C11">
    <cfRule type="containsText" dxfId="3299" priority="1636" operator="containsText" text="GPIO">
      <formula>NOT(ISERROR(SEARCH("GPIO",C11)))</formula>
    </cfRule>
    <cfRule type="beginsWith" dxfId="3298" priority="1637" operator="beginsWith" text="PC">
      <formula>LEFT(C11,2)="PC"</formula>
    </cfRule>
    <cfRule type="beginsWith" dxfId="3297" priority="1638" operator="beginsWith" text="PB">
      <formula>LEFT(C11,2)="PB"</formula>
    </cfRule>
    <cfRule type="beginsWith" dxfId="3296" priority="1639" operator="beginsWith" text="PA">
      <formula>LEFT(C11,2)="PA"</formula>
    </cfRule>
    <cfRule type="containsText" dxfId="3295" priority="1640" operator="containsText" text="I2C">
      <formula>NOT(ISERROR(SEARCH("I2C",C11)))</formula>
    </cfRule>
    <cfRule type="containsText" dxfId="3294" priority="1641" operator="containsText" text="SPI">
      <formula>NOT(ISERROR(SEARCH("SPI",C11)))</formula>
    </cfRule>
    <cfRule type="containsText" dxfId="3293" priority="1642" operator="containsText" text="DXVY">
      <formula>NOT(ISERROR(SEARCH("DXVY",C11)))</formula>
    </cfRule>
    <cfRule type="containsText" dxfId="3292" priority="1643" operator="containsText" text="D1V5">
      <formula>NOT(ISERROR(SEARCH("D1V5",C11)))</formula>
    </cfRule>
    <cfRule type="containsText" dxfId="3291" priority="1644" operator="containsText" text="D3V3">
      <formula>NOT(ISERROR(SEARCH("D3V3",C11)))</formula>
    </cfRule>
    <cfRule type="containsText" dxfId="3290" priority="1645" operator="containsText" text="VSUP">
      <formula>NOT(ISERROR(SEARCH("VSUP",C11)))</formula>
    </cfRule>
    <cfRule type="containsText" dxfId="3289" priority="1646" operator="containsText" text="DGND">
      <formula>NOT(ISERROR(SEARCH("DGND",C11)))</formula>
    </cfRule>
    <cfRule type="containsText" dxfId="3288" priority="1647" operator="containsText" text="A1V5">
      <formula>NOT(ISERROR(SEARCH("A1V5",C11)))</formula>
    </cfRule>
    <cfRule type="containsText" dxfId="3287" priority="1648" operator="containsText" text="A3V3">
      <formula>NOT(ISERROR(SEARCH("A3V3",C11)))</formula>
    </cfRule>
    <cfRule type="containsText" dxfId="3286" priority="1649" operator="containsText" text="AGND">
      <formula>NOT(ISERROR(SEARCH("AGND",C11)))</formula>
    </cfRule>
  </conditionalFormatting>
  <conditionalFormatting sqref="C11">
    <cfRule type="containsBlanks" dxfId="3271" priority="1650">
      <formula>LEN(TRIM(C11))=0</formula>
    </cfRule>
  </conditionalFormatting>
  <conditionalFormatting sqref="C11">
    <cfRule type="containsText" dxfId="3269" priority="1621" operator="containsText" text="GPIO">
      <formula>NOT(ISERROR(SEARCH("GPIO",C11)))</formula>
    </cfRule>
    <cfRule type="beginsWith" dxfId="3268" priority="1622" operator="beginsWith" text="PC">
      <formula>LEFT(C11,2)="PC"</formula>
    </cfRule>
    <cfRule type="beginsWith" dxfId="3267" priority="1623" operator="beginsWith" text="PB">
      <formula>LEFT(C11,2)="PB"</formula>
    </cfRule>
    <cfRule type="beginsWith" dxfId="3266" priority="1624" operator="beginsWith" text="PA">
      <formula>LEFT(C11,2)="PA"</formula>
    </cfRule>
    <cfRule type="containsText" dxfId="3265" priority="1625" operator="containsText" text="I2C">
      <formula>NOT(ISERROR(SEARCH("I2C",C11)))</formula>
    </cfRule>
    <cfRule type="containsText" dxfId="3264" priority="1626" operator="containsText" text="SPI">
      <formula>NOT(ISERROR(SEARCH("SPI",C11)))</formula>
    </cfRule>
    <cfRule type="containsText" dxfId="3263" priority="1627" operator="containsText" text="DXVY">
      <formula>NOT(ISERROR(SEARCH("DXVY",C11)))</formula>
    </cfRule>
    <cfRule type="containsText" dxfId="3262" priority="1628" operator="containsText" text="D1V5">
      <formula>NOT(ISERROR(SEARCH("D1V5",C11)))</formula>
    </cfRule>
    <cfRule type="containsText" dxfId="3261" priority="1629" operator="containsText" text="D3V3">
      <formula>NOT(ISERROR(SEARCH("D3V3",C11)))</formula>
    </cfRule>
    <cfRule type="containsText" dxfId="3260" priority="1630" operator="containsText" text="VSUP">
      <formula>NOT(ISERROR(SEARCH("VSUP",C11)))</formula>
    </cfRule>
    <cfRule type="containsText" dxfId="3259" priority="1631" operator="containsText" text="DGND">
      <formula>NOT(ISERROR(SEARCH("DGND",C11)))</formula>
    </cfRule>
    <cfRule type="containsText" dxfId="3258" priority="1632" operator="containsText" text="A1V5">
      <formula>NOT(ISERROR(SEARCH("A1V5",C11)))</formula>
    </cfRule>
    <cfRule type="containsText" dxfId="3257" priority="1633" operator="containsText" text="A3V3">
      <formula>NOT(ISERROR(SEARCH("A3V3",C11)))</formula>
    </cfRule>
    <cfRule type="containsText" dxfId="3256" priority="1634" operator="containsText" text="AGND">
      <formula>NOT(ISERROR(SEARCH("AGND",C11)))</formula>
    </cfRule>
  </conditionalFormatting>
  <conditionalFormatting sqref="C11">
    <cfRule type="containsBlanks" dxfId="3241" priority="1635">
      <formula>LEN(TRIM(C11))=0</formula>
    </cfRule>
  </conditionalFormatting>
  <conditionalFormatting sqref="C12">
    <cfRule type="containsText" dxfId="3239" priority="1606" operator="containsText" text="GPIO">
      <formula>NOT(ISERROR(SEARCH("GPIO",C12)))</formula>
    </cfRule>
    <cfRule type="beginsWith" dxfId="3238" priority="1607" operator="beginsWith" text="PC">
      <formula>LEFT(C12,2)="PC"</formula>
    </cfRule>
    <cfRule type="beginsWith" dxfId="3237" priority="1608" operator="beginsWith" text="PB">
      <formula>LEFT(C12,2)="PB"</formula>
    </cfRule>
    <cfRule type="beginsWith" dxfId="3236" priority="1609" operator="beginsWith" text="PA">
      <formula>LEFT(C12,2)="PA"</formula>
    </cfRule>
    <cfRule type="containsText" dxfId="3235" priority="1610" operator="containsText" text="I2C">
      <formula>NOT(ISERROR(SEARCH("I2C",C12)))</formula>
    </cfRule>
    <cfRule type="containsText" dxfId="3234" priority="1611" operator="containsText" text="SPI">
      <formula>NOT(ISERROR(SEARCH("SPI",C12)))</formula>
    </cfRule>
    <cfRule type="containsText" dxfId="3233" priority="1612" operator="containsText" text="DXVY">
      <formula>NOT(ISERROR(SEARCH("DXVY",C12)))</formula>
    </cfRule>
    <cfRule type="containsText" dxfId="3232" priority="1613" operator="containsText" text="D1V5">
      <formula>NOT(ISERROR(SEARCH("D1V5",C12)))</formula>
    </cfRule>
    <cfRule type="containsText" dxfId="3231" priority="1614" operator="containsText" text="D3V3">
      <formula>NOT(ISERROR(SEARCH("D3V3",C12)))</formula>
    </cfRule>
    <cfRule type="containsText" dxfId="3230" priority="1615" operator="containsText" text="VSUP">
      <formula>NOT(ISERROR(SEARCH("VSUP",C12)))</formula>
    </cfRule>
    <cfRule type="containsText" dxfId="3229" priority="1616" operator="containsText" text="DGND">
      <formula>NOT(ISERROR(SEARCH("DGND",C12)))</formula>
    </cfRule>
    <cfRule type="containsText" dxfId="3228" priority="1617" operator="containsText" text="A1V5">
      <formula>NOT(ISERROR(SEARCH("A1V5",C12)))</formula>
    </cfRule>
    <cfRule type="containsText" dxfId="3227" priority="1618" operator="containsText" text="A3V3">
      <formula>NOT(ISERROR(SEARCH("A3V3",C12)))</formula>
    </cfRule>
    <cfRule type="containsText" dxfId="3226" priority="1619" operator="containsText" text="AGND">
      <formula>NOT(ISERROR(SEARCH("AGND",C12)))</formula>
    </cfRule>
  </conditionalFormatting>
  <conditionalFormatting sqref="C12">
    <cfRule type="containsBlanks" dxfId="3211" priority="1620">
      <formula>LEN(TRIM(C12))=0</formula>
    </cfRule>
  </conditionalFormatting>
  <conditionalFormatting sqref="C12">
    <cfRule type="containsText" dxfId="3209" priority="1591" operator="containsText" text="GPIO">
      <formula>NOT(ISERROR(SEARCH("GPIO",C12)))</formula>
    </cfRule>
    <cfRule type="beginsWith" dxfId="3208" priority="1592" operator="beginsWith" text="PC">
      <formula>LEFT(C12,2)="PC"</formula>
    </cfRule>
    <cfRule type="beginsWith" dxfId="3207" priority="1593" operator="beginsWith" text="PB">
      <formula>LEFT(C12,2)="PB"</formula>
    </cfRule>
    <cfRule type="beginsWith" dxfId="3206" priority="1594" operator="beginsWith" text="PA">
      <formula>LEFT(C12,2)="PA"</formula>
    </cfRule>
    <cfRule type="containsText" dxfId="3205" priority="1595" operator="containsText" text="I2C">
      <formula>NOT(ISERROR(SEARCH("I2C",C12)))</formula>
    </cfRule>
    <cfRule type="containsText" dxfId="3204" priority="1596" operator="containsText" text="SPI">
      <formula>NOT(ISERROR(SEARCH("SPI",C12)))</formula>
    </cfRule>
    <cfRule type="containsText" dxfId="3203" priority="1597" operator="containsText" text="DXVY">
      <formula>NOT(ISERROR(SEARCH("DXVY",C12)))</formula>
    </cfRule>
    <cfRule type="containsText" dxfId="3202" priority="1598" operator="containsText" text="D1V5">
      <formula>NOT(ISERROR(SEARCH("D1V5",C12)))</formula>
    </cfRule>
    <cfRule type="containsText" dxfId="3201" priority="1599" operator="containsText" text="D3V3">
      <formula>NOT(ISERROR(SEARCH("D3V3",C12)))</formula>
    </cfRule>
    <cfRule type="containsText" dxfId="3200" priority="1600" operator="containsText" text="VSUP">
      <formula>NOT(ISERROR(SEARCH("VSUP",C12)))</formula>
    </cfRule>
    <cfRule type="containsText" dxfId="3199" priority="1601" operator="containsText" text="DGND">
      <formula>NOT(ISERROR(SEARCH("DGND",C12)))</formula>
    </cfRule>
    <cfRule type="containsText" dxfId="3198" priority="1602" operator="containsText" text="A1V5">
      <formula>NOT(ISERROR(SEARCH("A1V5",C12)))</formula>
    </cfRule>
    <cfRule type="containsText" dxfId="3197" priority="1603" operator="containsText" text="A3V3">
      <formula>NOT(ISERROR(SEARCH("A3V3",C12)))</formula>
    </cfRule>
    <cfRule type="containsText" dxfId="3196" priority="1604" operator="containsText" text="AGND">
      <formula>NOT(ISERROR(SEARCH("AGND",C12)))</formula>
    </cfRule>
  </conditionalFormatting>
  <conditionalFormatting sqref="C12">
    <cfRule type="containsBlanks" dxfId="3181" priority="1605">
      <formula>LEN(TRIM(C12))=0</formula>
    </cfRule>
  </conditionalFormatting>
  <conditionalFormatting sqref="C11">
    <cfRule type="containsText" dxfId="3179" priority="1576" operator="containsText" text="GPIO">
      <formula>NOT(ISERROR(SEARCH("GPIO",C11)))</formula>
    </cfRule>
    <cfRule type="beginsWith" dxfId="3178" priority="1577" operator="beginsWith" text="PC">
      <formula>LEFT(C11,2)="PC"</formula>
    </cfRule>
    <cfRule type="beginsWith" dxfId="3177" priority="1578" operator="beginsWith" text="PB">
      <formula>LEFT(C11,2)="PB"</formula>
    </cfRule>
    <cfRule type="beginsWith" dxfId="3176" priority="1579" operator="beginsWith" text="PA">
      <formula>LEFT(C11,2)="PA"</formula>
    </cfRule>
    <cfRule type="containsText" dxfId="3175" priority="1580" operator="containsText" text="I2C">
      <formula>NOT(ISERROR(SEARCH("I2C",C11)))</formula>
    </cfRule>
    <cfRule type="containsText" dxfId="3174" priority="1581" operator="containsText" text="SPI">
      <formula>NOT(ISERROR(SEARCH("SPI",C11)))</formula>
    </cfRule>
    <cfRule type="containsText" dxfId="3173" priority="1582" operator="containsText" text="DXVY">
      <formula>NOT(ISERROR(SEARCH("DXVY",C11)))</formula>
    </cfRule>
    <cfRule type="containsText" dxfId="3172" priority="1583" operator="containsText" text="D1V5">
      <formula>NOT(ISERROR(SEARCH("D1V5",C11)))</formula>
    </cfRule>
    <cfRule type="containsText" dxfId="3171" priority="1584" operator="containsText" text="D3V3">
      <formula>NOT(ISERROR(SEARCH("D3V3",C11)))</formula>
    </cfRule>
    <cfRule type="containsText" dxfId="3170" priority="1585" operator="containsText" text="VSUP">
      <formula>NOT(ISERROR(SEARCH("VSUP",C11)))</formula>
    </cfRule>
    <cfRule type="containsText" dxfId="3169" priority="1586" operator="containsText" text="DGND">
      <formula>NOT(ISERROR(SEARCH("DGND",C11)))</formula>
    </cfRule>
    <cfRule type="containsText" dxfId="3168" priority="1587" operator="containsText" text="A1V5">
      <formula>NOT(ISERROR(SEARCH("A1V5",C11)))</formula>
    </cfRule>
    <cfRule type="containsText" dxfId="3167" priority="1588" operator="containsText" text="A3V3">
      <formula>NOT(ISERROR(SEARCH("A3V3",C11)))</formula>
    </cfRule>
    <cfRule type="containsText" dxfId="3166" priority="1589" operator="containsText" text="AGND">
      <formula>NOT(ISERROR(SEARCH("AGND",C11)))</formula>
    </cfRule>
  </conditionalFormatting>
  <conditionalFormatting sqref="C11">
    <cfRule type="containsBlanks" dxfId="3151" priority="1590">
      <formula>LEN(TRIM(C11))=0</formula>
    </cfRule>
  </conditionalFormatting>
  <conditionalFormatting sqref="C11">
    <cfRule type="containsText" dxfId="3149" priority="1561" operator="containsText" text="GPIO">
      <formula>NOT(ISERROR(SEARCH("GPIO",C11)))</formula>
    </cfRule>
    <cfRule type="beginsWith" dxfId="3148" priority="1562" operator="beginsWith" text="PC">
      <formula>LEFT(C11,2)="PC"</formula>
    </cfRule>
    <cfRule type="beginsWith" dxfId="3147" priority="1563" operator="beginsWith" text="PB">
      <formula>LEFT(C11,2)="PB"</formula>
    </cfRule>
    <cfRule type="beginsWith" dxfId="3146" priority="1564" operator="beginsWith" text="PA">
      <formula>LEFT(C11,2)="PA"</formula>
    </cfRule>
    <cfRule type="containsText" dxfId="3145" priority="1565" operator="containsText" text="I2C">
      <formula>NOT(ISERROR(SEARCH("I2C",C11)))</formula>
    </cfRule>
    <cfRule type="containsText" dxfId="3144" priority="1566" operator="containsText" text="SPI">
      <formula>NOT(ISERROR(SEARCH("SPI",C11)))</formula>
    </cfRule>
    <cfRule type="containsText" dxfId="3143" priority="1567" operator="containsText" text="DXVY">
      <formula>NOT(ISERROR(SEARCH("DXVY",C11)))</formula>
    </cfRule>
    <cfRule type="containsText" dxfId="3142" priority="1568" operator="containsText" text="D1V5">
      <formula>NOT(ISERROR(SEARCH("D1V5",C11)))</formula>
    </cfRule>
    <cfRule type="containsText" dxfId="3141" priority="1569" operator="containsText" text="D3V3">
      <formula>NOT(ISERROR(SEARCH("D3V3",C11)))</formula>
    </cfRule>
    <cfRule type="containsText" dxfId="3140" priority="1570" operator="containsText" text="VSUP">
      <formula>NOT(ISERROR(SEARCH("VSUP",C11)))</formula>
    </cfRule>
    <cfRule type="containsText" dxfId="3139" priority="1571" operator="containsText" text="DGND">
      <formula>NOT(ISERROR(SEARCH("DGND",C11)))</formula>
    </cfRule>
    <cfRule type="containsText" dxfId="3138" priority="1572" operator="containsText" text="A1V5">
      <formula>NOT(ISERROR(SEARCH("A1V5",C11)))</formula>
    </cfRule>
    <cfRule type="containsText" dxfId="3137" priority="1573" operator="containsText" text="A3V3">
      <formula>NOT(ISERROR(SEARCH("A3V3",C11)))</formula>
    </cfRule>
    <cfRule type="containsText" dxfId="3136" priority="1574" operator="containsText" text="AGND">
      <formula>NOT(ISERROR(SEARCH("AGND",C11)))</formula>
    </cfRule>
  </conditionalFormatting>
  <conditionalFormatting sqref="C11">
    <cfRule type="containsBlanks" dxfId="3121" priority="1575">
      <formula>LEN(TRIM(C11))=0</formula>
    </cfRule>
  </conditionalFormatting>
  <conditionalFormatting sqref="C12">
    <cfRule type="containsText" dxfId="3119" priority="1546" operator="containsText" text="GPIO">
      <formula>NOT(ISERROR(SEARCH("GPIO",C12)))</formula>
    </cfRule>
    <cfRule type="beginsWith" dxfId="3118" priority="1547" operator="beginsWith" text="PC">
      <formula>LEFT(C12,2)="PC"</formula>
    </cfRule>
    <cfRule type="beginsWith" dxfId="3117" priority="1548" operator="beginsWith" text="PB">
      <formula>LEFT(C12,2)="PB"</formula>
    </cfRule>
    <cfRule type="beginsWith" dxfId="3116" priority="1549" operator="beginsWith" text="PA">
      <formula>LEFT(C12,2)="PA"</formula>
    </cfRule>
    <cfRule type="containsText" dxfId="3115" priority="1550" operator="containsText" text="I2C">
      <formula>NOT(ISERROR(SEARCH("I2C",C12)))</formula>
    </cfRule>
    <cfRule type="containsText" dxfId="3114" priority="1551" operator="containsText" text="SPI">
      <formula>NOT(ISERROR(SEARCH("SPI",C12)))</formula>
    </cfRule>
    <cfRule type="containsText" dxfId="3113" priority="1552" operator="containsText" text="DXVY">
      <formula>NOT(ISERROR(SEARCH("DXVY",C12)))</formula>
    </cfRule>
    <cfRule type="containsText" dxfId="3112" priority="1553" operator="containsText" text="D1V5">
      <formula>NOT(ISERROR(SEARCH("D1V5",C12)))</formula>
    </cfRule>
    <cfRule type="containsText" dxfId="3111" priority="1554" operator="containsText" text="D3V3">
      <formula>NOT(ISERROR(SEARCH("D3V3",C12)))</formula>
    </cfRule>
    <cfRule type="containsText" dxfId="3110" priority="1555" operator="containsText" text="VSUP">
      <formula>NOT(ISERROR(SEARCH("VSUP",C12)))</formula>
    </cfRule>
    <cfRule type="containsText" dxfId="3109" priority="1556" operator="containsText" text="DGND">
      <formula>NOT(ISERROR(SEARCH("DGND",C12)))</formula>
    </cfRule>
    <cfRule type="containsText" dxfId="3108" priority="1557" operator="containsText" text="A1V5">
      <formula>NOT(ISERROR(SEARCH("A1V5",C12)))</formula>
    </cfRule>
    <cfRule type="containsText" dxfId="3107" priority="1558" operator="containsText" text="A3V3">
      <formula>NOT(ISERROR(SEARCH("A3V3",C12)))</formula>
    </cfRule>
    <cfRule type="containsText" dxfId="3106" priority="1559" operator="containsText" text="AGND">
      <formula>NOT(ISERROR(SEARCH("AGND",C12)))</formula>
    </cfRule>
  </conditionalFormatting>
  <conditionalFormatting sqref="C12">
    <cfRule type="containsBlanks" dxfId="3091" priority="1560">
      <formula>LEN(TRIM(C12))=0</formula>
    </cfRule>
  </conditionalFormatting>
  <conditionalFormatting sqref="C12">
    <cfRule type="containsText" dxfId="3089" priority="1531" operator="containsText" text="GPIO">
      <formula>NOT(ISERROR(SEARCH("GPIO",C12)))</formula>
    </cfRule>
    <cfRule type="beginsWith" dxfId="3088" priority="1532" operator="beginsWith" text="PC">
      <formula>LEFT(C12,2)="PC"</formula>
    </cfRule>
    <cfRule type="beginsWith" dxfId="3087" priority="1533" operator="beginsWith" text="PB">
      <formula>LEFT(C12,2)="PB"</formula>
    </cfRule>
    <cfRule type="beginsWith" dxfId="3086" priority="1534" operator="beginsWith" text="PA">
      <formula>LEFT(C12,2)="PA"</formula>
    </cfRule>
    <cfRule type="containsText" dxfId="3085" priority="1535" operator="containsText" text="I2C">
      <formula>NOT(ISERROR(SEARCH("I2C",C12)))</formula>
    </cfRule>
    <cfRule type="containsText" dxfId="3084" priority="1536" operator="containsText" text="SPI">
      <formula>NOT(ISERROR(SEARCH("SPI",C12)))</formula>
    </cfRule>
    <cfRule type="containsText" dxfId="3083" priority="1537" operator="containsText" text="DXVY">
      <formula>NOT(ISERROR(SEARCH("DXVY",C12)))</formula>
    </cfRule>
    <cfRule type="containsText" dxfId="3082" priority="1538" operator="containsText" text="D1V5">
      <formula>NOT(ISERROR(SEARCH("D1V5",C12)))</formula>
    </cfRule>
    <cfRule type="containsText" dxfId="3081" priority="1539" operator="containsText" text="D3V3">
      <formula>NOT(ISERROR(SEARCH("D3V3",C12)))</formula>
    </cfRule>
    <cfRule type="containsText" dxfId="3080" priority="1540" operator="containsText" text="VSUP">
      <formula>NOT(ISERROR(SEARCH("VSUP",C12)))</formula>
    </cfRule>
    <cfRule type="containsText" dxfId="3079" priority="1541" operator="containsText" text="DGND">
      <formula>NOT(ISERROR(SEARCH("DGND",C12)))</formula>
    </cfRule>
    <cfRule type="containsText" dxfId="3078" priority="1542" operator="containsText" text="A1V5">
      <formula>NOT(ISERROR(SEARCH("A1V5",C12)))</formula>
    </cfRule>
    <cfRule type="containsText" dxfId="3077" priority="1543" operator="containsText" text="A3V3">
      <formula>NOT(ISERROR(SEARCH("A3V3",C12)))</formula>
    </cfRule>
    <cfRule type="containsText" dxfId="3076" priority="1544" operator="containsText" text="AGND">
      <formula>NOT(ISERROR(SEARCH("AGND",C12)))</formula>
    </cfRule>
  </conditionalFormatting>
  <conditionalFormatting sqref="C12">
    <cfRule type="containsBlanks" dxfId="3061" priority="1545">
      <formula>LEN(TRIM(C12))=0</formula>
    </cfRule>
  </conditionalFormatting>
  <conditionalFormatting sqref="C11">
    <cfRule type="containsText" dxfId="3059" priority="1516" operator="containsText" text="GPIO">
      <formula>NOT(ISERROR(SEARCH("GPIO",C11)))</formula>
    </cfRule>
    <cfRule type="beginsWith" dxfId="3058" priority="1517" operator="beginsWith" text="PC">
      <formula>LEFT(C11,2)="PC"</formula>
    </cfRule>
    <cfRule type="beginsWith" dxfId="3057" priority="1518" operator="beginsWith" text="PB">
      <formula>LEFT(C11,2)="PB"</formula>
    </cfRule>
    <cfRule type="beginsWith" dxfId="3056" priority="1519" operator="beginsWith" text="PA">
      <formula>LEFT(C11,2)="PA"</formula>
    </cfRule>
    <cfRule type="containsText" dxfId="3055" priority="1520" operator="containsText" text="I2C">
      <formula>NOT(ISERROR(SEARCH("I2C",C11)))</formula>
    </cfRule>
    <cfRule type="containsText" dxfId="3054" priority="1521" operator="containsText" text="SPI">
      <formula>NOT(ISERROR(SEARCH("SPI",C11)))</formula>
    </cfRule>
    <cfRule type="containsText" dxfId="3053" priority="1522" operator="containsText" text="DXVY">
      <formula>NOT(ISERROR(SEARCH("DXVY",C11)))</formula>
    </cfRule>
    <cfRule type="containsText" dxfId="3052" priority="1523" operator="containsText" text="D1V5">
      <formula>NOT(ISERROR(SEARCH("D1V5",C11)))</formula>
    </cfRule>
    <cfRule type="containsText" dxfId="3051" priority="1524" operator="containsText" text="D3V3">
      <formula>NOT(ISERROR(SEARCH("D3V3",C11)))</formula>
    </cfRule>
    <cfRule type="containsText" dxfId="3050" priority="1525" operator="containsText" text="VSUP">
      <formula>NOT(ISERROR(SEARCH("VSUP",C11)))</formula>
    </cfRule>
    <cfRule type="containsText" dxfId="3049" priority="1526" operator="containsText" text="DGND">
      <formula>NOT(ISERROR(SEARCH("DGND",C11)))</formula>
    </cfRule>
    <cfRule type="containsText" dxfId="3048" priority="1527" operator="containsText" text="A1V5">
      <formula>NOT(ISERROR(SEARCH("A1V5",C11)))</formula>
    </cfRule>
    <cfRule type="containsText" dxfId="3047" priority="1528" operator="containsText" text="A3V3">
      <formula>NOT(ISERROR(SEARCH("A3V3",C11)))</formula>
    </cfRule>
    <cfRule type="containsText" dxfId="3046" priority="1529" operator="containsText" text="AGND">
      <formula>NOT(ISERROR(SEARCH("AGND",C11)))</formula>
    </cfRule>
  </conditionalFormatting>
  <conditionalFormatting sqref="C11">
    <cfRule type="containsBlanks" dxfId="3031" priority="1530">
      <formula>LEN(TRIM(C11))=0</formula>
    </cfRule>
  </conditionalFormatting>
  <conditionalFormatting sqref="C11">
    <cfRule type="containsText" dxfId="3029" priority="1501" operator="containsText" text="GPIO">
      <formula>NOT(ISERROR(SEARCH("GPIO",C11)))</formula>
    </cfRule>
    <cfRule type="beginsWith" dxfId="3028" priority="1502" operator="beginsWith" text="PC">
      <formula>LEFT(C11,2)="PC"</formula>
    </cfRule>
    <cfRule type="beginsWith" dxfId="3027" priority="1503" operator="beginsWith" text="PB">
      <formula>LEFT(C11,2)="PB"</formula>
    </cfRule>
    <cfRule type="beginsWith" dxfId="3026" priority="1504" operator="beginsWith" text="PA">
      <formula>LEFT(C11,2)="PA"</formula>
    </cfRule>
    <cfRule type="containsText" dxfId="3025" priority="1505" operator="containsText" text="I2C">
      <formula>NOT(ISERROR(SEARCH("I2C",C11)))</formula>
    </cfRule>
    <cfRule type="containsText" dxfId="3024" priority="1506" operator="containsText" text="SPI">
      <formula>NOT(ISERROR(SEARCH("SPI",C11)))</formula>
    </cfRule>
    <cfRule type="containsText" dxfId="3023" priority="1507" operator="containsText" text="DXVY">
      <formula>NOT(ISERROR(SEARCH("DXVY",C11)))</formula>
    </cfRule>
    <cfRule type="containsText" dxfId="3022" priority="1508" operator="containsText" text="D1V5">
      <formula>NOT(ISERROR(SEARCH("D1V5",C11)))</formula>
    </cfRule>
    <cfRule type="containsText" dxfId="3021" priority="1509" operator="containsText" text="D3V3">
      <formula>NOT(ISERROR(SEARCH("D3V3",C11)))</formula>
    </cfRule>
    <cfRule type="containsText" dxfId="3020" priority="1510" operator="containsText" text="VSUP">
      <formula>NOT(ISERROR(SEARCH("VSUP",C11)))</formula>
    </cfRule>
    <cfRule type="containsText" dxfId="3019" priority="1511" operator="containsText" text="DGND">
      <formula>NOT(ISERROR(SEARCH("DGND",C11)))</formula>
    </cfRule>
    <cfRule type="containsText" dxfId="3018" priority="1512" operator="containsText" text="A1V5">
      <formula>NOT(ISERROR(SEARCH("A1V5",C11)))</formula>
    </cfRule>
    <cfRule type="containsText" dxfId="3017" priority="1513" operator="containsText" text="A3V3">
      <formula>NOT(ISERROR(SEARCH("A3V3",C11)))</formula>
    </cfRule>
    <cfRule type="containsText" dxfId="3016" priority="1514" operator="containsText" text="AGND">
      <formula>NOT(ISERROR(SEARCH("AGND",C11)))</formula>
    </cfRule>
  </conditionalFormatting>
  <conditionalFormatting sqref="C11">
    <cfRule type="containsBlanks" dxfId="3001" priority="1515">
      <formula>LEN(TRIM(C11))=0</formula>
    </cfRule>
  </conditionalFormatting>
  <conditionalFormatting sqref="C12">
    <cfRule type="containsText" dxfId="2999" priority="1486" operator="containsText" text="GPIO">
      <formula>NOT(ISERROR(SEARCH("GPIO",C12)))</formula>
    </cfRule>
    <cfRule type="beginsWith" dxfId="2998" priority="1487" operator="beginsWith" text="PC">
      <formula>LEFT(C12,2)="PC"</formula>
    </cfRule>
    <cfRule type="beginsWith" dxfId="2997" priority="1488" operator="beginsWith" text="PB">
      <formula>LEFT(C12,2)="PB"</formula>
    </cfRule>
    <cfRule type="beginsWith" dxfId="2996" priority="1489" operator="beginsWith" text="PA">
      <formula>LEFT(C12,2)="PA"</formula>
    </cfRule>
    <cfRule type="containsText" dxfId="2995" priority="1490" operator="containsText" text="I2C">
      <formula>NOT(ISERROR(SEARCH("I2C",C12)))</formula>
    </cfRule>
    <cfRule type="containsText" dxfId="2994" priority="1491" operator="containsText" text="SPI">
      <formula>NOT(ISERROR(SEARCH("SPI",C12)))</formula>
    </cfRule>
    <cfRule type="containsText" dxfId="2993" priority="1492" operator="containsText" text="DXVY">
      <formula>NOT(ISERROR(SEARCH("DXVY",C12)))</formula>
    </cfRule>
    <cfRule type="containsText" dxfId="2992" priority="1493" operator="containsText" text="D1V5">
      <formula>NOT(ISERROR(SEARCH("D1V5",C12)))</formula>
    </cfRule>
    <cfRule type="containsText" dxfId="2991" priority="1494" operator="containsText" text="D3V3">
      <formula>NOT(ISERROR(SEARCH("D3V3",C12)))</formula>
    </cfRule>
    <cfRule type="containsText" dxfId="2990" priority="1495" operator="containsText" text="VSUP">
      <formula>NOT(ISERROR(SEARCH("VSUP",C12)))</formula>
    </cfRule>
    <cfRule type="containsText" dxfId="2989" priority="1496" operator="containsText" text="DGND">
      <formula>NOT(ISERROR(SEARCH("DGND",C12)))</formula>
    </cfRule>
    <cfRule type="containsText" dxfId="2988" priority="1497" operator="containsText" text="A1V5">
      <formula>NOT(ISERROR(SEARCH("A1V5",C12)))</formula>
    </cfRule>
    <cfRule type="containsText" dxfId="2987" priority="1498" operator="containsText" text="A3V3">
      <formula>NOT(ISERROR(SEARCH("A3V3",C12)))</formula>
    </cfRule>
    <cfRule type="containsText" dxfId="2986" priority="1499" operator="containsText" text="AGND">
      <formula>NOT(ISERROR(SEARCH("AGND",C12)))</formula>
    </cfRule>
  </conditionalFormatting>
  <conditionalFormatting sqref="C12">
    <cfRule type="containsBlanks" dxfId="2971" priority="1500">
      <formula>LEN(TRIM(C12))=0</formula>
    </cfRule>
  </conditionalFormatting>
  <conditionalFormatting sqref="C12">
    <cfRule type="containsText" dxfId="2969" priority="1471" operator="containsText" text="GPIO">
      <formula>NOT(ISERROR(SEARCH("GPIO",C12)))</formula>
    </cfRule>
    <cfRule type="beginsWith" dxfId="2968" priority="1472" operator="beginsWith" text="PC">
      <formula>LEFT(C12,2)="PC"</formula>
    </cfRule>
    <cfRule type="beginsWith" dxfId="2967" priority="1473" operator="beginsWith" text="PB">
      <formula>LEFT(C12,2)="PB"</formula>
    </cfRule>
    <cfRule type="beginsWith" dxfId="2966" priority="1474" operator="beginsWith" text="PA">
      <formula>LEFT(C12,2)="PA"</formula>
    </cfRule>
    <cfRule type="containsText" dxfId="2965" priority="1475" operator="containsText" text="I2C">
      <formula>NOT(ISERROR(SEARCH("I2C",C12)))</formula>
    </cfRule>
    <cfRule type="containsText" dxfId="2964" priority="1476" operator="containsText" text="SPI">
      <formula>NOT(ISERROR(SEARCH("SPI",C12)))</formula>
    </cfRule>
    <cfRule type="containsText" dxfId="2963" priority="1477" operator="containsText" text="DXVY">
      <formula>NOT(ISERROR(SEARCH("DXVY",C12)))</formula>
    </cfRule>
    <cfRule type="containsText" dxfId="2962" priority="1478" operator="containsText" text="D1V5">
      <formula>NOT(ISERROR(SEARCH("D1V5",C12)))</formula>
    </cfRule>
    <cfRule type="containsText" dxfId="2961" priority="1479" operator="containsText" text="D3V3">
      <formula>NOT(ISERROR(SEARCH("D3V3",C12)))</formula>
    </cfRule>
    <cfRule type="containsText" dxfId="2960" priority="1480" operator="containsText" text="VSUP">
      <formula>NOT(ISERROR(SEARCH("VSUP",C12)))</formula>
    </cfRule>
    <cfRule type="containsText" dxfId="2959" priority="1481" operator="containsText" text="DGND">
      <formula>NOT(ISERROR(SEARCH("DGND",C12)))</formula>
    </cfRule>
    <cfRule type="containsText" dxfId="2958" priority="1482" operator="containsText" text="A1V5">
      <formula>NOT(ISERROR(SEARCH("A1V5",C12)))</formula>
    </cfRule>
    <cfRule type="containsText" dxfId="2957" priority="1483" operator="containsText" text="A3V3">
      <formula>NOT(ISERROR(SEARCH("A3V3",C12)))</formula>
    </cfRule>
    <cfRule type="containsText" dxfId="2956" priority="1484" operator="containsText" text="AGND">
      <formula>NOT(ISERROR(SEARCH("AGND",C12)))</formula>
    </cfRule>
  </conditionalFormatting>
  <conditionalFormatting sqref="C12">
    <cfRule type="containsBlanks" dxfId="2941" priority="1485">
      <formula>LEN(TRIM(C12))=0</formula>
    </cfRule>
  </conditionalFormatting>
  <conditionalFormatting sqref="C13">
    <cfRule type="containsText" dxfId="2939" priority="1456" operator="containsText" text="GPIO">
      <formula>NOT(ISERROR(SEARCH("GPIO",C13)))</formula>
    </cfRule>
    <cfRule type="beginsWith" dxfId="2938" priority="1457" operator="beginsWith" text="PC">
      <formula>LEFT(C13,2)="PC"</formula>
    </cfRule>
    <cfRule type="beginsWith" dxfId="2937" priority="1458" operator="beginsWith" text="PB">
      <formula>LEFT(C13,2)="PB"</formula>
    </cfRule>
    <cfRule type="beginsWith" dxfId="2936" priority="1459" operator="beginsWith" text="PA">
      <formula>LEFT(C13,2)="PA"</formula>
    </cfRule>
    <cfRule type="containsText" dxfId="2935" priority="1460" operator="containsText" text="I2C">
      <formula>NOT(ISERROR(SEARCH("I2C",C13)))</formula>
    </cfRule>
    <cfRule type="containsText" dxfId="2934" priority="1461" operator="containsText" text="SPI">
      <formula>NOT(ISERROR(SEARCH("SPI",C13)))</formula>
    </cfRule>
    <cfRule type="containsText" dxfId="2933" priority="1462" operator="containsText" text="DXVY">
      <formula>NOT(ISERROR(SEARCH("DXVY",C13)))</formula>
    </cfRule>
    <cfRule type="containsText" dxfId="2932" priority="1463" operator="containsText" text="D1V5">
      <formula>NOT(ISERROR(SEARCH("D1V5",C13)))</formula>
    </cfRule>
    <cfRule type="containsText" dxfId="2931" priority="1464" operator="containsText" text="D3V3">
      <formula>NOT(ISERROR(SEARCH("D3V3",C13)))</formula>
    </cfRule>
    <cfRule type="containsText" dxfId="2930" priority="1465" operator="containsText" text="VSUP">
      <formula>NOT(ISERROR(SEARCH("VSUP",C13)))</formula>
    </cfRule>
    <cfRule type="containsText" dxfId="2929" priority="1466" operator="containsText" text="DGND">
      <formula>NOT(ISERROR(SEARCH("DGND",C13)))</formula>
    </cfRule>
    <cfRule type="containsText" dxfId="2928" priority="1467" operator="containsText" text="A1V5">
      <formula>NOT(ISERROR(SEARCH("A1V5",C13)))</formula>
    </cfRule>
    <cfRule type="containsText" dxfId="2927" priority="1468" operator="containsText" text="A3V3">
      <formula>NOT(ISERROR(SEARCH("A3V3",C13)))</formula>
    </cfRule>
    <cfRule type="containsText" dxfId="2926" priority="1469" operator="containsText" text="AGND">
      <formula>NOT(ISERROR(SEARCH("AGND",C13)))</formula>
    </cfRule>
  </conditionalFormatting>
  <conditionalFormatting sqref="C13">
    <cfRule type="containsBlanks" dxfId="2911" priority="1470">
      <formula>LEN(TRIM(C13))=0</formula>
    </cfRule>
  </conditionalFormatting>
  <conditionalFormatting sqref="C13">
    <cfRule type="containsText" dxfId="2909" priority="1441" operator="containsText" text="GPIO">
      <formula>NOT(ISERROR(SEARCH("GPIO",C13)))</formula>
    </cfRule>
    <cfRule type="beginsWith" dxfId="2908" priority="1442" operator="beginsWith" text="PC">
      <formula>LEFT(C13,2)="PC"</formula>
    </cfRule>
    <cfRule type="beginsWith" dxfId="2907" priority="1443" operator="beginsWith" text="PB">
      <formula>LEFT(C13,2)="PB"</formula>
    </cfRule>
    <cfRule type="beginsWith" dxfId="2906" priority="1444" operator="beginsWith" text="PA">
      <formula>LEFT(C13,2)="PA"</formula>
    </cfRule>
    <cfRule type="containsText" dxfId="2905" priority="1445" operator="containsText" text="I2C">
      <formula>NOT(ISERROR(SEARCH("I2C",C13)))</formula>
    </cfRule>
    <cfRule type="containsText" dxfId="2904" priority="1446" operator="containsText" text="SPI">
      <formula>NOT(ISERROR(SEARCH("SPI",C13)))</formula>
    </cfRule>
    <cfRule type="containsText" dxfId="2903" priority="1447" operator="containsText" text="DXVY">
      <formula>NOT(ISERROR(SEARCH("DXVY",C13)))</formula>
    </cfRule>
    <cfRule type="containsText" dxfId="2902" priority="1448" operator="containsText" text="D1V5">
      <formula>NOT(ISERROR(SEARCH("D1V5",C13)))</formula>
    </cfRule>
    <cfRule type="containsText" dxfId="2901" priority="1449" operator="containsText" text="D3V3">
      <formula>NOT(ISERROR(SEARCH("D3V3",C13)))</formula>
    </cfRule>
    <cfRule type="containsText" dxfId="2900" priority="1450" operator="containsText" text="VSUP">
      <formula>NOT(ISERROR(SEARCH("VSUP",C13)))</formula>
    </cfRule>
    <cfRule type="containsText" dxfId="2899" priority="1451" operator="containsText" text="DGND">
      <formula>NOT(ISERROR(SEARCH("DGND",C13)))</formula>
    </cfRule>
    <cfRule type="containsText" dxfId="2898" priority="1452" operator="containsText" text="A1V5">
      <formula>NOT(ISERROR(SEARCH("A1V5",C13)))</formula>
    </cfRule>
    <cfRule type="containsText" dxfId="2897" priority="1453" operator="containsText" text="A3V3">
      <formula>NOT(ISERROR(SEARCH("A3V3",C13)))</formula>
    </cfRule>
    <cfRule type="containsText" dxfId="2896" priority="1454" operator="containsText" text="AGND">
      <formula>NOT(ISERROR(SEARCH("AGND",C13)))</formula>
    </cfRule>
  </conditionalFormatting>
  <conditionalFormatting sqref="C13">
    <cfRule type="containsBlanks" dxfId="2881" priority="1455">
      <formula>LEN(TRIM(C13))=0</formula>
    </cfRule>
  </conditionalFormatting>
  <conditionalFormatting sqref="C12">
    <cfRule type="containsText" dxfId="2879" priority="1426" operator="containsText" text="GPIO">
      <formula>NOT(ISERROR(SEARCH("GPIO",C12)))</formula>
    </cfRule>
    <cfRule type="beginsWith" dxfId="2878" priority="1427" operator="beginsWith" text="PC">
      <formula>LEFT(C12,2)="PC"</formula>
    </cfRule>
    <cfRule type="beginsWith" dxfId="2877" priority="1428" operator="beginsWith" text="PB">
      <formula>LEFT(C12,2)="PB"</formula>
    </cfRule>
    <cfRule type="beginsWith" dxfId="2876" priority="1429" operator="beginsWith" text="PA">
      <formula>LEFT(C12,2)="PA"</formula>
    </cfRule>
    <cfRule type="containsText" dxfId="2875" priority="1430" operator="containsText" text="I2C">
      <formula>NOT(ISERROR(SEARCH("I2C",C12)))</formula>
    </cfRule>
    <cfRule type="containsText" dxfId="2874" priority="1431" operator="containsText" text="SPI">
      <formula>NOT(ISERROR(SEARCH("SPI",C12)))</formula>
    </cfRule>
    <cfRule type="containsText" dxfId="2873" priority="1432" operator="containsText" text="DXVY">
      <formula>NOT(ISERROR(SEARCH("DXVY",C12)))</formula>
    </cfRule>
    <cfRule type="containsText" dxfId="2872" priority="1433" operator="containsText" text="D1V5">
      <formula>NOT(ISERROR(SEARCH("D1V5",C12)))</formula>
    </cfRule>
    <cfRule type="containsText" dxfId="2871" priority="1434" operator="containsText" text="D3V3">
      <formula>NOT(ISERROR(SEARCH("D3V3",C12)))</formula>
    </cfRule>
    <cfRule type="containsText" dxfId="2870" priority="1435" operator="containsText" text="VSUP">
      <formula>NOT(ISERROR(SEARCH("VSUP",C12)))</formula>
    </cfRule>
    <cfRule type="containsText" dxfId="2869" priority="1436" operator="containsText" text="DGND">
      <formula>NOT(ISERROR(SEARCH("DGND",C12)))</formula>
    </cfRule>
    <cfRule type="containsText" dxfId="2868" priority="1437" operator="containsText" text="A1V5">
      <formula>NOT(ISERROR(SEARCH("A1V5",C12)))</formula>
    </cfRule>
    <cfRule type="containsText" dxfId="2867" priority="1438" operator="containsText" text="A3V3">
      <formula>NOT(ISERROR(SEARCH("A3V3",C12)))</formula>
    </cfRule>
    <cfRule type="containsText" dxfId="2866" priority="1439" operator="containsText" text="AGND">
      <formula>NOT(ISERROR(SEARCH("AGND",C12)))</formula>
    </cfRule>
  </conditionalFormatting>
  <conditionalFormatting sqref="C12">
    <cfRule type="containsBlanks" dxfId="2851" priority="1440">
      <formula>LEN(TRIM(C12))=0</formula>
    </cfRule>
  </conditionalFormatting>
  <conditionalFormatting sqref="C12">
    <cfRule type="containsText" dxfId="2849" priority="1411" operator="containsText" text="GPIO">
      <formula>NOT(ISERROR(SEARCH("GPIO",C12)))</formula>
    </cfRule>
    <cfRule type="beginsWith" dxfId="2848" priority="1412" operator="beginsWith" text="PC">
      <formula>LEFT(C12,2)="PC"</formula>
    </cfRule>
    <cfRule type="beginsWith" dxfId="2847" priority="1413" operator="beginsWith" text="PB">
      <formula>LEFT(C12,2)="PB"</formula>
    </cfRule>
    <cfRule type="beginsWith" dxfId="2846" priority="1414" operator="beginsWith" text="PA">
      <formula>LEFT(C12,2)="PA"</formula>
    </cfRule>
    <cfRule type="containsText" dxfId="2845" priority="1415" operator="containsText" text="I2C">
      <formula>NOT(ISERROR(SEARCH("I2C",C12)))</formula>
    </cfRule>
    <cfRule type="containsText" dxfId="2844" priority="1416" operator="containsText" text="SPI">
      <formula>NOT(ISERROR(SEARCH("SPI",C12)))</formula>
    </cfRule>
    <cfRule type="containsText" dxfId="2843" priority="1417" operator="containsText" text="DXVY">
      <formula>NOT(ISERROR(SEARCH("DXVY",C12)))</formula>
    </cfRule>
    <cfRule type="containsText" dxfId="2842" priority="1418" operator="containsText" text="D1V5">
      <formula>NOT(ISERROR(SEARCH("D1V5",C12)))</formula>
    </cfRule>
    <cfRule type="containsText" dxfId="2841" priority="1419" operator="containsText" text="D3V3">
      <formula>NOT(ISERROR(SEARCH("D3V3",C12)))</formula>
    </cfRule>
    <cfRule type="containsText" dxfId="2840" priority="1420" operator="containsText" text="VSUP">
      <formula>NOT(ISERROR(SEARCH("VSUP",C12)))</formula>
    </cfRule>
    <cfRule type="containsText" dxfId="2839" priority="1421" operator="containsText" text="DGND">
      <formula>NOT(ISERROR(SEARCH("DGND",C12)))</formula>
    </cfRule>
    <cfRule type="containsText" dxfId="2838" priority="1422" operator="containsText" text="A1V5">
      <formula>NOT(ISERROR(SEARCH("A1V5",C12)))</formula>
    </cfRule>
    <cfRule type="containsText" dxfId="2837" priority="1423" operator="containsText" text="A3V3">
      <formula>NOT(ISERROR(SEARCH("A3V3",C12)))</formula>
    </cfRule>
    <cfRule type="containsText" dxfId="2836" priority="1424" operator="containsText" text="AGND">
      <formula>NOT(ISERROR(SEARCH("AGND",C12)))</formula>
    </cfRule>
  </conditionalFormatting>
  <conditionalFormatting sqref="C12">
    <cfRule type="containsBlanks" dxfId="2821" priority="1425">
      <formula>LEN(TRIM(C12))=0</formula>
    </cfRule>
  </conditionalFormatting>
  <conditionalFormatting sqref="C13">
    <cfRule type="containsText" dxfId="2819" priority="1396" operator="containsText" text="GPIO">
      <formula>NOT(ISERROR(SEARCH("GPIO",C13)))</formula>
    </cfRule>
    <cfRule type="beginsWith" dxfId="2818" priority="1397" operator="beginsWith" text="PC">
      <formula>LEFT(C13,2)="PC"</formula>
    </cfRule>
    <cfRule type="beginsWith" dxfId="2817" priority="1398" operator="beginsWith" text="PB">
      <formula>LEFT(C13,2)="PB"</formula>
    </cfRule>
    <cfRule type="beginsWith" dxfId="2816" priority="1399" operator="beginsWith" text="PA">
      <formula>LEFT(C13,2)="PA"</formula>
    </cfRule>
    <cfRule type="containsText" dxfId="2815" priority="1400" operator="containsText" text="I2C">
      <formula>NOT(ISERROR(SEARCH("I2C",C13)))</formula>
    </cfRule>
    <cfRule type="containsText" dxfId="2814" priority="1401" operator="containsText" text="SPI">
      <formula>NOT(ISERROR(SEARCH("SPI",C13)))</formula>
    </cfRule>
    <cfRule type="containsText" dxfId="2813" priority="1402" operator="containsText" text="DXVY">
      <formula>NOT(ISERROR(SEARCH("DXVY",C13)))</formula>
    </cfRule>
    <cfRule type="containsText" dxfId="2812" priority="1403" operator="containsText" text="D1V5">
      <formula>NOT(ISERROR(SEARCH("D1V5",C13)))</formula>
    </cfRule>
    <cfRule type="containsText" dxfId="2811" priority="1404" operator="containsText" text="D3V3">
      <formula>NOT(ISERROR(SEARCH("D3V3",C13)))</formula>
    </cfRule>
    <cfRule type="containsText" dxfId="2810" priority="1405" operator="containsText" text="VSUP">
      <formula>NOT(ISERROR(SEARCH("VSUP",C13)))</formula>
    </cfRule>
    <cfRule type="containsText" dxfId="2809" priority="1406" operator="containsText" text="DGND">
      <formula>NOT(ISERROR(SEARCH("DGND",C13)))</formula>
    </cfRule>
    <cfRule type="containsText" dxfId="2808" priority="1407" operator="containsText" text="A1V5">
      <formula>NOT(ISERROR(SEARCH("A1V5",C13)))</formula>
    </cfRule>
    <cfRule type="containsText" dxfId="2807" priority="1408" operator="containsText" text="A3V3">
      <formula>NOT(ISERROR(SEARCH("A3V3",C13)))</formula>
    </cfRule>
    <cfRule type="containsText" dxfId="2806" priority="1409" operator="containsText" text="AGND">
      <formula>NOT(ISERROR(SEARCH("AGND",C13)))</formula>
    </cfRule>
  </conditionalFormatting>
  <conditionalFormatting sqref="C13">
    <cfRule type="containsBlanks" dxfId="2791" priority="1410">
      <formula>LEN(TRIM(C13))=0</formula>
    </cfRule>
  </conditionalFormatting>
  <conditionalFormatting sqref="C13">
    <cfRule type="containsText" dxfId="2789" priority="1381" operator="containsText" text="GPIO">
      <formula>NOT(ISERROR(SEARCH("GPIO",C13)))</formula>
    </cfRule>
    <cfRule type="beginsWith" dxfId="2788" priority="1382" operator="beginsWith" text="PC">
      <formula>LEFT(C13,2)="PC"</formula>
    </cfRule>
    <cfRule type="beginsWith" dxfId="2787" priority="1383" operator="beginsWith" text="PB">
      <formula>LEFT(C13,2)="PB"</formula>
    </cfRule>
    <cfRule type="beginsWith" dxfId="2786" priority="1384" operator="beginsWith" text="PA">
      <formula>LEFT(C13,2)="PA"</formula>
    </cfRule>
    <cfRule type="containsText" dxfId="2785" priority="1385" operator="containsText" text="I2C">
      <formula>NOT(ISERROR(SEARCH("I2C",C13)))</formula>
    </cfRule>
    <cfRule type="containsText" dxfId="2784" priority="1386" operator="containsText" text="SPI">
      <formula>NOT(ISERROR(SEARCH("SPI",C13)))</formula>
    </cfRule>
    <cfRule type="containsText" dxfId="2783" priority="1387" operator="containsText" text="DXVY">
      <formula>NOT(ISERROR(SEARCH("DXVY",C13)))</formula>
    </cfRule>
    <cfRule type="containsText" dxfId="2782" priority="1388" operator="containsText" text="D1V5">
      <formula>NOT(ISERROR(SEARCH("D1V5",C13)))</formula>
    </cfRule>
    <cfRule type="containsText" dxfId="2781" priority="1389" operator="containsText" text="D3V3">
      <formula>NOT(ISERROR(SEARCH("D3V3",C13)))</formula>
    </cfRule>
    <cfRule type="containsText" dxfId="2780" priority="1390" operator="containsText" text="VSUP">
      <formula>NOT(ISERROR(SEARCH("VSUP",C13)))</formula>
    </cfRule>
    <cfRule type="containsText" dxfId="2779" priority="1391" operator="containsText" text="DGND">
      <formula>NOT(ISERROR(SEARCH("DGND",C13)))</formula>
    </cfRule>
    <cfRule type="containsText" dxfId="2778" priority="1392" operator="containsText" text="A1V5">
      <formula>NOT(ISERROR(SEARCH("A1V5",C13)))</formula>
    </cfRule>
    <cfRule type="containsText" dxfId="2777" priority="1393" operator="containsText" text="A3V3">
      <formula>NOT(ISERROR(SEARCH("A3V3",C13)))</formula>
    </cfRule>
    <cfRule type="containsText" dxfId="2776" priority="1394" operator="containsText" text="AGND">
      <formula>NOT(ISERROR(SEARCH("AGND",C13)))</formula>
    </cfRule>
  </conditionalFormatting>
  <conditionalFormatting sqref="C13">
    <cfRule type="containsBlanks" dxfId="2761" priority="1395">
      <formula>LEN(TRIM(C13))=0</formula>
    </cfRule>
  </conditionalFormatting>
  <conditionalFormatting sqref="C11">
    <cfRule type="containsText" dxfId="2759" priority="1366" operator="containsText" text="GPIO">
      <formula>NOT(ISERROR(SEARCH("GPIO",C11)))</formula>
    </cfRule>
    <cfRule type="beginsWith" dxfId="2758" priority="1367" operator="beginsWith" text="PC">
      <formula>LEFT(C11,2)="PC"</formula>
    </cfRule>
    <cfRule type="beginsWith" dxfId="2757" priority="1368" operator="beginsWith" text="PB">
      <formula>LEFT(C11,2)="PB"</formula>
    </cfRule>
    <cfRule type="beginsWith" dxfId="2756" priority="1369" operator="beginsWith" text="PA">
      <formula>LEFT(C11,2)="PA"</formula>
    </cfRule>
    <cfRule type="containsText" dxfId="2755" priority="1370" operator="containsText" text="I2C">
      <formula>NOT(ISERROR(SEARCH("I2C",C11)))</formula>
    </cfRule>
    <cfRule type="containsText" dxfId="2754" priority="1371" operator="containsText" text="SPI">
      <formula>NOT(ISERROR(SEARCH("SPI",C11)))</formula>
    </cfRule>
    <cfRule type="containsText" dxfId="2753" priority="1372" operator="containsText" text="DXVY">
      <formula>NOT(ISERROR(SEARCH("DXVY",C11)))</formula>
    </cfRule>
    <cfRule type="containsText" dxfId="2752" priority="1373" operator="containsText" text="D1V5">
      <formula>NOT(ISERROR(SEARCH("D1V5",C11)))</formula>
    </cfRule>
    <cfRule type="containsText" dxfId="2751" priority="1374" operator="containsText" text="D3V3">
      <formula>NOT(ISERROR(SEARCH("D3V3",C11)))</formula>
    </cfRule>
    <cfRule type="containsText" dxfId="2750" priority="1375" operator="containsText" text="VSUP">
      <formula>NOT(ISERROR(SEARCH("VSUP",C11)))</formula>
    </cfRule>
    <cfRule type="containsText" dxfId="2749" priority="1376" operator="containsText" text="DGND">
      <formula>NOT(ISERROR(SEARCH("DGND",C11)))</formula>
    </cfRule>
    <cfRule type="containsText" dxfId="2748" priority="1377" operator="containsText" text="A1V5">
      <formula>NOT(ISERROR(SEARCH("A1V5",C11)))</formula>
    </cfRule>
    <cfRule type="containsText" dxfId="2747" priority="1378" operator="containsText" text="A3V3">
      <formula>NOT(ISERROR(SEARCH("A3V3",C11)))</formula>
    </cfRule>
    <cfRule type="containsText" dxfId="2746" priority="1379" operator="containsText" text="AGND">
      <formula>NOT(ISERROR(SEARCH("AGND",C11)))</formula>
    </cfRule>
  </conditionalFormatting>
  <conditionalFormatting sqref="C11">
    <cfRule type="containsBlanks" dxfId="2731" priority="1380">
      <formula>LEN(TRIM(C11))=0</formula>
    </cfRule>
  </conditionalFormatting>
  <conditionalFormatting sqref="C11">
    <cfRule type="containsText" dxfId="2729" priority="1351" operator="containsText" text="GPIO">
      <formula>NOT(ISERROR(SEARCH("GPIO",C11)))</formula>
    </cfRule>
    <cfRule type="beginsWith" dxfId="2728" priority="1352" operator="beginsWith" text="PC">
      <formula>LEFT(C11,2)="PC"</formula>
    </cfRule>
    <cfRule type="beginsWith" dxfId="2727" priority="1353" operator="beginsWith" text="PB">
      <formula>LEFT(C11,2)="PB"</formula>
    </cfRule>
    <cfRule type="beginsWith" dxfId="2726" priority="1354" operator="beginsWith" text="PA">
      <formula>LEFT(C11,2)="PA"</formula>
    </cfRule>
    <cfRule type="containsText" dxfId="2725" priority="1355" operator="containsText" text="I2C">
      <formula>NOT(ISERROR(SEARCH("I2C",C11)))</formula>
    </cfRule>
    <cfRule type="containsText" dxfId="2724" priority="1356" operator="containsText" text="SPI">
      <formula>NOT(ISERROR(SEARCH("SPI",C11)))</formula>
    </cfRule>
    <cfRule type="containsText" dxfId="2723" priority="1357" operator="containsText" text="DXVY">
      <formula>NOT(ISERROR(SEARCH("DXVY",C11)))</formula>
    </cfRule>
    <cfRule type="containsText" dxfId="2722" priority="1358" operator="containsText" text="D1V5">
      <formula>NOT(ISERROR(SEARCH("D1V5",C11)))</formula>
    </cfRule>
    <cfRule type="containsText" dxfId="2721" priority="1359" operator="containsText" text="D3V3">
      <formula>NOT(ISERROR(SEARCH("D3V3",C11)))</formula>
    </cfRule>
    <cfRule type="containsText" dxfId="2720" priority="1360" operator="containsText" text="VSUP">
      <formula>NOT(ISERROR(SEARCH("VSUP",C11)))</formula>
    </cfRule>
    <cfRule type="containsText" dxfId="2719" priority="1361" operator="containsText" text="DGND">
      <formula>NOT(ISERROR(SEARCH("DGND",C11)))</formula>
    </cfRule>
    <cfRule type="containsText" dxfId="2718" priority="1362" operator="containsText" text="A1V5">
      <formula>NOT(ISERROR(SEARCH("A1V5",C11)))</formula>
    </cfRule>
    <cfRule type="containsText" dxfId="2717" priority="1363" operator="containsText" text="A3V3">
      <formula>NOT(ISERROR(SEARCH("A3V3",C11)))</formula>
    </cfRule>
    <cfRule type="containsText" dxfId="2716" priority="1364" operator="containsText" text="AGND">
      <formula>NOT(ISERROR(SEARCH("AGND",C11)))</formula>
    </cfRule>
  </conditionalFormatting>
  <conditionalFormatting sqref="C11">
    <cfRule type="containsBlanks" dxfId="2701" priority="1365">
      <formula>LEN(TRIM(C11))=0</formula>
    </cfRule>
  </conditionalFormatting>
  <conditionalFormatting sqref="C12">
    <cfRule type="containsText" dxfId="2699" priority="1336" operator="containsText" text="GPIO">
      <formula>NOT(ISERROR(SEARCH("GPIO",C12)))</formula>
    </cfRule>
    <cfRule type="beginsWith" dxfId="2698" priority="1337" operator="beginsWith" text="PC">
      <formula>LEFT(C12,2)="PC"</formula>
    </cfRule>
    <cfRule type="beginsWith" dxfId="2697" priority="1338" operator="beginsWith" text="PB">
      <formula>LEFT(C12,2)="PB"</formula>
    </cfRule>
    <cfRule type="beginsWith" dxfId="2696" priority="1339" operator="beginsWith" text="PA">
      <formula>LEFT(C12,2)="PA"</formula>
    </cfRule>
    <cfRule type="containsText" dxfId="2695" priority="1340" operator="containsText" text="I2C">
      <formula>NOT(ISERROR(SEARCH("I2C",C12)))</formula>
    </cfRule>
    <cfRule type="containsText" dxfId="2694" priority="1341" operator="containsText" text="SPI">
      <formula>NOT(ISERROR(SEARCH("SPI",C12)))</formula>
    </cfRule>
    <cfRule type="containsText" dxfId="2693" priority="1342" operator="containsText" text="DXVY">
      <formula>NOT(ISERROR(SEARCH("DXVY",C12)))</formula>
    </cfRule>
    <cfRule type="containsText" dxfId="2692" priority="1343" operator="containsText" text="D1V5">
      <formula>NOT(ISERROR(SEARCH("D1V5",C12)))</formula>
    </cfRule>
    <cfRule type="containsText" dxfId="2691" priority="1344" operator="containsText" text="D3V3">
      <formula>NOT(ISERROR(SEARCH("D3V3",C12)))</formula>
    </cfRule>
    <cfRule type="containsText" dxfId="2690" priority="1345" operator="containsText" text="VSUP">
      <formula>NOT(ISERROR(SEARCH("VSUP",C12)))</formula>
    </cfRule>
    <cfRule type="containsText" dxfId="2689" priority="1346" operator="containsText" text="DGND">
      <formula>NOT(ISERROR(SEARCH("DGND",C12)))</formula>
    </cfRule>
    <cfRule type="containsText" dxfId="2688" priority="1347" operator="containsText" text="A1V5">
      <formula>NOT(ISERROR(SEARCH("A1V5",C12)))</formula>
    </cfRule>
    <cfRule type="containsText" dxfId="2687" priority="1348" operator="containsText" text="A3V3">
      <formula>NOT(ISERROR(SEARCH("A3V3",C12)))</formula>
    </cfRule>
    <cfRule type="containsText" dxfId="2686" priority="1349" operator="containsText" text="AGND">
      <formula>NOT(ISERROR(SEARCH("AGND",C12)))</formula>
    </cfRule>
  </conditionalFormatting>
  <conditionalFormatting sqref="C12">
    <cfRule type="containsBlanks" dxfId="2671" priority="1350">
      <formula>LEN(TRIM(C12))=0</formula>
    </cfRule>
  </conditionalFormatting>
  <conditionalFormatting sqref="C12">
    <cfRule type="containsText" dxfId="2669" priority="1321" operator="containsText" text="GPIO">
      <formula>NOT(ISERROR(SEARCH("GPIO",C12)))</formula>
    </cfRule>
    <cfRule type="beginsWith" dxfId="2668" priority="1322" operator="beginsWith" text="PC">
      <formula>LEFT(C12,2)="PC"</formula>
    </cfRule>
    <cfRule type="beginsWith" dxfId="2667" priority="1323" operator="beginsWith" text="PB">
      <formula>LEFT(C12,2)="PB"</formula>
    </cfRule>
    <cfRule type="beginsWith" dxfId="2666" priority="1324" operator="beginsWith" text="PA">
      <formula>LEFT(C12,2)="PA"</formula>
    </cfRule>
    <cfRule type="containsText" dxfId="2665" priority="1325" operator="containsText" text="I2C">
      <formula>NOT(ISERROR(SEARCH("I2C",C12)))</formula>
    </cfRule>
    <cfRule type="containsText" dxfId="2664" priority="1326" operator="containsText" text="SPI">
      <formula>NOT(ISERROR(SEARCH("SPI",C12)))</formula>
    </cfRule>
    <cfRule type="containsText" dxfId="2663" priority="1327" operator="containsText" text="DXVY">
      <formula>NOT(ISERROR(SEARCH("DXVY",C12)))</formula>
    </cfRule>
    <cfRule type="containsText" dxfId="2662" priority="1328" operator="containsText" text="D1V5">
      <formula>NOT(ISERROR(SEARCH("D1V5",C12)))</formula>
    </cfRule>
    <cfRule type="containsText" dxfId="2661" priority="1329" operator="containsText" text="D3V3">
      <formula>NOT(ISERROR(SEARCH("D3V3",C12)))</formula>
    </cfRule>
    <cfRule type="containsText" dxfId="2660" priority="1330" operator="containsText" text="VSUP">
      <formula>NOT(ISERROR(SEARCH("VSUP",C12)))</formula>
    </cfRule>
    <cfRule type="containsText" dxfId="2659" priority="1331" operator="containsText" text="DGND">
      <formula>NOT(ISERROR(SEARCH("DGND",C12)))</formula>
    </cfRule>
    <cfRule type="containsText" dxfId="2658" priority="1332" operator="containsText" text="A1V5">
      <formula>NOT(ISERROR(SEARCH("A1V5",C12)))</formula>
    </cfRule>
    <cfRule type="containsText" dxfId="2657" priority="1333" operator="containsText" text="A3V3">
      <formula>NOT(ISERROR(SEARCH("A3V3",C12)))</formula>
    </cfRule>
    <cfRule type="containsText" dxfId="2656" priority="1334" operator="containsText" text="AGND">
      <formula>NOT(ISERROR(SEARCH("AGND",C12)))</formula>
    </cfRule>
  </conditionalFormatting>
  <conditionalFormatting sqref="C12">
    <cfRule type="containsBlanks" dxfId="2641" priority="1335">
      <formula>LEN(TRIM(C12))=0</formula>
    </cfRule>
  </conditionalFormatting>
  <conditionalFormatting sqref="C12">
    <cfRule type="containsText" dxfId="2639" priority="1306" operator="containsText" text="GPIO">
      <formula>NOT(ISERROR(SEARCH("GPIO",C12)))</formula>
    </cfRule>
    <cfRule type="beginsWith" dxfId="2638" priority="1307" operator="beginsWith" text="PC">
      <formula>LEFT(C12,2)="PC"</formula>
    </cfRule>
    <cfRule type="beginsWith" dxfId="2637" priority="1308" operator="beginsWith" text="PB">
      <formula>LEFT(C12,2)="PB"</formula>
    </cfRule>
    <cfRule type="beginsWith" dxfId="2636" priority="1309" operator="beginsWith" text="PA">
      <formula>LEFT(C12,2)="PA"</formula>
    </cfRule>
    <cfRule type="containsText" dxfId="2635" priority="1310" operator="containsText" text="I2C">
      <formula>NOT(ISERROR(SEARCH("I2C",C12)))</formula>
    </cfRule>
    <cfRule type="containsText" dxfId="2634" priority="1311" operator="containsText" text="SPI">
      <formula>NOT(ISERROR(SEARCH("SPI",C12)))</formula>
    </cfRule>
    <cfRule type="containsText" dxfId="2633" priority="1312" operator="containsText" text="DXVY">
      <formula>NOT(ISERROR(SEARCH("DXVY",C12)))</formula>
    </cfRule>
    <cfRule type="containsText" dxfId="2632" priority="1313" operator="containsText" text="D1V5">
      <formula>NOT(ISERROR(SEARCH("D1V5",C12)))</formula>
    </cfRule>
    <cfRule type="containsText" dxfId="2631" priority="1314" operator="containsText" text="D3V3">
      <formula>NOT(ISERROR(SEARCH("D3V3",C12)))</formula>
    </cfRule>
    <cfRule type="containsText" dxfId="2630" priority="1315" operator="containsText" text="VSUP">
      <formula>NOT(ISERROR(SEARCH("VSUP",C12)))</formula>
    </cfRule>
    <cfRule type="containsText" dxfId="2629" priority="1316" operator="containsText" text="DGND">
      <formula>NOT(ISERROR(SEARCH("DGND",C12)))</formula>
    </cfRule>
    <cfRule type="containsText" dxfId="2628" priority="1317" operator="containsText" text="A1V5">
      <formula>NOT(ISERROR(SEARCH("A1V5",C12)))</formula>
    </cfRule>
    <cfRule type="containsText" dxfId="2627" priority="1318" operator="containsText" text="A3V3">
      <formula>NOT(ISERROR(SEARCH("A3V3",C12)))</formula>
    </cfRule>
    <cfRule type="containsText" dxfId="2626" priority="1319" operator="containsText" text="AGND">
      <formula>NOT(ISERROR(SEARCH("AGND",C12)))</formula>
    </cfRule>
  </conditionalFormatting>
  <conditionalFormatting sqref="C12">
    <cfRule type="containsBlanks" dxfId="2611" priority="1320">
      <formula>LEN(TRIM(C12))=0</formula>
    </cfRule>
  </conditionalFormatting>
  <conditionalFormatting sqref="C12">
    <cfRule type="containsText" dxfId="2609" priority="1291" operator="containsText" text="GPIO">
      <formula>NOT(ISERROR(SEARCH("GPIO",C12)))</formula>
    </cfRule>
    <cfRule type="beginsWith" dxfId="2608" priority="1292" operator="beginsWith" text="PC">
      <formula>LEFT(C12,2)="PC"</formula>
    </cfRule>
    <cfRule type="beginsWith" dxfId="2607" priority="1293" operator="beginsWith" text="PB">
      <formula>LEFT(C12,2)="PB"</formula>
    </cfRule>
    <cfRule type="beginsWith" dxfId="2606" priority="1294" operator="beginsWith" text="PA">
      <formula>LEFT(C12,2)="PA"</formula>
    </cfRule>
    <cfRule type="containsText" dxfId="2605" priority="1295" operator="containsText" text="I2C">
      <formula>NOT(ISERROR(SEARCH("I2C",C12)))</formula>
    </cfRule>
    <cfRule type="containsText" dxfId="2604" priority="1296" operator="containsText" text="SPI">
      <formula>NOT(ISERROR(SEARCH("SPI",C12)))</formula>
    </cfRule>
    <cfRule type="containsText" dxfId="2603" priority="1297" operator="containsText" text="DXVY">
      <formula>NOT(ISERROR(SEARCH("DXVY",C12)))</formula>
    </cfRule>
    <cfRule type="containsText" dxfId="2602" priority="1298" operator="containsText" text="D1V5">
      <formula>NOT(ISERROR(SEARCH("D1V5",C12)))</formula>
    </cfRule>
    <cfRule type="containsText" dxfId="2601" priority="1299" operator="containsText" text="D3V3">
      <formula>NOT(ISERROR(SEARCH("D3V3",C12)))</formula>
    </cfRule>
    <cfRule type="containsText" dxfId="2600" priority="1300" operator="containsText" text="VSUP">
      <formula>NOT(ISERROR(SEARCH("VSUP",C12)))</formula>
    </cfRule>
    <cfRule type="containsText" dxfId="2599" priority="1301" operator="containsText" text="DGND">
      <formula>NOT(ISERROR(SEARCH("DGND",C12)))</formula>
    </cfRule>
    <cfRule type="containsText" dxfId="2598" priority="1302" operator="containsText" text="A1V5">
      <formula>NOT(ISERROR(SEARCH("A1V5",C12)))</formula>
    </cfRule>
    <cfRule type="containsText" dxfId="2597" priority="1303" operator="containsText" text="A3V3">
      <formula>NOT(ISERROR(SEARCH("A3V3",C12)))</formula>
    </cfRule>
    <cfRule type="containsText" dxfId="2596" priority="1304" operator="containsText" text="AGND">
      <formula>NOT(ISERROR(SEARCH("AGND",C12)))</formula>
    </cfRule>
  </conditionalFormatting>
  <conditionalFormatting sqref="C12">
    <cfRule type="containsBlanks" dxfId="2581" priority="1305">
      <formula>LEN(TRIM(C12))=0</formula>
    </cfRule>
  </conditionalFormatting>
  <conditionalFormatting sqref="C10">
    <cfRule type="containsText" dxfId="2579" priority="1276" operator="containsText" text="GPIO">
      <formula>NOT(ISERROR(SEARCH("GPIO",C10)))</formula>
    </cfRule>
    <cfRule type="beginsWith" dxfId="2578" priority="1277" operator="beginsWith" text="PC">
      <formula>LEFT(C10,2)="PC"</formula>
    </cfRule>
    <cfRule type="beginsWith" dxfId="2577" priority="1278" operator="beginsWith" text="PB">
      <formula>LEFT(C10,2)="PB"</formula>
    </cfRule>
    <cfRule type="beginsWith" dxfId="2576" priority="1279" operator="beginsWith" text="PA">
      <formula>LEFT(C10,2)="PA"</formula>
    </cfRule>
    <cfRule type="containsText" dxfId="2575" priority="1280" operator="containsText" text="I2C">
      <formula>NOT(ISERROR(SEARCH("I2C",C10)))</formula>
    </cfRule>
    <cfRule type="containsText" dxfId="2574" priority="1281" operator="containsText" text="SPI">
      <formula>NOT(ISERROR(SEARCH("SPI",C10)))</formula>
    </cfRule>
    <cfRule type="containsText" dxfId="2573" priority="1282" operator="containsText" text="DXVY">
      <formula>NOT(ISERROR(SEARCH("DXVY",C10)))</formula>
    </cfRule>
    <cfRule type="containsText" dxfId="2572" priority="1283" operator="containsText" text="D1V5">
      <formula>NOT(ISERROR(SEARCH("D1V5",C10)))</formula>
    </cfRule>
    <cfRule type="containsText" dxfId="2571" priority="1284" operator="containsText" text="D3V3">
      <formula>NOT(ISERROR(SEARCH("D3V3",C10)))</formula>
    </cfRule>
    <cfRule type="containsText" dxfId="2570" priority="1285" operator="containsText" text="VSUP">
      <formula>NOT(ISERROR(SEARCH("VSUP",C10)))</formula>
    </cfRule>
    <cfRule type="containsText" dxfId="2569" priority="1286" operator="containsText" text="DGND">
      <formula>NOT(ISERROR(SEARCH("DGND",C10)))</formula>
    </cfRule>
    <cfRule type="containsText" dxfId="2568" priority="1287" operator="containsText" text="A1V5">
      <formula>NOT(ISERROR(SEARCH("A1V5",C10)))</formula>
    </cfRule>
    <cfRule type="containsText" dxfId="2567" priority="1288" operator="containsText" text="A3V3">
      <formula>NOT(ISERROR(SEARCH("A3V3",C10)))</formula>
    </cfRule>
    <cfRule type="containsText" dxfId="2566" priority="1289" operator="containsText" text="AGND">
      <formula>NOT(ISERROR(SEARCH("AGND",C10)))</formula>
    </cfRule>
  </conditionalFormatting>
  <conditionalFormatting sqref="C10">
    <cfRule type="containsBlanks" dxfId="2551" priority="1290">
      <formula>LEN(TRIM(C10))=0</formula>
    </cfRule>
  </conditionalFormatting>
  <conditionalFormatting sqref="C10">
    <cfRule type="containsText" dxfId="2549" priority="1261" operator="containsText" text="GPIO">
      <formula>NOT(ISERROR(SEARCH("GPIO",C10)))</formula>
    </cfRule>
    <cfRule type="beginsWith" dxfId="2548" priority="1262" operator="beginsWith" text="PC">
      <formula>LEFT(C10,2)="PC"</formula>
    </cfRule>
    <cfRule type="beginsWith" dxfId="2547" priority="1263" operator="beginsWith" text="PB">
      <formula>LEFT(C10,2)="PB"</formula>
    </cfRule>
    <cfRule type="beginsWith" dxfId="2546" priority="1264" operator="beginsWith" text="PA">
      <formula>LEFT(C10,2)="PA"</formula>
    </cfRule>
    <cfRule type="containsText" dxfId="2545" priority="1265" operator="containsText" text="I2C">
      <formula>NOT(ISERROR(SEARCH("I2C",C10)))</formula>
    </cfRule>
    <cfRule type="containsText" dxfId="2544" priority="1266" operator="containsText" text="SPI">
      <formula>NOT(ISERROR(SEARCH("SPI",C10)))</formula>
    </cfRule>
    <cfRule type="containsText" dxfId="2543" priority="1267" operator="containsText" text="DXVY">
      <formula>NOT(ISERROR(SEARCH("DXVY",C10)))</formula>
    </cfRule>
    <cfRule type="containsText" dxfId="2542" priority="1268" operator="containsText" text="D1V5">
      <formula>NOT(ISERROR(SEARCH("D1V5",C10)))</formula>
    </cfRule>
    <cfRule type="containsText" dxfId="2541" priority="1269" operator="containsText" text="D3V3">
      <formula>NOT(ISERROR(SEARCH("D3V3",C10)))</formula>
    </cfRule>
    <cfRule type="containsText" dxfId="2540" priority="1270" operator="containsText" text="VSUP">
      <formula>NOT(ISERROR(SEARCH("VSUP",C10)))</formula>
    </cfRule>
    <cfRule type="containsText" dxfId="2539" priority="1271" operator="containsText" text="DGND">
      <formula>NOT(ISERROR(SEARCH("DGND",C10)))</formula>
    </cfRule>
    <cfRule type="containsText" dxfId="2538" priority="1272" operator="containsText" text="A1V5">
      <formula>NOT(ISERROR(SEARCH("A1V5",C10)))</formula>
    </cfRule>
    <cfRule type="containsText" dxfId="2537" priority="1273" operator="containsText" text="A3V3">
      <formula>NOT(ISERROR(SEARCH("A3V3",C10)))</formula>
    </cfRule>
    <cfRule type="containsText" dxfId="2536" priority="1274" operator="containsText" text="AGND">
      <formula>NOT(ISERROR(SEARCH("AGND",C10)))</formula>
    </cfRule>
  </conditionalFormatting>
  <conditionalFormatting sqref="C10">
    <cfRule type="containsBlanks" dxfId="2521" priority="1275">
      <formula>LEN(TRIM(C10))=0</formula>
    </cfRule>
  </conditionalFormatting>
  <conditionalFormatting sqref="C11">
    <cfRule type="containsText" dxfId="2519" priority="1246" operator="containsText" text="GPIO">
      <formula>NOT(ISERROR(SEARCH("GPIO",C11)))</formula>
    </cfRule>
    <cfRule type="beginsWith" dxfId="2518" priority="1247" operator="beginsWith" text="PC">
      <formula>LEFT(C11,2)="PC"</formula>
    </cfRule>
    <cfRule type="beginsWith" dxfId="2517" priority="1248" operator="beginsWith" text="PB">
      <formula>LEFT(C11,2)="PB"</formula>
    </cfRule>
    <cfRule type="beginsWith" dxfId="2516" priority="1249" operator="beginsWith" text="PA">
      <formula>LEFT(C11,2)="PA"</formula>
    </cfRule>
    <cfRule type="containsText" dxfId="2515" priority="1250" operator="containsText" text="I2C">
      <formula>NOT(ISERROR(SEARCH("I2C",C11)))</formula>
    </cfRule>
    <cfRule type="containsText" dxfId="2514" priority="1251" operator="containsText" text="SPI">
      <formula>NOT(ISERROR(SEARCH("SPI",C11)))</formula>
    </cfRule>
    <cfRule type="containsText" dxfId="2513" priority="1252" operator="containsText" text="DXVY">
      <formula>NOT(ISERROR(SEARCH("DXVY",C11)))</formula>
    </cfRule>
    <cfRule type="containsText" dxfId="2512" priority="1253" operator="containsText" text="D1V5">
      <formula>NOT(ISERROR(SEARCH("D1V5",C11)))</formula>
    </cfRule>
    <cfRule type="containsText" dxfId="2511" priority="1254" operator="containsText" text="D3V3">
      <formula>NOT(ISERROR(SEARCH("D3V3",C11)))</formula>
    </cfRule>
    <cfRule type="containsText" dxfId="2510" priority="1255" operator="containsText" text="VSUP">
      <formula>NOT(ISERROR(SEARCH("VSUP",C11)))</formula>
    </cfRule>
    <cfRule type="containsText" dxfId="2509" priority="1256" operator="containsText" text="DGND">
      <formula>NOT(ISERROR(SEARCH("DGND",C11)))</formula>
    </cfRule>
    <cfRule type="containsText" dxfId="2508" priority="1257" operator="containsText" text="A1V5">
      <formula>NOT(ISERROR(SEARCH("A1V5",C11)))</formula>
    </cfRule>
    <cfRule type="containsText" dxfId="2507" priority="1258" operator="containsText" text="A3V3">
      <formula>NOT(ISERROR(SEARCH("A3V3",C11)))</formula>
    </cfRule>
    <cfRule type="containsText" dxfId="2506" priority="1259" operator="containsText" text="AGND">
      <formula>NOT(ISERROR(SEARCH("AGND",C11)))</formula>
    </cfRule>
  </conditionalFormatting>
  <conditionalFormatting sqref="C11">
    <cfRule type="containsBlanks" dxfId="2491" priority="1260">
      <formula>LEN(TRIM(C11))=0</formula>
    </cfRule>
  </conditionalFormatting>
  <conditionalFormatting sqref="C11">
    <cfRule type="containsText" dxfId="2489" priority="1231" operator="containsText" text="GPIO">
      <formula>NOT(ISERROR(SEARCH("GPIO",C11)))</formula>
    </cfRule>
    <cfRule type="beginsWith" dxfId="2488" priority="1232" operator="beginsWith" text="PC">
      <formula>LEFT(C11,2)="PC"</formula>
    </cfRule>
    <cfRule type="beginsWith" dxfId="2487" priority="1233" operator="beginsWith" text="PB">
      <formula>LEFT(C11,2)="PB"</formula>
    </cfRule>
    <cfRule type="beginsWith" dxfId="2486" priority="1234" operator="beginsWith" text="PA">
      <formula>LEFT(C11,2)="PA"</formula>
    </cfRule>
    <cfRule type="containsText" dxfId="2485" priority="1235" operator="containsText" text="I2C">
      <formula>NOT(ISERROR(SEARCH("I2C",C11)))</formula>
    </cfRule>
    <cfRule type="containsText" dxfId="2484" priority="1236" operator="containsText" text="SPI">
      <formula>NOT(ISERROR(SEARCH("SPI",C11)))</formula>
    </cfRule>
    <cfRule type="containsText" dxfId="2483" priority="1237" operator="containsText" text="DXVY">
      <formula>NOT(ISERROR(SEARCH("DXVY",C11)))</formula>
    </cfRule>
    <cfRule type="containsText" dxfId="2482" priority="1238" operator="containsText" text="D1V5">
      <formula>NOT(ISERROR(SEARCH("D1V5",C11)))</formula>
    </cfRule>
    <cfRule type="containsText" dxfId="2481" priority="1239" operator="containsText" text="D3V3">
      <formula>NOT(ISERROR(SEARCH("D3V3",C11)))</formula>
    </cfRule>
    <cfRule type="containsText" dxfId="2480" priority="1240" operator="containsText" text="VSUP">
      <formula>NOT(ISERROR(SEARCH("VSUP",C11)))</formula>
    </cfRule>
    <cfRule type="containsText" dxfId="2479" priority="1241" operator="containsText" text="DGND">
      <formula>NOT(ISERROR(SEARCH("DGND",C11)))</formula>
    </cfRule>
    <cfRule type="containsText" dxfId="2478" priority="1242" operator="containsText" text="A1V5">
      <formula>NOT(ISERROR(SEARCH("A1V5",C11)))</formula>
    </cfRule>
    <cfRule type="containsText" dxfId="2477" priority="1243" operator="containsText" text="A3V3">
      <formula>NOT(ISERROR(SEARCH("A3V3",C11)))</formula>
    </cfRule>
    <cfRule type="containsText" dxfId="2476" priority="1244" operator="containsText" text="AGND">
      <formula>NOT(ISERROR(SEARCH("AGND",C11)))</formula>
    </cfRule>
  </conditionalFormatting>
  <conditionalFormatting sqref="C11">
    <cfRule type="containsBlanks" dxfId="2461" priority="1245">
      <formula>LEN(TRIM(C11))=0</formula>
    </cfRule>
  </conditionalFormatting>
  <conditionalFormatting sqref="C10">
    <cfRule type="containsText" dxfId="2459" priority="1216" operator="containsText" text="GPIO">
      <formula>NOT(ISERROR(SEARCH("GPIO",C10)))</formula>
    </cfRule>
    <cfRule type="beginsWith" dxfId="2458" priority="1217" operator="beginsWith" text="PC">
      <formula>LEFT(C10,2)="PC"</formula>
    </cfRule>
    <cfRule type="beginsWith" dxfId="2457" priority="1218" operator="beginsWith" text="PB">
      <formula>LEFT(C10,2)="PB"</formula>
    </cfRule>
    <cfRule type="beginsWith" dxfId="2456" priority="1219" operator="beginsWith" text="PA">
      <formula>LEFT(C10,2)="PA"</formula>
    </cfRule>
    <cfRule type="containsText" dxfId="2455" priority="1220" operator="containsText" text="I2C">
      <formula>NOT(ISERROR(SEARCH("I2C",C10)))</formula>
    </cfRule>
    <cfRule type="containsText" dxfId="2454" priority="1221" operator="containsText" text="SPI">
      <formula>NOT(ISERROR(SEARCH("SPI",C10)))</formula>
    </cfRule>
    <cfRule type="containsText" dxfId="2453" priority="1222" operator="containsText" text="DXVY">
      <formula>NOT(ISERROR(SEARCH("DXVY",C10)))</formula>
    </cfRule>
    <cfRule type="containsText" dxfId="2452" priority="1223" operator="containsText" text="D1V5">
      <formula>NOT(ISERROR(SEARCH("D1V5",C10)))</formula>
    </cfRule>
    <cfRule type="containsText" dxfId="2451" priority="1224" operator="containsText" text="D3V3">
      <formula>NOT(ISERROR(SEARCH("D3V3",C10)))</formula>
    </cfRule>
    <cfRule type="containsText" dxfId="2450" priority="1225" operator="containsText" text="VSUP">
      <formula>NOT(ISERROR(SEARCH("VSUP",C10)))</formula>
    </cfRule>
    <cfRule type="containsText" dxfId="2449" priority="1226" operator="containsText" text="DGND">
      <formula>NOT(ISERROR(SEARCH("DGND",C10)))</formula>
    </cfRule>
    <cfRule type="containsText" dxfId="2448" priority="1227" operator="containsText" text="A1V5">
      <formula>NOT(ISERROR(SEARCH("A1V5",C10)))</formula>
    </cfRule>
    <cfRule type="containsText" dxfId="2447" priority="1228" operator="containsText" text="A3V3">
      <formula>NOT(ISERROR(SEARCH("A3V3",C10)))</formula>
    </cfRule>
    <cfRule type="containsText" dxfId="2446" priority="1229" operator="containsText" text="AGND">
      <formula>NOT(ISERROR(SEARCH("AGND",C10)))</formula>
    </cfRule>
  </conditionalFormatting>
  <conditionalFormatting sqref="C10">
    <cfRule type="containsBlanks" dxfId="2431" priority="1230">
      <formula>LEN(TRIM(C10))=0</formula>
    </cfRule>
  </conditionalFormatting>
  <conditionalFormatting sqref="C10">
    <cfRule type="containsText" dxfId="2429" priority="1201" operator="containsText" text="GPIO">
      <formula>NOT(ISERROR(SEARCH("GPIO",C10)))</formula>
    </cfRule>
    <cfRule type="beginsWith" dxfId="2428" priority="1202" operator="beginsWith" text="PC">
      <formula>LEFT(C10,2)="PC"</formula>
    </cfRule>
    <cfRule type="beginsWith" dxfId="2427" priority="1203" operator="beginsWith" text="PB">
      <formula>LEFT(C10,2)="PB"</formula>
    </cfRule>
    <cfRule type="beginsWith" dxfId="2426" priority="1204" operator="beginsWith" text="PA">
      <formula>LEFT(C10,2)="PA"</formula>
    </cfRule>
    <cfRule type="containsText" dxfId="2425" priority="1205" operator="containsText" text="I2C">
      <formula>NOT(ISERROR(SEARCH("I2C",C10)))</formula>
    </cfRule>
    <cfRule type="containsText" dxfId="2424" priority="1206" operator="containsText" text="SPI">
      <formula>NOT(ISERROR(SEARCH("SPI",C10)))</formula>
    </cfRule>
    <cfRule type="containsText" dxfId="2423" priority="1207" operator="containsText" text="DXVY">
      <formula>NOT(ISERROR(SEARCH("DXVY",C10)))</formula>
    </cfRule>
    <cfRule type="containsText" dxfId="2422" priority="1208" operator="containsText" text="D1V5">
      <formula>NOT(ISERROR(SEARCH("D1V5",C10)))</formula>
    </cfRule>
    <cfRule type="containsText" dxfId="2421" priority="1209" operator="containsText" text="D3V3">
      <formula>NOT(ISERROR(SEARCH("D3V3",C10)))</formula>
    </cfRule>
    <cfRule type="containsText" dxfId="2420" priority="1210" operator="containsText" text="VSUP">
      <formula>NOT(ISERROR(SEARCH("VSUP",C10)))</formula>
    </cfRule>
    <cfRule type="containsText" dxfId="2419" priority="1211" operator="containsText" text="DGND">
      <formula>NOT(ISERROR(SEARCH("DGND",C10)))</formula>
    </cfRule>
    <cfRule type="containsText" dxfId="2418" priority="1212" operator="containsText" text="A1V5">
      <formula>NOT(ISERROR(SEARCH("A1V5",C10)))</formula>
    </cfRule>
    <cfRule type="containsText" dxfId="2417" priority="1213" operator="containsText" text="A3V3">
      <formula>NOT(ISERROR(SEARCH("A3V3",C10)))</formula>
    </cfRule>
    <cfRule type="containsText" dxfId="2416" priority="1214" operator="containsText" text="AGND">
      <formula>NOT(ISERROR(SEARCH("AGND",C10)))</formula>
    </cfRule>
  </conditionalFormatting>
  <conditionalFormatting sqref="C10">
    <cfRule type="containsBlanks" dxfId="2401" priority="1215">
      <formula>LEN(TRIM(C10))=0</formula>
    </cfRule>
  </conditionalFormatting>
  <conditionalFormatting sqref="C11">
    <cfRule type="containsText" dxfId="2399" priority="1186" operator="containsText" text="GPIO">
      <formula>NOT(ISERROR(SEARCH("GPIO",C11)))</formula>
    </cfRule>
    <cfRule type="beginsWith" dxfId="2398" priority="1187" operator="beginsWith" text="PC">
      <formula>LEFT(C11,2)="PC"</formula>
    </cfRule>
    <cfRule type="beginsWith" dxfId="2397" priority="1188" operator="beginsWith" text="PB">
      <formula>LEFT(C11,2)="PB"</formula>
    </cfRule>
    <cfRule type="beginsWith" dxfId="2396" priority="1189" operator="beginsWith" text="PA">
      <formula>LEFT(C11,2)="PA"</formula>
    </cfRule>
    <cfRule type="containsText" dxfId="2395" priority="1190" operator="containsText" text="I2C">
      <formula>NOT(ISERROR(SEARCH("I2C",C11)))</formula>
    </cfRule>
    <cfRule type="containsText" dxfId="2394" priority="1191" operator="containsText" text="SPI">
      <formula>NOT(ISERROR(SEARCH("SPI",C11)))</formula>
    </cfRule>
    <cfRule type="containsText" dxfId="2393" priority="1192" operator="containsText" text="DXVY">
      <formula>NOT(ISERROR(SEARCH("DXVY",C11)))</formula>
    </cfRule>
    <cfRule type="containsText" dxfId="2392" priority="1193" operator="containsText" text="D1V5">
      <formula>NOT(ISERROR(SEARCH("D1V5",C11)))</formula>
    </cfRule>
    <cfRule type="containsText" dxfId="2391" priority="1194" operator="containsText" text="D3V3">
      <formula>NOT(ISERROR(SEARCH("D3V3",C11)))</formula>
    </cfRule>
    <cfRule type="containsText" dxfId="2390" priority="1195" operator="containsText" text="VSUP">
      <formula>NOT(ISERROR(SEARCH("VSUP",C11)))</formula>
    </cfRule>
    <cfRule type="containsText" dxfId="2389" priority="1196" operator="containsText" text="DGND">
      <formula>NOT(ISERROR(SEARCH("DGND",C11)))</formula>
    </cfRule>
    <cfRule type="containsText" dxfId="2388" priority="1197" operator="containsText" text="A1V5">
      <formula>NOT(ISERROR(SEARCH("A1V5",C11)))</formula>
    </cfRule>
    <cfRule type="containsText" dxfId="2387" priority="1198" operator="containsText" text="A3V3">
      <formula>NOT(ISERROR(SEARCH("A3V3",C11)))</formula>
    </cfRule>
    <cfRule type="containsText" dxfId="2386" priority="1199" operator="containsText" text="AGND">
      <formula>NOT(ISERROR(SEARCH("AGND",C11)))</formula>
    </cfRule>
  </conditionalFormatting>
  <conditionalFormatting sqref="C11">
    <cfRule type="containsBlanks" dxfId="2371" priority="1200">
      <formula>LEN(TRIM(C11))=0</formula>
    </cfRule>
  </conditionalFormatting>
  <conditionalFormatting sqref="C11">
    <cfRule type="containsText" dxfId="2369" priority="1171" operator="containsText" text="GPIO">
      <formula>NOT(ISERROR(SEARCH("GPIO",C11)))</formula>
    </cfRule>
    <cfRule type="beginsWith" dxfId="2368" priority="1172" operator="beginsWith" text="PC">
      <formula>LEFT(C11,2)="PC"</formula>
    </cfRule>
    <cfRule type="beginsWith" dxfId="2367" priority="1173" operator="beginsWith" text="PB">
      <formula>LEFT(C11,2)="PB"</formula>
    </cfRule>
    <cfRule type="beginsWith" dxfId="2366" priority="1174" operator="beginsWith" text="PA">
      <formula>LEFT(C11,2)="PA"</formula>
    </cfRule>
    <cfRule type="containsText" dxfId="2365" priority="1175" operator="containsText" text="I2C">
      <formula>NOT(ISERROR(SEARCH("I2C",C11)))</formula>
    </cfRule>
    <cfRule type="containsText" dxfId="2364" priority="1176" operator="containsText" text="SPI">
      <formula>NOT(ISERROR(SEARCH("SPI",C11)))</formula>
    </cfRule>
    <cfRule type="containsText" dxfId="2363" priority="1177" operator="containsText" text="DXVY">
      <formula>NOT(ISERROR(SEARCH("DXVY",C11)))</formula>
    </cfRule>
    <cfRule type="containsText" dxfId="2362" priority="1178" operator="containsText" text="D1V5">
      <formula>NOT(ISERROR(SEARCH("D1V5",C11)))</formula>
    </cfRule>
    <cfRule type="containsText" dxfId="2361" priority="1179" operator="containsText" text="D3V3">
      <formula>NOT(ISERROR(SEARCH("D3V3",C11)))</formula>
    </cfRule>
    <cfRule type="containsText" dxfId="2360" priority="1180" operator="containsText" text="VSUP">
      <formula>NOT(ISERROR(SEARCH("VSUP",C11)))</formula>
    </cfRule>
    <cfRule type="containsText" dxfId="2359" priority="1181" operator="containsText" text="DGND">
      <formula>NOT(ISERROR(SEARCH("DGND",C11)))</formula>
    </cfRule>
    <cfRule type="containsText" dxfId="2358" priority="1182" operator="containsText" text="A1V5">
      <formula>NOT(ISERROR(SEARCH("A1V5",C11)))</formula>
    </cfRule>
    <cfRule type="containsText" dxfId="2357" priority="1183" operator="containsText" text="A3V3">
      <formula>NOT(ISERROR(SEARCH("A3V3",C11)))</formula>
    </cfRule>
    <cfRule type="containsText" dxfId="2356" priority="1184" operator="containsText" text="AGND">
      <formula>NOT(ISERROR(SEARCH("AGND",C11)))</formula>
    </cfRule>
  </conditionalFormatting>
  <conditionalFormatting sqref="C11">
    <cfRule type="containsBlanks" dxfId="2341" priority="1185">
      <formula>LEN(TRIM(C11))=0</formula>
    </cfRule>
  </conditionalFormatting>
  <conditionalFormatting sqref="C10">
    <cfRule type="containsText" dxfId="2339" priority="1156" operator="containsText" text="GPIO">
      <formula>NOT(ISERROR(SEARCH("GPIO",C10)))</formula>
    </cfRule>
    <cfRule type="beginsWith" dxfId="2338" priority="1157" operator="beginsWith" text="PC">
      <formula>LEFT(C10,2)="PC"</formula>
    </cfRule>
    <cfRule type="beginsWith" dxfId="2337" priority="1158" operator="beginsWith" text="PB">
      <formula>LEFT(C10,2)="PB"</formula>
    </cfRule>
    <cfRule type="beginsWith" dxfId="2336" priority="1159" operator="beginsWith" text="PA">
      <formula>LEFT(C10,2)="PA"</formula>
    </cfRule>
    <cfRule type="containsText" dxfId="2335" priority="1160" operator="containsText" text="I2C">
      <formula>NOT(ISERROR(SEARCH("I2C",C10)))</formula>
    </cfRule>
    <cfRule type="containsText" dxfId="2334" priority="1161" operator="containsText" text="SPI">
      <formula>NOT(ISERROR(SEARCH("SPI",C10)))</formula>
    </cfRule>
    <cfRule type="containsText" dxfId="2333" priority="1162" operator="containsText" text="DXVY">
      <formula>NOT(ISERROR(SEARCH("DXVY",C10)))</formula>
    </cfRule>
    <cfRule type="containsText" dxfId="2332" priority="1163" operator="containsText" text="D1V5">
      <formula>NOT(ISERROR(SEARCH("D1V5",C10)))</formula>
    </cfRule>
    <cfRule type="containsText" dxfId="2331" priority="1164" operator="containsText" text="D3V3">
      <formula>NOT(ISERROR(SEARCH("D3V3",C10)))</formula>
    </cfRule>
    <cfRule type="containsText" dxfId="2330" priority="1165" operator="containsText" text="VSUP">
      <formula>NOT(ISERROR(SEARCH("VSUP",C10)))</formula>
    </cfRule>
    <cfRule type="containsText" dxfId="2329" priority="1166" operator="containsText" text="DGND">
      <formula>NOT(ISERROR(SEARCH("DGND",C10)))</formula>
    </cfRule>
    <cfRule type="containsText" dxfId="2328" priority="1167" operator="containsText" text="A1V5">
      <formula>NOT(ISERROR(SEARCH("A1V5",C10)))</formula>
    </cfRule>
    <cfRule type="containsText" dxfId="2327" priority="1168" operator="containsText" text="A3V3">
      <formula>NOT(ISERROR(SEARCH("A3V3",C10)))</formula>
    </cfRule>
    <cfRule type="containsText" dxfId="2326" priority="1169" operator="containsText" text="AGND">
      <formula>NOT(ISERROR(SEARCH("AGND",C10)))</formula>
    </cfRule>
  </conditionalFormatting>
  <conditionalFormatting sqref="C10">
    <cfRule type="containsBlanks" dxfId="2311" priority="1170">
      <formula>LEN(TRIM(C10))=0</formula>
    </cfRule>
  </conditionalFormatting>
  <conditionalFormatting sqref="C10">
    <cfRule type="containsText" dxfId="2309" priority="1141" operator="containsText" text="GPIO">
      <formula>NOT(ISERROR(SEARCH("GPIO",C10)))</formula>
    </cfRule>
    <cfRule type="beginsWith" dxfId="2308" priority="1142" operator="beginsWith" text="PC">
      <formula>LEFT(C10,2)="PC"</formula>
    </cfRule>
    <cfRule type="beginsWith" dxfId="2307" priority="1143" operator="beginsWith" text="PB">
      <formula>LEFT(C10,2)="PB"</formula>
    </cfRule>
    <cfRule type="beginsWith" dxfId="2306" priority="1144" operator="beginsWith" text="PA">
      <formula>LEFT(C10,2)="PA"</formula>
    </cfRule>
    <cfRule type="containsText" dxfId="2305" priority="1145" operator="containsText" text="I2C">
      <formula>NOT(ISERROR(SEARCH("I2C",C10)))</formula>
    </cfRule>
    <cfRule type="containsText" dxfId="2304" priority="1146" operator="containsText" text="SPI">
      <formula>NOT(ISERROR(SEARCH("SPI",C10)))</formula>
    </cfRule>
    <cfRule type="containsText" dxfId="2303" priority="1147" operator="containsText" text="DXVY">
      <formula>NOT(ISERROR(SEARCH("DXVY",C10)))</formula>
    </cfRule>
    <cfRule type="containsText" dxfId="2302" priority="1148" operator="containsText" text="D1V5">
      <formula>NOT(ISERROR(SEARCH("D1V5",C10)))</formula>
    </cfRule>
    <cfRule type="containsText" dxfId="2301" priority="1149" operator="containsText" text="D3V3">
      <formula>NOT(ISERROR(SEARCH("D3V3",C10)))</formula>
    </cfRule>
    <cfRule type="containsText" dxfId="2300" priority="1150" operator="containsText" text="VSUP">
      <formula>NOT(ISERROR(SEARCH("VSUP",C10)))</formula>
    </cfRule>
    <cfRule type="containsText" dxfId="2299" priority="1151" operator="containsText" text="DGND">
      <formula>NOT(ISERROR(SEARCH("DGND",C10)))</formula>
    </cfRule>
    <cfRule type="containsText" dxfId="2298" priority="1152" operator="containsText" text="A1V5">
      <formula>NOT(ISERROR(SEARCH("A1V5",C10)))</formula>
    </cfRule>
    <cfRule type="containsText" dxfId="2297" priority="1153" operator="containsText" text="A3V3">
      <formula>NOT(ISERROR(SEARCH("A3V3",C10)))</formula>
    </cfRule>
    <cfRule type="containsText" dxfId="2296" priority="1154" operator="containsText" text="AGND">
      <formula>NOT(ISERROR(SEARCH("AGND",C10)))</formula>
    </cfRule>
  </conditionalFormatting>
  <conditionalFormatting sqref="C10">
    <cfRule type="containsBlanks" dxfId="2281" priority="1155">
      <formula>LEN(TRIM(C10))=0</formula>
    </cfRule>
  </conditionalFormatting>
  <conditionalFormatting sqref="C11">
    <cfRule type="containsText" dxfId="2279" priority="1126" operator="containsText" text="GPIO">
      <formula>NOT(ISERROR(SEARCH("GPIO",C11)))</formula>
    </cfRule>
    <cfRule type="beginsWith" dxfId="2278" priority="1127" operator="beginsWith" text="PC">
      <formula>LEFT(C11,2)="PC"</formula>
    </cfRule>
    <cfRule type="beginsWith" dxfId="2277" priority="1128" operator="beginsWith" text="PB">
      <formula>LEFT(C11,2)="PB"</formula>
    </cfRule>
    <cfRule type="beginsWith" dxfId="2276" priority="1129" operator="beginsWith" text="PA">
      <formula>LEFT(C11,2)="PA"</formula>
    </cfRule>
    <cfRule type="containsText" dxfId="2275" priority="1130" operator="containsText" text="I2C">
      <formula>NOT(ISERROR(SEARCH("I2C",C11)))</formula>
    </cfRule>
    <cfRule type="containsText" dxfId="2274" priority="1131" operator="containsText" text="SPI">
      <formula>NOT(ISERROR(SEARCH("SPI",C11)))</formula>
    </cfRule>
    <cfRule type="containsText" dxfId="2273" priority="1132" operator="containsText" text="DXVY">
      <formula>NOT(ISERROR(SEARCH("DXVY",C11)))</formula>
    </cfRule>
    <cfRule type="containsText" dxfId="2272" priority="1133" operator="containsText" text="D1V5">
      <formula>NOT(ISERROR(SEARCH("D1V5",C11)))</formula>
    </cfRule>
    <cfRule type="containsText" dxfId="2271" priority="1134" operator="containsText" text="D3V3">
      <formula>NOT(ISERROR(SEARCH("D3V3",C11)))</formula>
    </cfRule>
    <cfRule type="containsText" dxfId="2270" priority="1135" operator="containsText" text="VSUP">
      <formula>NOT(ISERROR(SEARCH("VSUP",C11)))</formula>
    </cfRule>
    <cfRule type="containsText" dxfId="2269" priority="1136" operator="containsText" text="DGND">
      <formula>NOT(ISERROR(SEARCH("DGND",C11)))</formula>
    </cfRule>
    <cfRule type="containsText" dxfId="2268" priority="1137" operator="containsText" text="A1V5">
      <formula>NOT(ISERROR(SEARCH("A1V5",C11)))</formula>
    </cfRule>
    <cfRule type="containsText" dxfId="2267" priority="1138" operator="containsText" text="A3V3">
      <formula>NOT(ISERROR(SEARCH("A3V3",C11)))</formula>
    </cfRule>
    <cfRule type="containsText" dxfId="2266" priority="1139" operator="containsText" text="AGND">
      <formula>NOT(ISERROR(SEARCH("AGND",C11)))</formula>
    </cfRule>
  </conditionalFormatting>
  <conditionalFormatting sqref="C11">
    <cfRule type="containsBlanks" dxfId="2251" priority="1140">
      <formula>LEN(TRIM(C11))=0</formula>
    </cfRule>
  </conditionalFormatting>
  <conditionalFormatting sqref="C11">
    <cfRule type="containsText" dxfId="2249" priority="1111" operator="containsText" text="GPIO">
      <formula>NOT(ISERROR(SEARCH("GPIO",C11)))</formula>
    </cfRule>
    <cfRule type="beginsWith" dxfId="2248" priority="1112" operator="beginsWith" text="PC">
      <formula>LEFT(C11,2)="PC"</formula>
    </cfRule>
    <cfRule type="beginsWith" dxfId="2247" priority="1113" operator="beginsWith" text="PB">
      <formula>LEFT(C11,2)="PB"</formula>
    </cfRule>
    <cfRule type="beginsWith" dxfId="2246" priority="1114" operator="beginsWith" text="PA">
      <formula>LEFT(C11,2)="PA"</formula>
    </cfRule>
    <cfRule type="containsText" dxfId="2245" priority="1115" operator="containsText" text="I2C">
      <formula>NOT(ISERROR(SEARCH("I2C",C11)))</formula>
    </cfRule>
    <cfRule type="containsText" dxfId="2244" priority="1116" operator="containsText" text="SPI">
      <formula>NOT(ISERROR(SEARCH("SPI",C11)))</formula>
    </cfRule>
    <cfRule type="containsText" dxfId="2243" priority="1117" operator="containsText" text="DXVY">
      <formula>NOT(ISERROR(SEARCH("DXVY",C11)))</formula>
    </cfRule>
    <cfRule type="containsText" dxfId="2242" priority="1118" operator="containsText" text="D1V5">
      <formula>NOT(ISERROR(SEARCH("D1V5",C11)))</formula>
    </cfRule>
    <cfRule type="containsText" dxfId="2241" priority="1119" operator="containsText" text="D3V3">
      <formula>NOT(ISERROR(SEARCH("D3V3",C11)))</formula>
    </cfRule>
    <cfRule type="containsText" dxfId="2240" priority="1120" operator="containsText" text="VSUP">
      <formula>NOT(ISERROR(SEARCH("VSUP",C11)))</formula>
    </cfRule>
    <cfRule type="containsText" dxfId="2239" priority="1121" operator="containsText" text="DGND">
      <formula>NOT(ISERROR(SEARCH("DGND",C11)))</formula>
    </cfRule>
    <cfRule type="containsText" dxfId="2238" priority="1122" operator="containsText" text="A1V5">
      <formula>NOT(ISERROR(SEARCH("A1V5",C11)))</formula>
    </cfRule>
    <cfRule type="containsText" dxfId="2237" priority="1123" operator="containsText" text="A3V3">
      <formula>NOT(ISERROR(SEARCH("A3V3",C11)))</formula>
    </cfRule>
    <cfRule type="containsText" dxfId="2236" priority="1124" operator="containsText" text="AGND">
      <formula>NOT(ISERROR(SEARCH("AGND",C11)))</formula>
    </cfRule>
  </conditionalFormatting>
  <conditionalFormatting sqref="C11">
    <cfRule type="containsBlanks" dxfId="2221" priority="1125">
      <formula>LEN(TRIM(C11))=0</formula>
    </cfRule>
  </conditionalFormatting>
  <conditionalFormatting sqref="C12">
    <cfRule type="containsText" dxfId="2219" priority="1096" operator="containsText" text="GPIO">
      <formula>NOT(ISERROR(SEARCH("GPIO",C12)))</formula>
    </cfRule>
    <cfRule type="beginsWith" dxfId="2218" priority="1097" operator="beginsWith" text="PC">
      <formula>LEFT(C12,2)="PC"</formula>
    </cfRule>
    <cfRule type="beginsWith" dxfId="2217" priority="1098" operator="beginsWith" text="PB">
      <formula>LEFT(C12,2)="PB"</formula>
    </cfRule>
    <cfRule type="beginsWith" dxfId="2216" priority="1099" operator="beginsWith" text="PA">
      <formula>LEFT(C12,2)="PA"</formula>
    </cfRule>
    <cfRule type="containsText" dxfId="2215" priority="1100" operator="containsText" text="I2C">
      <formula>NOT(ISERROR(SEARCH("I2C",C12)))</formula>
    </cfRule>
    <cfRule type="containsText" dxfId="2214" priority="1101" operator="containsText" text="SPI">
      <formula>NOT(ISERROR(SEARCH("SPI",C12)))</formula>
    </cfRule>
    <cfRule type="containsText" dxfId="2213" priority="1102" operator="containsText" text="DXVY">
      <formula>NOT(ISERROR(SEARCH("DXVY",C12)))</formula>
    </cfRule>
    <cfRule type="containsText" dxfId="2212" priority="1103" operator="containsText" text="D1V5">
      <formula>NOT(ISERROR(SEARCH("D1V5",C12)))</formula>
    </cfRule>
    <cfRule type="containsText" dxfId="2211" priority="1104" operator="containsText" text="D3V3">
      <formula>NOT(ISERROR(SEARCH("D3V3",C12)))</formula>
    </cfRule>
    <cfRule type="containsText" dxfId="2210" priority="1105" operator="containsText" text="VSUP">
      <formula>NOT(ISERROR(SEARCH("VSUP",C12)))</formula>
    </cfRule>
    <cfRule type="containsText" dxfId="2209" priority="1106" operator="containsText" text="DGND">
      <formula>NOT(ISERROR(SEARCH("DGND",C12)))</formula>
    </cfRule>
    <cfRule type="containsText" dxfId="2208" priority="1107" operator="containsText" text="A1V5">
      <formula>NOT(ISERROR(SEARCH("A1V5",C12)))</formula>
    </cfRule>
    <cfRule type="containsText" dxfId="2207" priority="1108" operator="containsText" text="A3V3">
      <formula>NOT(ISERROR(SEARCH("A3V3",C12)))</formula>
    </cfRule>
    <cfRule type="containsText" dxfId="2206" priority="1109" operator="containsText" text="AGND">
      <formula>NOT(ISERROR(SEARCH("AGND",C12)))</formula>
    </cfRule>
  </conditionalFormatting>
  <conditionalFormatting sqref="C12">
    <cfRule type="containsBlanks" dxfId="2191" priority="1110">
      <formula>LEN(TRIM(C12))=0</formula>
    </cfRule>
  </conditionalFormatting>
  <conditionalFormatting sqref="C12">
    <cfRule type="containsText" dxfId="2189" priority="1081" operator="containsText" text="GPIO">
      <formula>NOT(ISERROR(SEARCH("GPIO",C12)))</formula>
    </cfRule>
    <cfRule type="beginsWith" dxfId="2188" priority="1082" operator="beginsWith" text="PC">
      <formula>LEFT(C12,2)="PC"</formula>
    </cfRule>
    <cfRule type="beginsWith" dxfId="2187" priority="1083" operator="beginsWith" text="PB">
      <formula>LEFT(C12,2)="PB"</formula>
    </cfRule>
    <cfRule type="beginsWith" dxfId="2186" priority="1084" operator="beginsWith" text="PA">
      <formula>LEFT(C12,2)="PA"</formula>
    </cfRule>
    <cfRule type="containsText" dxfId="2185" priority="1085" operator="containsText" text="I2C">
      <formula>NOT(ISERROR(SEARCH("I2C",C12)))</formula>
    </cfRule>
    <cfRule type="containsText" dxfId="2184" priority="1086" operator="containsText" text="SPI">
      <formula>NOT(ISERROR(SEARCH("SPI",C12)))</formula>
    </cfRule>
    <cfRule type="containsText" dxfId="2183" priority="1087" operator="containsText" text="DXVY">
      <formula>NOT(ISERROR(SEARCH("DXVY",C12)))</formula>
    </cfRule>
    <cfRule type="containsText" dxfId="2182" priority="1088" operator="containsText" text="D1V5">
      <formula>NOT(ISERROR(SEARCH("D1V5",C12)))</formula>
    </cfRule>
    <cfRule type="containsText" dxfId="2181" priority="1089" operator="containsText" text="D3V3">
      <formula>NOT(ISERROR(SEARCH("D3V3",C12)))</formula>
    </cfRule>
    <cfRule type="containsText" dxfId="2180" priority="1090" operator="containsText" text="VSUP">
      <formula>NOT(ISERROR(SEARCH("VSUP",C12)))</formula>
    </cfRule>
    <cfRule type="containsText" dxfId="2179" priority="1091" operator="containsText" text="DGND">
      <formula>NOT(ISERROR(SEARCH("DGND",C12)))</formula>
    </cfRule>
    <cfRule type="containsText" dxfId="2178" priority="1092" operator="containsText" text="A1V5">
      <formula>NOT(ISERROR(SEARCH("A1V5",C12)))</formula>
    </cfRule>
    <cfRule type="containsText" dxfId="2177" priority="1093" operator="containsText" text="A3V3">
      <formula>NOT(ISERROR(SEARCH("A3V3",C12)))</formula>
    </cfRule>
    <cfRule type="containsText" dxfId="2176" priority="1094" operator="containsText" text="AGND">
      <formula>NOT(ISERROR(SEARCH("AGND",C12)))</formula>
    </cfRule>
  </conditionalFormatting>
  <conditionalFormatting sqref="C12">
    <cfRule type="containsBlanks" dxfId="2161" priority="1095">
      <formula>LEN(TRIM(C12))=0</formula>
    </cfRule>
  </conditionalFormatting>
  <conditionalFormatting sqref="C11">
    <cfRule type="containsText" dxfId="2159" priority="1066" operator="containsText" text="GPIO">
      <formula>NOT(ISERROR(SEARCH("GPIO",C11)))</formula>
    </cfRule>
    <cfRule type="beginsWith" dxfId="2158" priority="1067" operator="beginsWith" text="PC">
      <formula>LEFT(C11,2)="PC"</formula>
    </cfRule>
    <cfRule type="beginsWith" dxfId="2157" priority="1068" operator="beginsWith" text="PB">
      <formula>LEFT(C11,2)="PB"</formula>
    </cfRule>
    <cfRule type="beginsWith" dxfId="2156" priority="1069" operator="beginsWith" text="PA">
      <formula>LEFT(C11,2)="PA"</formula>
    </cfRule>
    <cfRule type="containsText" dxfId="2155" priority="1070" operator="containsText" text="I2C">
      <formula>NOT(ISERROR(SEARCH("I2C",C11)))</formula>
    </cfRule>
    <cfRule type="containsText" dxfId="2154" priority="1071" operator="containsText" text="SPI">
      <formula>NOT(ISERROR(SEARCH("SPI",C11)))</formula>
    </cfRule>
    <cfRule type="containsText" dxfId="2153" priority="1072" operator="containsText" text="DXVY">
      <formula>NOT(ISERROR(SEARCH("DXVY",C11)))</formula>
    </cfRule>
    <cfRule type="containsText" dxfId="2152" priority="1073" operator="containsText" text="D1V5">
      <formula>NOT(ISERROR(SEARCH("D1V5",C11)))</formula>
    </cfRule>
    <cfRule type="containsText" dxfId="2151" priority="1074" operator="containsText" text="D3V3">
      <formula>NOT(ISERROR(SEARCH("D3V3",C11)))</formula>
    </cfRule>
    <cfRule type="containsText" dxfId="2150" priority="1075" operator="containsText" text="VSUP">
      <formula>NOT(ISERROR(SEARCH("VSUP",C11)))</formula>
    </cfRule>
    <cfRule type="containsText" dxfId="2149" priority="1076" operator="containsText" text="DGND">
      <formula>NOT(ISERROR(SEARCH("DGND",C11)))</formula>
    </cfRule>
    <cfRule type="containsText" dxfId="2148" priority="1077" operator="containsText" text="A1V5">
      <formula>NOT(ISERROR(SEARCH("A1V5",C11)))</formula>
    </cfRule>
    <cfRule type="containsText" dxfId="2147" priority="1078" operator="containsText" text="A3V3">
      <formula>NOT(ISERROR(SEARCH("A3V3",C11)))</formula>
    </cfRule>
    <cfRule type="containsText" dxfId="2146" priority="1079" operator="containsText" text="AGND">
      <formula>NOT(ISERROR(SEARCH("AGND",C11)))</formula>
    </cfRule>
  </conditionalFormatting>
  <conditionalFormatting sqref="C11">
    <cfRule type="containsBlanks" dxfId="2131" priority="1080">
      <formula>LEN(TRIM(C11))=0</formula>
    </cfRule>
  </conditionalFormatting>
  <conditionalFormatting sqref="C11">
    <cfRule type="containsText" dxfId="2129" priority="1051" operator="containsText" text="GPIO">
      <formula>NOT(ISERROR(SEARCH("GPIO",C11)))</formula>
    </cfRule>
    <cfRule type="beginsWith" dxfId="2128" priority="1052" operator="beginsWith" text="PC">
      <formula>LEFT(C11,2)="PC"</formula>
    </cfRule>
    <cfRule type="beginsWith" dxfId="2127" priority="1053" operator="beginsWith" text="PB">
      <formula>LEFT(C11,2)="PB"</formula>
    </cfRule>
    <cfRule type="beginsWith" dxfId="2126" priority="1054" operator="beginsWith" text="PA">
      <formula>LEFT(C11,2)="PA"</formula>
    </cfRule>
    <cfRule type="containsText" dxfId="2125" priority="1055" operator="containsText" text="I2C">
      <formula>NOT(ISERROR(SEARCH("I2C",C11)))</formula>
    </cfRule>
    <cfRule type="containsText" dxfId="2124" priority="1056" operator="containsText" text="SPI">
      <formula>NOT(ISERROR(SEARCH("SPI",C11)))</formula>
    </cfRule>
    <cfRule type="containsText" dxfId="2123" priority="1057" operator="containsText" text="DXVY">
      <formula>NOT(ISERROR(SEARCH("DXVY",C11)))</formula>
    </cfRule>
    <cfRule type="containsText" dxfId="2122" priority="1058" operator="containsText" text="D1V5">
      <formula>NOT(ISERROR(SEARCH("D1V5",C11)))</formula>
    </cfRule>
    <cfRule type="containsText" dxfId="2121" priority="1059" operator="containsText" text="D3V3">
      <formula>NOT(ISERROR(SEARCH("D3V3",C11)))</formula>
    </cfRule>
    <cfRule type="containsText" dxfId="2120" priority="1060" operator="containsText" text="VSUP">
      <formula>NOT(ISERROR(SEARCH("VSUP",C11)))</formula>
    </cfRule>
    <cfRule type="containsText" dxfId="2119" priority="1061" operator="containsText" text="DGND">
      <formula>NOT(ISERROR(SEARCH("DGND",C11)))</formula>
    </cfRule>
    <cfRule type="containsText" dxfId="2118" priority="1062" operator="containsText" text="A1V5">
      <formula>NOT(ISERROR(SEARCH("A1V5",C11)))</formula>
    </cfRule>
    <cfRule type="containsText" dxfId="2117" priority="1063" operator="containsText" text="A3V3">
      <formula>NOT(ISERROR(SEARCH("A3V3",C11)))</formula>
    </cfRule>
    <cfRule type="containsText" dxfId="2116" priority="1064" operator="containsText" text="AGND">
      <formula>NOT(ISERROR(SEARCH("AGND",C11)))</formula>
    </cfRule>
  </conditionalFormatting>
  <conditionalFormatting sqref="C11">
    <cfRule type="containsBlanks" dxfId="2101" priority="1065">
      <formula>LEN(TRIM(C11))=0</formula>
    </cfRule>
  </conditionalFormatting>
  <conditionalFormatting sqref="C12">
    <cfRule type="containsText" dxfId="2099" priority="1036" operator="containsText" text="GPIO">
      <formula>NOT(ISERROR(SEARCH("GPIO",C12)))</formula>
    </cfRule>
    <cfRule type="beginsWith" dxfId="2098" priority="1037" operator="beginsWith" text="PC">
      <formula>LEFT(C12,2)="PC"</formula>
    </cfRule>
    <cfRule type="beginsWith" dxfId="2097" priority="1038" operator="beginsWith" text="PB">
      <formula>LEFT(C12,2)="PB"</formula>
    </cfRule>
    <cfRule type="beginsWith" dxfId="2096" priority="1039" operator="beginsWith" text="PA">
      <formula>LEFT(C12,2)="PA"</formula>
    </cfRule>
    <cfRule type="containsText" dxfId="2095" priority="1040" operator="containsText" text="I2C">
      <formula>NOT(ISERROR(SEARCH("I2C",C12)))</formula>
    </cfRule>
    <cfRule type="containsText" dxfId="2094" priority="1041" operator="containsText" text="SPI">
      <formula>NOT(ISERROR(SEARCH("SPI",C12)))</formula>
    </cfRule>
    <cfRule type="containsText" dxfId="2093" priority="1042" operator="containsText" text="DXVY">
      <formula>NOT(ISERROR(SEARCH("DXVY",C12)))</formula>
    </cfRule>
    <cfRule type="containsText" dxfId="2092" priority="1043" operator="containsText" text="D1V5">
      <formula>NOT(ISERROR(SEARCH("D1V5",C12)))</formula>
    </cfRule>
    <cfRule type="containsText" dxfId="2091" priority="1044" operator="containsText" text="D3V3">
      <formula>NOT(ISERROR(SEARCH("D3V3",C12)))</formula>
    </cfRule>
    <cfRule type="containsText" dxfId="2090" priority="1045" operator="containsText" text="VSUP">
      <formula>NOT(ISERROR(SEARCH("VSUP",C12)))</formula>
    </cfRule>
    <cfRule type="containsText" dxfId="2089" priority="1046" operator="containsText" text="DGND">
      <formula>NOT(ISERROR(SEARCH("DGND",C12)))</formula>
    </cfRule>
    <cfRule type="containsText" dxfId="2088" priority="1047" operator="containsText" text="A1V5">
      <formula>NOT(ISERROR(SEARCH("A1V5",C12)))</formula>
    </cfRule>
    <cfRule type="containsText" dxfId="2087" priority="1048" operator="containsText" text="A3V3">
      <formula>NOT(ISERROR(SEARCH("A3V3",C12)))</formula>
    </cfRule>
    <cfRule type="containsText" dxfId="2086" priority="1049" operator="containsText" text="AGND">
      <formula>NOT(ISERROR(SEARCH("AGND",C12)))</formula>
    </cfRule>
  </conditionalFormatting>
  <conditionalFormatting sqref="C12">
    <cfRule type="containsBlanks" dxfId="2071" priority="1050">
      <formula>LEN(TRIM(C12))=0</formula>
    </cfRule>
  </conditionalFormatting>
  <conditionalFormatting sqref="C12">
    <cfRule type="containsText" dxfId="2069" priority="1021" operator="containsText" text="GPIO">
      <formula>NOT(ISERROR(SEARCH("GPIO",C12)))</formula>
    </cfRule>
    <cfRule type="beginsWith" dxfId="2068" priority="1022" operator="beginsWith" text="PC">
      <formula>LEFT(C12,2)="PC"</formula>
    </cfRule>
    <cfRule type="beginsWith" dxfId="2067" priority="1023" operator="beginsWith" text="PB">
      <formula>LEFT(C12,2)="PB"</formula>
    </cfRule>
    <cfRule type="beginsWith" dxfId="2066" priority="1024" operator="beginsWith" text="PA">
      <formula>LEFT(C12,2)="PA"</formula>
    </cfRule>
    <cfRule type="containsText" dxfId="2065" priority="1025" operator="containsText" text="I2C">
      <formula>NOT(ISERROR(SEARCH("I2C",C12)))</formula>
    </cfRule>
    <cfRule type="containsText" dxfId="2064" priority="1026" operator="containsText" text="SPI">
      <formula>NOT(ISERROR(SEARCH("SPI",C12)))</formula>
    </cfRule>
    <cfRule type="containsText" dxfId="2063" priority="1027" operator="containsText" text="DXVY">
      <formula>NOT(ISERROR(SEARCH("DXVY",C12)))</formula>
    </cfRule>
    <cfRule type="containsText" dxfId="2062" priority="1028" operator="containsText" text="D1V5">
      <formula>NOT(ISERROR(SEARCH("D1V5",C12)))</formula>
    </cfRule>
    <cfRule type="containsText" dxfId="2061" priority="1029" operator="containsText" text="D3V3">
      <formula>NOT(ISERROR(SEARCH("D3V3",C12)))</formula>
    </cfRule>
    <cfRule type="containsText" dxfId="2060" priority="1030" operator="containsText" text="VSUP">
      <formula>NOT(ISERROR(SEARCH("VSUP",C12)))</formula>
    </cfRule>
    <cfRule type="containsText" dxfId="2059" priority="1031" operator="containsText" text="DGND">
      <formula>NOT(ISERROR(SEARCH("DGND",C12)))</formula>
    </cfRule>
    <cfRule type="containsText" dxfId="2058" priority="1032" operator="containsText" text="A1V5">
      <formula>NOT(ISERROR(SEARCH("A1V5",C12)))</formula>
    </cfRule>
    <cfRule type="containsText" dxfId="2057" priority="1033" operator="containsText" text="A3V3">
      <formula>NOT(ISERROR(SEARCH("A3V3",C12)))</formula>
    </cfRule>
    <cfRule type="containsText" dxfId="2056" priority="1034" operator="containsText" text="AGND">
      <formula>NOT(ISERROR(SEARCH("AGND",C12)))</formula>
    </cfRule>
  </conditionalFormatting>
  <conditionalFormatting sqref="C12">
    <cfRule type="containsBlanks" dxfId="2041" priority="1035">
      <formula>LEN(TRIM(C12))=0</formula>
    </cfRule>
  </conditionalFormatting>
  <conditionalFormatting sqref="N7:N9">
    <cfRule type="containsText" dxfId="2039" priority="1006" operator="containsText" text="GPIO">
      <formula>NOT(ISERROR(SEARCH("GPIO",N7)))</formula>
    </cfRule>
    <cfRule type="beginsWith" dxfId="2038" priority="1007" operator="beginsWith" text="PC">
      <formula>LEFT(N7,2)="PC"</formula>
    </cfRule>
    <cfRule type="beginsWith" dxfId="2037" priority="1008" operator="beginsWith" text="PB">
      <formula>LEFT(N7,2)="PB"</formula>
    </cfRule>
    <cfRule type="beginsWith" dxfId="2036" priority="1009" operator="beginsWith" text="PA">
      <formula>LEFT(N7,2)="PA"</formula>
    </cfRule>
    <cfRule type="containsText" dxfId="2035" priority="1010" operator="containsText" text="I2C">
      <formula>NOT(ISERROR(SEARCH("I2C",N7)))</formula>
    </cfRule>
    <cfRule type="containsText" dxfId="2034" priority="1011" operator="containsText" text="SPI">
      <formula>NOT(ISERROR(SEARCH("SPI",N7)))</formula>
    </cfRule>
    <cfRule type="containsText" dxfId="2033" priority="1012" operator="containsText" text="DXVY">
      <formula>NOT(ISERROR(SEARCH("DXVY",N7)))</formula>
    </cfRule>
    <cfRule type="containsText" dxfId="2032" priority="1013" operator="containsText" text="D1V5">
      <formula>NOT(ISERROR(SEARCH("D1V5",N7)))</formula>
    </cfRule>
    <cfRule type="containsText" dxfId="2031" priority="1014" operator="containsText" text="D3V3">
      <formula>NOT(ISERROR(SEARCH("D3V3",N7)))</formula>
    </cfRule>
    <cfRule type="containsText" dxfId="2030" priority="1015" operator="containsText" text="VSUP">
      <formula>NOT(ISERROR(SEARCH("VSUP",N7)))</formula>
    </cfRule>
    <cfRule type="containsText" dxfId="2029" priority="1016" operator="containsText" text="DGND">
      <formula>NOT(ISERROR(SEARCH("DGND",N7)))</formula>
    </cfRule>
    <cfRule type="containsText" dxfId="2028" priority="1017" operator="containsText" text="A1V5">
      <formula>NOT(ISERROR(SEARCH("A1V5",N7)))</formula>
    </cfRule>
    <cfRule type="containsText" dxfId="2027" priority="1018" operator="containsText" text="A3V3">
      <formula>NOT(ISERROR(SEARCH("A3V3",N7)))</formula>
    </cfRule>
    <cfRule type="containsText" dxfId="2026" priority="1019" operator="containsText" text="AGND">
      <formula>NOT(ISERROR(SEARCH("AGND",N7)))</formula>
    </cfRule>
  </conditionalFormatting>
  <conditionalFormatting sqref="N7:N9">
    <cfRule type="containsBlanks" dxfId="2011" priority="1020">
      <formula>LEN(TRIM(N7))=0</formula>
    </cfRule>
  </conditionalFormatting>
  <conditionalFormatting sqref="N10">
    <cfRule type="containsText" dxfId="2009" priority="991" operator="containsText" text="GPIO">
      <formula>NOT(ISERROR(SEARCH("GPIO",N10)))</formula>
    </cfRule>
    <cfRule type="beginsWith" dxfId="2008" priority="992" operator="beginsWith" text="PC">
      <formula>LEFT(N10,2)="PC"</formula>
    </cfRule>
    <cfRule type="beginsWith" dxfId="2007" priority="993" operator="beginsWith" text="PB">
      <formula>LEFT(N10,2)="PB"</formula>
    </cfRule>
    <cfRule type="beginsWith" dxfId="2006" priority="994" operator="beginsWith" text="PA">
      <formula>LEFT(N10,2)="PA"</formula>
    </cfRule>
    <cfRule type="containsText" dxfId="2005" priority="995" operator="containsText" text="I2C">
      <formula>NOT(ISERROR(SEARCH("I2C",N10)))</formula>
    </cfRule>
    <cfRule type="containsText" dxfId="2004" priority="996" operator="containsText" text="SPI">
      <formula>NOT(ISERROR(SEARCH("SPI",N10)))</formula>
    </cfRule>
    <cfRule type="containsText" dxfId="2003" priority="997" operator="containsText" text="DXVY">
      <formula>NOT(ISERROR(SEARCH("DXVY",N10)))</formula>
    </cfRule>
    <cfRule type="containsText" dxfId="2002" priority="998" operator="containsText" text="D1V5">
      <formula>NOT(ISERROR(SEARCH("D1V5",N10)))</formula>
    </cfRule>
    <cfRule type="containsText" dxfId="2001" priority="999" operator="containsText" text="D3V3">
      <formula>NOT(ISERROR(SEARCH("D3V3",N10)))</formula>
    </cfRule>
    <cfRule type="containsText" dxfId="2000" priority="1000" operator="containsText" text="VSUP">
      <formula>NOT(ISERROR(SEARCH("VSUP",N10)))</formula>
    </cfRule>
    <cfRule type="containsText" dxfId="1999" priority="1001" operator="containsText" text="DGND">
      <formula>NOT(ISERROR(SEARCH("DGND",N10)))</formula>
    </cfRule>
    <cfRule type="containsText" dxfId="1998" priority="1002" operator="containsText" text="A1V5">
      <formula>NOT(ISERROR(SEARCH("A1V5",N10)))</formula>
    </cfRule>
    <cfRule type="containsText" dxfId="1997" priority="1003" operator="containsText" text="A3V3">
      <formula>NOT(ISERROR(SEARCH("A3V3",N10)))</formula>
    </cfRule>
    <cfRule type="containsText" dxfId="1996" priority="1004" operator="containsText" text="AGND">
      <formula>NOT(ISERROR(SEARCH("AGND",N10)))</formula>
    </cfRule>
  </conditionalFormatting>
  <conditionalFormatting sqref="N10">
    <cfRule type="containsBlanks" dxfId="1981" priority="1005">
      <formula>LEN(TRIM(N10))=0</formula>
    </cfRule>
  </conditionalFormatting>
  <conditionalFormatting sqref="N13">
    <cfRule type="containsText" dxfId="1979" priority="976" operator="containsText" text="GPIO">
      <formula>NOT(ISERROR(SEARCH("GPIO",N13)))</formula>
    </cfRule>
    <cfRule type="beginsWith" dxfId="1978" priority="977" operator="beginsWith" text="PC">
      <formula>LEFT(N13,2)="PC"</formula>
    </cfRule>
    <cfRule type="beginsWith" dxfId="1977" priority="978" operator="beginsWith" text="PB">
      <formula>LEFT(N13,2)="PB"</formula>
    </cfRule>
    <cfRule type="beginsWith" dxfId="1976" priority="979" operator="beginsWith" text="PA">
      <formula>LEFT(N13,2)="PA"</formula>
    </cfRule>
    <cfRule type="containsText" dxfId="1975" priority="980" operator="containsText" text="I2C">
      <formula>NOT(ISERROR(SEARCH("I2C",N13)))</formula>
    </cfRule>
    <cfRule type="containsText" dxfId="1974" priority="981" operator="containsText" text="SPI">
      <formula>NOT(ISERROR(SEARCH("SPI",N13)))</formula>
    </cfRule>
    <cfRule type="containsText" dxfId="1973" priority="982" operator="containsText" text="DXVY">
      <formula>NOT(ISERROR(SEARCH("DXVY",N13)))</formula>
    </cfRule>
    <cfRule type="containsText" dxfId="1972" priority="983" operator="containsText" text="D1V5">
      <formula>NOT(ISERROR(SEARCH("D1V5",N13)))</formula>
    </cfRule>
    <cfRule type="containsText" dxfId="1971" priority="984" operator="containsText" text="D3V3">
      <formula>NOT(ISERROR(SEARCH("D3V3",N13)))</formula>
    </cfRule>
    <cfRule type="containsText" dxfId="1970" priority="985" operator="containsText" text="VSUP">
      <formula>NOT(ISERROR(SEARCH("VSUP",N13)))</formula>
    </cfRule>
    <cfRule type="containsText" dxfId="1969" priority="986" operator="containsText" text="DGND">
      <formula>NOT(ISERROR(SEARCH("DGND",N13)))</formula>
    </cfRule>
    <cfRule type="containsText" dxfId="1968" priority="987" operator="containsText" text="A1V5">
      <formula>NOT(ISERROR(SEARCH("A1V5",N13)))</formula>
    </cfRule>
    <cfRule type="containsText" dxfId="1967" priority="988" operator="containsText" text="A3V3">
      <formula>NOT(ISERROR(SEARCH("A3V3",N13)))</formula>
    </cfRule>
    <cfRule type="containsText" dxfId="1966" priority="989" operator="containsText" text="AGND">
      <formula>NOT(ISERROR(SEARCH("AGND",N13)))</formula>
    </cfRule>
  </conditionalFormatting>
  <conditionalFormatting sqref="N13">
    <cfRule type="containsBlanks" dxfId="1951" priority="990">
      <formula>LEN(TRIM(N13))=0</formula>
    </cfRule>
  </conditionalFormatting>
  <conditionalFormatting sqref="N13">
    <cfRule type="containsText" dxfId="1949" priority="961" operator="containsText" text="GPIO">
      <formula>NOT(ISERROR(SEARCH("GPIO",N13)))</formula>
    </cfRule>
    <cfRule type="beginsWith" dxfId="1948" priority="962" operator="beginsWith" text="PC">
      <formula>LEFT(N13,2)="PC"</formula>
    </cfRule>
    <cfRule type="beginsWith" dxfId="1947" priority="963" operator="beginsWith" text="PB">
      <formula>LEFT(N13,2)="PB"</formula>
    </cfRule>
    <cfRule type="beginsWith" dxfId="1946" priority="964" operator="beginsWith" text="PA">
      <formula>LEFT(N13,2)="PA"</formula>
    </cfRule>
    <cfRule type="containsText" dxfId="1945" priority="965" operator="containsText" text="I2C">
      <formula>NOT(ISERROR(SEARCH("I2C",N13)))</formula>
    </cfRule>
    <cfRule type="containsText" dxfId="1944" priority="966" operator="containsText" text="SPI">
      <formula>NOT(ISERROR(SEARCH("SPI",N13)))</formula>
    </cfRule>
    <cfRule type="containsText" dxfId="1943" priority="967" operator="containsText" text="DXVY">
      <formula>NOT(ISERROR(SEARCH("DXVY",N13)))</formula>
    </cfRule>
    <cfRule type="containsText" dxfId="1942" priority="968" operator="containsText" text="D1V5">
      <formula>NOT(ISERROR(SEARCH("D1V5",N13)))</formula>
    </cfRule>
    <cfRule type="containsText" dxfId="1941" priority="969" operator="containsText" text="D3V3">
      <formula>NOT(ISERROR(SEARCH("D3V3",N13)))</formula>
    </cfRule>
    <cfRule type="containsText" dxfId="1940" priority="970" operator="containsText" text="VSUP">
      <formula>NOT(ISERROR(SEARCH("VSUP",N13)))</formula>
    </cfRule>
    <cfRule type="containsText" dxfId="1939" priority="971" operator="containsText" text="DGND">
      <formula>NOT(ISERROR(SEARCH("DGND",N13)))</formula>
    </cfRule>
    <cfRule type="containsText" dxfId="1938" priority="972" operator="containsText" text="A1V5">
      <formula>NOT(ISERROR(SEARCH("A1V5",N13)))</formula>
    </cfRule>
    <cfRule type="containsText" dxfId="1937" priority="973" operator="containsText" text="A3V3">
      <formula>NOT(ISERROR(SEARCH("A3V3",N13)))</formula>
    </cfRule>
    <cfRule type="containsText" dxfId="1936" priority="974" operator="containsText" text="AGND">
      <formula>NOT(ISERROR(SEARCH("AGND",N13)))</formula>
    </cfRule>
  </conditionalFormatting>
  <conditionalFormatting sqref="N13">
    <cfRule type="containsBlanks" dxfId="1921" priority="975">
      <formula>LEN(TRIM(N13))=0</formula>
    </cfRule>
  </conditionalFormatting>
  <conditionalFormatting sqref="N13">
    <cfRule type="containsText" dxfId="1919" priority="946" operator="containsText" text="GPIO">
      <formula>NOT(ISERROR(SEARCH("GPIO",N13)))</formula>
    </cfRule>
    <cfRule type="beginsWith" dxfId="1918" priority="947" operator="beginsWith" text="PC">
      <formula>LEFT(N13,2)="PC"</formula>
    </cfRule>
    <cfRule type="beginsWith" dxfId="1917" priority="948" operator="beginsWith" text="PB">
      <formula>LEFT(N13,2)="PB"</formula>
    </cfRule>
    <cfRule type="beginsWith" dxfId="1916" priority="949" operator="beginsWith" text="PA">
      <formula>LEFT(N13,2)="PA"</formula>
    </cfRule>
    <cfRule type="containsText" dxfId="1915" priority="950" operator="containsText" text="I2C">
      <formula>NOT(ISERROR(SEARCH("I2C",N13)))</formula>
    </cfRule>
    <cfRule type="containsText" dxfId="1914" priority="951" operator="containsText" text="SPI">
      <formula>NOT(ISERROR(SEARCH("SPI",N13)))</formula>
    </cfRule>
    <cfRule type="containsText" dxfId="1913" priority="952" operator="containsText" text="DXVY">
      <formula>NOT(ISERROR(SEARCH("DXVY",N13)))</formula>
    </cfRule>
    <cfRule type="containsText" dxfId="1912" priority="953" operator="containsText" text="D1V5">
      <formula>NOT(ISERROR(SEARCH("D1V5",N13)))</formula>
    </cfRule>
    <cfRule type="containsText" dxfId="1911" priority="954" operator="containsText" text="D3V3">
      <formula>NOT(ISERROR(SEARCH("D3V3",N13)))</formula>
    </cfRule>
    <cfRule type="containsText" dxfId="1910" priority="955" operator="containsText" text="VSUP">
      <formula>NOT(ISERROR(SEARCH("VSUP",N13)))</formula>
    </cfRule>
    <cfRule type="containsText" dxfId="1909" priority="956" operator="containsText" text="DGND">
      <formula>NOT(ISERROR(SEARCH("DGND",N13)))</formula>
    </cfRule>
    <cfRule type="containsText" dxfId="1908" priority="957" operator="containsText" text="A1V5">
      <formula>NOT(ISERROR(SEARCH("A1V5",N13)))</formula>
    </cfRule>
    <cfRule type="containsText" dxfId="1907" priority="958" operator="containsText" text="A3V3">
      <formula>NOT(ISERROR(SEARCH("A3V3",N13)))</formula>
    </cfRule>
    <cfRule type="containsText" dxfId="1906" priority="959" operator="containsText" text="AGND">
      <formula>NOT(ISERROR(SEARCH("AGND",N13)))</formula>
    </cfRule>
  </conditionalFormatting>
  <conditionalFormatting sqref="N13">
    <cfRule type="containsBlanks" dxfId="1891" priority="960">
      <formula>LEN(TRIM(N13))=0</formula>
    </cfRule>
  </conditionalFormatting>
  <conditionalFormatting sqref="N13">
    <cfRule type="containsText" dxfId="1889" priority="931" operator="containsText" text="GPIO">
      <formula>NOT(ISERROR(SEARCH("GPIO",N13)))</formula>
    </cfRule>
    <cfRule type="beginsWith" dxfId="1888" priority="932" operator="beginsWith" text="PC">
      <formula>LEFT(N13,2)="PC"</formula>
    </cfRule>
    <cfRule type="beginsWith" dxfId="1887" priority="933" operator="beginsWith" text="PB">
      <formula>LEFT(N13,2)="PB"</formula>
    </cfRule>
    <cfRule type="beginsWith" dxfId="1886" priority="934" operator="beginsWith" text="PA">
      <formula>LEFT(N13,2)="PA"</formula>
    </cfRule>
    <cfRule type="containsText" dxfId="1885" priority="935" operator="containsText" text="I2C">
      <formula>NOT(ISERROR(SEARCH("I2C",N13)))</formula>
    </cfRule>
    <cfRule type="containsText" dxfId="1884" priority="936" operator="containsText" text="SPI">
      <formula>NOT(ISERROR(SEARCH("SPI",N13)))</formula>
    </cfRule>
    <cfRule type="containsText" dxfId="1883" priority="937" operator="containsText" text="DXVY">
      <formula>NOT(ISERROR(SEARCH("DXVY",N13)))</formula>
    </cfRule>
    <cfRule type="containsText" dxfId="1882" priority="938" operator="containsText" text="D1V5">
      <formula>NOT(ISERROR(SEARCH("D1V5",N13)))</formula>
    </cfRule>
    <cfRule type="containsText" dxfId="1881" priority="939" operator="containsText" text="D3V3">
      <formula>NOT(ISERROR(SEARCH("D3V3",N13)))</formula>
    </cfRule>
    <cfRule type="containsText" dxfId="1880" priority="940" operator="containsText" text="VSUP">
      <formula>NOT(ISERROR(SEARCH("VSUP",N13)))</formula>
    </cfRule>
    <cfRule type="containsText" dxfId="1879" priority="941" operator="containsText" text="DGND">
      <formula>NOT(ISERROR(SEARCH("DGND",N13)))</formula>
    </cfRule>
    <cfRule type="containsText" dxfId="1878" priority="942" operator="containsText" text="A1V5">
      <formula>NOT(ISERROR(SEARCH("A1V5",N13)))</formula>
    </cfRule>
    <cfRule type="containsText" dxfId="1877" priority="943" operator="containsText" text="A3V3">
      <formula>NOT(ISERROR(SEARCH("A3V3",N13)))</formula>
    </cfRule>
    <cfRule type="containsText" dxfId="1876" priority="944" operator="containsText" text="AGND">
      <formula>NOT(ISERROR(SEARCH("AGND",N13)))</formula>
    </cfRule>
  </conditionalFormatting>
  <conditionalFormatting sqref="N13">
    <cfRule type="containsBlanks" dxfId="1861" priority="945">
      <formula>LEN(TRIM(N13))=0</formula>
    </cfRule>
  </conditionalFormatting>
  <conditionalFormatting sqref="N13">
    <cfRule type="containsText" dxfId="1859" priority="916" operator="containsText" text="GPIO">
      <formula>NOT(ISERROR(SEARCH("GPIO",N13)))</formula>
    </cfRule>
    <cfRule type="beginsWith" dxfId="1858" priority="917" operator="beginsWith" text="PC">
      <formula>LEFT(N13,2)="PC"</formula>
    </cfRule>
    <cfRule type="beginsWith" dxfId="1857" priority="918" operator="beginsWith" text="PB">
      <formula>LEFT(N13,2)="PB"</formula>
    </cfRule>
    <cfRule type="beginsWith" dxfId="1856" priority="919" operator="beginsWith" text="PA">
      <formula>LEFT(N13,2)="PA"</formula>
    </cfRule>
    <cfRule type="containsText" dxfId="1855" priority="920" operator="containsText" text="I2C">
      <formula>NOT(ISERROR(SEARCH("I2C",N13)))</formula>
    </cfRule>
    <cfRule type="containsText" dxfId="1854" priority="921" operator="containsText" text="SPI">
      <formula>NOT(ISERROR(SEARCH("SPI",N13)))</formula>
    </cfRule>
    <cfRule type="containsText" dxfId="1853" priority="922" operator="containsText" text="DXVY">
      <formula>NOT(ISERROR(SEARCH("DXVY",N13)))</formula>
    </cfRule>
    <cfRule type="containsText" dxfId="1852" priority="923" operator="containsText" text="D1V5">
      <formula>NOT(ISERROR(SEARCH("D1V5",N13)))</formula>
    </cfRule>
    <cfRule type="containsText" dxfId="1851" priority="924" operator="containsText" text="D3V3">
      <formula>NOT(ISERROR(SEARCH("D3V3",N13)))</formula>
    </cfRule>
    <cfRule type="containsText" dxfId="1850" priority="925" operator="containsText" text="VSUP">
      <formula>NOT(ISERROR(SEARCH("VSUP",N13)))</formula>
    </cfRule>
    <cfRule type="containsText" dxfId="1849" priority="926" operator="containsText" text="DGND">
      <formula>NOT(ISERROR(SEARCH("DGND",N13)))</formula>
    </cfRule>
    <cfRule type="containsText" dxfId="1848" priority="927" operator="containsText" text="A1V5">
      <formula>NOT(ISERROR(SEARCH("A1V5",N13)))</formula>
    </cfRule>
    <cfRule type="containsText" dxfId="1847" priority="928" operator="containsText" text="A3V3">
      <formula>NOT(ISERROR(SEARCH("A3V3",N13)))</formula>
    </cfRule>
    <cfRule type="containsText" dxfId="1846" priority="929" operator="containsText" text="AGND">
      <formula>NOT(ISERROR(SEARCH("AGND",N13)))</formula>
    </cfRule>
  </conditionalFormatting>
  <conditionalFormatting sqref="N13">
    <cfRule type="containsBlanks" dxfId="1831" priority="930">
      <formula>LEN(TRIM(N13))=0</formula>
    </cfRule>
  </conditionalFormatting>
  <conditionalFormatting sqref="N13">
    <cfRule type="containsText" dxfId="1829" priority="901" operator="containsText" text="GPIO">
      <formula>NOT(ISERROR(SEARCH("GPIO",N13)))</formula>
    </cfRule>
    <cfRule type="beginsWith" dxfId="1828" priority="902" operator="beginsWith" text="PC">
      <formula>LEFT(N13,2)="PC"</formula>
    </cfRule>
    <cfRule type="beginsWith" dxfId="1827" priority="903" operator="beginsWith" text="PB">
      <formula>LEFT(N13,2)="PB"</formula>
    </cfRule>
    <cfRule type="beginsWith" dxfId="1826" priority="904" operator="beginsWith" text="PA">
      <formula>LEFT(N13,2)="PA"</formula>
    </cfRule>
    <cfRule type="containsText" dxfId="1825" priority="905" operator="containsText" text="I2C">
      <formula>NOT(ISERROR(SEARCH("I2C",N13)))</formula>
    </cfRule>
    <cfRule type="containsText" dxfId="1824" priority="906" operator="containsText" text="SPI">
      <formula>NOT(ISERROR(SEARCH("SPI",N13)))</formula>
    </cfRule>
    <cfRule type="containsText" dxfId="1823" priority="907" operator="containsText" text="DXVY">
      <formula>NOT(ISERROR(SEARCH("DXVY",N13)))</formula>
    </cfRule>
    <cfRule type="containsText" dxfId="1822" priority="908" operator="containsText" text="D1V5">
      <formula>NOT(ISERROR(SEARCH("D1V5",N13)))</formula>
    </cfRule>
    <cfRule type="containsText" dxfId="1821" priority="909" operator="containsText" text="D3V3">
      <formula>NOT(ISERROR(SEARCH("D3V3",N13)))</formula>
    </cfRule>
    <cfRule type="containsText" dxfId="1820" priority="910" operator="containsText" text="VSUP">
      <formula>NOT(ISERROR(SEARCH("VSUP",N13)))</formula>
    </cfRule>
    <cfRule type="containsText" dxfId="1819" priority="911" operator="containsText" text="DGND">
      <formula>NOT(ISERROR(SEARCH("DGND",N13)))</formula>
    </cfRule>
    <cfRule type="containsText" dxfId="1818" priority="912" operator="containsText" text="A1V5">
      <formula>NOT(ISERROR(SEARCH("A1V5",N13)))</formula>
    </cfRule>
    <cfRule type="containsText" dxfId="1817" priority="913" operator="containsText" text="A3V3">
      <formula>NOT(ISERROR(SEARCH("A3V3",N13)))</formula>
    </cfRule>
    <cfRule type="containsText" dxfId="1816" priority="914" operator="containsText" text="AGND">
      <formula>NOT(ISERROR(SEARCH("AGND",N13)))</formula>
    </cfRule>
  </conditionalFormatting>
  <conditionalFormatting sqref="N13">
    <cfRule type="containsBlanks" dxfId="1801" priority="915">
      <formula>LEN(TRIM(N13))=0</formula>
    </cfRule>
  </conditionalFormatting>
  <conditionalFormatting sqref="N13">
    <cfRule type="containsText" dxfId="1799" priority="886" operator="containsText" text="GPIO">
      <formula>NOT(ISERROR(SEARCH("GPIO",N13)))</formula>
    </cfRule>
    <cfRule type="beginsWith" dxfId="1798" priority="887" operator="beginsWith" text="PC">
      <formula>LEFT(N13,2)="PC"</formula>
    </cfRule>
    <cfRule type="beginsWith" dxfId="1797" priority="888" operator="beginsWith" text="PB">
      <formula>LEFT(N13,2)="PB"</formula>
    </cfRule>
    <cfRule type="beginsWith" dxfId="1796" priority="889" operator="beginsWith" text="PA">
      <formula>LEFT(N13,2)="PA"</formula>
    </cfRule>
    <cfRule type="containsText" dxfId="1795" priority="890" operator="containsText" text="I2C">
      <formula>NOT(ISERROR(SEARCH("I2C",N13)))</formula>
    </cfRule>
    <cfRule type="containsText" dxfId="1794" priority="891" operator="containsText" text="SPI">
      <formula>NOT(ISERROR(SEARCH("SPI",N13)))</formula>
    </cfRule>
    <cfRule type="containsText" dxfId="1793" priority="892" operator="containsText" text="DXVY">
      <formula>NOT(ISERROR(SEARCH("DXVY",N13)))</formula>
    </cfRule>
    <cfRule type="containsText" dxfId="1792" priority="893" operator="containsText" text="D1V5">
      <formula>NOT(ISERROR(SEARCH("D1V5",N13)))</formula>
    </cfRule>
    <cfRule type="containsText" dxfId="1791" priority="894" operator="containsText" text="D3V3">
      <formula>NOT(ISERROR(SEARCH("D3V3",N13)))</formula>
    </cfRule>
    <cfRule type="containsText" dxfId="1790" priority="895" operator="containsText" text="VSUP">
      <formula>NOT(ISERROR(SEARCH("VSUP",N13)))</formula>
    </cfRule>
    <cfRule type="containsText" dxfId="1789" priority="896" operator="containsText" text="DGND">
      <formula>NOT(ISERROR(SEARCH("DGND",N13)))</formula>
    </cfRule>
    <cfRule type="containsText" dxfId="1788" priority="897" operator="containsText" text="A1V5">
      <formula>NOT(ISERROR(SEARCH("A1V5",N13)))</formula>
    </cfRule>
    <cfRule type="containsText" dxfId="1787" priority="898" operator="containsText" text="A3V3">
      <formula>NOT(ISERROR(SEARCH("A3V3",N13)))</formula>
    </cfRule>
    <cfRule type="containsText" dxfId="1786" priority="899" operator="containsText" text="AGND">
      <formula>NOT(ISERROR(SEARCH("AGND",N13)))</formula>
    </cfRule>
  </conditionalFormatting>
  <conditionalFormatting sqref="N13">
    <cfRule type="containsBlanks" dxfId="1771" priority="900">
      <formula>LEN(TRIM(N13))=0</formula>
    </cfRule>
  </conditionalFormatting>
  <conditionalFormatting sqref="N13">
    <cfRule type="containsText" dxfId="1769" priority="871" operator="containsText" text="GPIO">
      <formula>NOT(ISERROR(SEARCH("GPIO",N13)))</formula>
    </cfRule>
    <cfRule type="beginsWith" dxfId="1768" priority="872" operator="beginsWith" text="PC">
      <formula>LEFT(N13,2)="PC"</formula>
    </cfRule>
    <cfRule type="beginsWith" dxfId="1767" priority="873" operator="beginsWith" text="PB">
      <formula>LEFT(N13,2)="PB"</formula>
    </cfRule>
    <cfRule type="beginsWith" dxfId="1766" priority="874" operator="beginsWith" text="PA">
      <formula>LEFT(N13,2)="PA"</formula>
    </cfRule>
    <cfRule type="containsText" dxfId="1765" priority="875" operator="containsText" text="I2C">
      <formula>NOT(ISERROR(SEARCH("I2C",N13)))</formula>
    </cfRule>
    <cfRule type="containsText" dxfId="1764" priority="876" operator="containsText" text="SPI">
      <formula>NOT(ISERROR(SEARCH("SPI",N13)))</formula>
    </cfRule>
    <cfRule type="containsText" dxfId="1763" priority="877" operator="containsText" text="DXVY">
      <formula>NOT(ISERROR(SEARCH("DXVY",N13)))</formula>
    </cfRule>
    <cfRule type="containsText" dxfId="1762" priority="878" operator="containsText" text="D1V5">
      <formula>NOT(ISERROR(SEARCH("D1V5",N13)))</formula>
    </cfRule>
    <cfRule type="containsText" dxfId="1761" priority="879" operator="containsText" text="D3V3">
      <formula>NOT(ISERROR(SEARCH("D3V3",N13)))</formula>
    </cfRule>
    <cfRule type="containsText" dxfId="1760" priority="880" operator="containsText" text="VSUP">
      <formula>NOT(ISERROR(SEARCH("VSUP",N13)))</formula>
    </cfRule>
    <cfRule type="containsText" dxfId="1759" priority="881" operator="containsText" text="DGND">
      <formula>NOT(ISERROR(SEARCH("DGND",N13)))</formula>
    </cfRule>
    <cfRule type="containsText" dxfId="1758" priority="882" operator="containsText" text="A1V5">
      <formula>NOT(ISERROR(SEARCH("A1V5",N13)))</formula>
    </cfRule>
    <cfRule type="containsText" dxfId="1757" priority="883" operator="containsText" text="A3V3">
      <formula>NOT(ISERROR(SEARCH("A3V3",N13)))</formula>
    </cfRule>
    <cfRule type="containsText" dxfId="1756" priority="884" operator="containsText" text="AGND">
      <formula>NOT(ISERROR(SEARCH("AGND",N13)))</formula>
    </cfRule>
  </conditionalFormatting>
  <conditionalFormatting sqref="N13">
    <cfRule type="containsBlanks" dxfId="1741" priority="885">
      <formula>LEN(TRIM(N13))=0</formula>
    </cfRule>
  </conditionalFormatting>
  <conditionalFormatting sqref="N13">
    <cfRule type="containsText" dxfId="1739" priority="856" operator="containsText" text="GPIO">
      <formula>NOT(ISERROR(SEARCH("GPIO",N13)))</formula>
    </cfRule>
    <cfRule type="beginsWith" dxfId="1738" priority="857" operator="beginsWith" text="PC">
      <formula>LEFT(N13,2)="PC"</formula>
    </cfRule>
    <cfRule type="beginsWith" dxfId="1737" priority="858" operator="beginsWith" text="PB">
      <formula>LEFT(N13,2)="PB"</formula>
    </cfRule>
    <cfRule type="beginsWith" dxfId="1736" priority="859" operator="beginsWith" text="PA">
      <formula>LEFT(N13,2)="PA"</formula>
    </cfRule>
    <cfRule type="containsText" dxfId="1735" priority="860" operator="containsText" text="I2C">
      <formula>NOT(ISERROR(SEARCH("I2C",N13)))</formula>
    </cfRule>
    <cfRule type="containsText" dxfId="1734" priority="861" operator="containsText" text="SPI">
      <formula>NOT(ISERROR(SEARCH("SPI",N13)))</formula>
    </cfRule>
    <cfRule type="containsText" dxfId="1733" priority="862" operator="containsText" text="DXVY">
      <formula>NOT(ISERROR(SEARCH("DXVY",N13)))</formula>
    </cfRule>
    <cfRule type="containsText" dxfId="1732" priority="863" operator="containsText" text="D1V5">
      <formula>NOT(ISERROR(SEARCH("D1V5",N13)))</formula>
    </cfRule>
    <cfRule type="containsText" dxfId="1731" priority="864" operator="containsText" text="D3V3">
      <formula>NOT(ISERROR(SEARCH("D3V3",N13)))</formula>
    </cfRule>
    <cfRule type="containsText" dxfId="1730" priority="865" operator="containsText" text="VSUP">
      <formula>NOT(ISERROR(SEARCH("VSUP",N13)))</formula>
    </cfRule>
    <cfRule type="containsText" dxfId="1729" priority="866" operator="containsText" text="DGND">
      <formula>NOT(ISERROR(SEARCH("DGND",N13)))</formula>
    </cfRule>
    <cfRule type="containsText" dxfId="1728" priority="867" operator="containsText" text="A1V5">
      <formula>NOT(ISERROR(SEARCH("A1V5",N13)))</formula>
    </cfRule>
    <cfRule type="containsText" dxfId="1727" priority="868" operator="containsText" text="A3V3">
      <formula>NOT(ISERROR(SEARCH("A3V3",N13)))</formula>
    </cfRule>
    <cfRule type="containsText" dxfId="1726" priority="869" operator="containsText" text="AGND">
      <formula>NOT(ISERROR(SEARCH("AGND",N13)))</formula>
    </cfRule>
  </conditionalFormatting>
  <conditionalFormatting sqref="N13">
    <cfRule type="containsBlanks" dxfId="1711" priority="870">
      <formula>LEN(TRIM(N13))=0</formula>
    </cfRule>
  </conditionalFormatting>
  <conditionalFormatting sqref="N13">
    <cfRule type="containsText" dxfId="1709" priority="841" operator="containsText" text="GPIO">
      <formula>NOT(ISERROR(SEARCH("GPIO",N13)))</formula>
    </cfRule>
    <cfRule type="beginsWith" dxfId="1708" priority="842" operator="beginsWith" text="PC">
      <formula>LEFT(N13,2)="PC"</formula>
    </cfRule>
    <cfRule type="beginsWith" dxfId="1707" priority="843" operator="beginsWith" text="PB">
      <formula>LEFT(N13,2)="PB"</formula>
    </cfRule>
    <cfRule type="beginsWith" dxfId="1706" priority="844" operator="beginsWith" text="PA">
      <formula>LEFT(N13,2)="PA"</formula>
    </cfRule>
    <cfRule type="containsText" dxfId="1705" priority="845" operator="containsText" text="I2C">
      <formula>NOT(ISERROR(SEARCH("I2C",N13)))</formula>
    </cfRule>
    <cfRule type="containsText" dxfId="1704" priority="846" operator="containsText" text="SPI">
      <formula>NOT(ISERROR(SEARCH("SPI",N13)))</formula>
    </cfRule>
    <cfRule type="containsText" dxfId="1703" priority="847" operator="containsText" text="DXVY">
      <formula>NOT(ISERROR(SEARCH("DXVY",N13)))</formula>
    </cfRule>
    <cfRule type="containsText" dxfId="1702" priority="848" operator="containsText" text="D1V5">
      <formula>NOT(ISERROR(SEARCH("D1V5",N13)))</formula>
    </cfRule>
    <cfRule type="containsText" dxfId="1701" priority="849" operator="containsText" text="D3V3">
      <formula>NOT(ISERROR(SEARCH("D3V3",N13)))</formula>
    </cfRule>
    <cfRule type="containsText" dxfId="1700" priority="850" operator="containsText" text="VSUP">
      <formula>NOT(ISERROR(SEARCH("VSUP",N13)))</formula>
    </cfRule>
    <cfRule type="containsText" dxfId="1699" priority="851" operator="containsText" text="DGND">
      <formula>NOT(ISERROR(SEARCH("DGND",N13)))</formula>
    </cfRule>
    <cfRule type="containsText" dxfId="1698" priority="852" operator="containsText" text="A1V5">
      <formula>NOT(ISERROR(SEARCH("A1V5",N13)))</formula>
    </cfRule>
    <cfRule type="containsText" dxfId="1697" priority="853" operator="containsText" text="A3V3">
      <formula>NOT(ISERROR(SEARCH("A3V3",N13)))</formula>
    </cfRule>
    <cfRule type="containsText" dxfId="1696" priority="854" operator="containsText" text="AGND">
      <formula>NOT(ISERROR(SEARCH("AGND",N13)))</formula>
    </cfRule>
  </conditionalFormatting>
  <conditionalFormatting sqref="N13">
    <cfRule type="containsBlanks" dxfId="1681" priority="855">
      <formula>LEN(TRIM(N13))=0</formula>
    </cfRule>
  </conditionalFormatting>
  <conditionalFormatting sqref="N9">
    <cfRule type="containsText" dxfId="1679" priority="826" operator="containsText" text="GPIO">
      <formula>NOT(ISERROR(SEARCH("GPIO",N9)))</formula>
    </cfRule>
    <cfRule type="beginsWith" dxfId="1678" priority="827" operator="beginsWith" text="PC">
      <formula>LEFT(N9,2)="PC"</formula>
    </cfRule>
    <cfRule type="beginsWith" dxfId="1677" priority="828" operator="beginsWith" text="PB">
      <formula>LEFT(N9,2)="PB"</formula>
    </cfRule>
    <cfRule type="beginsWith" dxfId="1676" priority="829" operator="beginsWith" text="PA">
      <formula>LEFT(N9,2)="PA"</formula>
    </cfRule>
    <cfRule type="containsText" dxfId="1675" priority="830" operator="containsText" text="I2C">
      <formula>NOT(ISERROR(SEARCH("I2C",N9)))</formula>
    </cfRule>
    <cfRule type="containsText" dxfId="1674" priority="831" operator="containsText" text="SPI">
      <formula>NOT(ISERROR(SEARCH("SPI",N9)))</formula>
    </cfRule>
    <cfRule type="containsText" dxfId="1673" priority="832" operator="containsText" text="DXVY">
      <formula>NOT(ISERROR(SEARCH("DXVY",N9)))</formula>
    </cfRule>
    <cfRule type="containsText" dxfId="1672" priority="833" operator="containsText" text="D1V5">
      <formula>NOT(ISERROR(SEARCH("D1V5",N9)))</formula>
    </cfRule>
    <cfRule type="containsText" dxfId="1671" priority="834" operator="containsText" text="D3V3">
      <formula>NOT(ISERROR(SEARCH("D3V3",N9)))</formula>
    </cfRule>
    <cfRule type="containsText" dxfId="1670" priority="835" operator="containsText" text="VSUP">
      <formula>NOT(ISERROR(SEARCH("VSUP",N9)))</formula>
    </cfRule>
    <cfRule type="containsText" dxfId="1669" priority="836" operator="containsText" text="DGND">
      <formula>NOT(ISERROR(SEARCH("DGND",N9)))</formula>
    </cfRule>
    <cfRule type="containsText" dxfId="1668" priority="837" operator="containsText" text="A1V5">
      <formula>NOT(ISERROR(SEARCH("A1V5",N9)))</formula>
    </cfRule>
    <cfRule type="containsText" dxfId="1667" priority="838" operator="containsText" text="A3V3">
      <formula>NOT(ISERROR(SEARCH("A3V3",N9)))</formula>
    </cfRule>
    <cfRule type="containsText" dxfId="1666" priority="839" operator="containsText" text="AGND">
      <formula>NOT(ISERROR(SEARCH("AGND",N9)))</formula>
    </cfRule>
  </conditionalFormatting>
  <conditionalFormatting sqref="N9">
    <cfRule type="containsBlanks" dxfId="1651" priority="840">
      <formula>LEN(TRIM(N9))=0</formula>
    </cfRule>
  </conditionalFormatting>
  <conditionalFormatting sqref="N10">
    <cfRule type="containsText" dxfId="1649" priority="811" operator="containsText" text="GPIO">
      <formula>NOT(ISERROR(SEARCH("GPIO",N10)))</formula>
    </cfRule>
    <cfRule type="beginsWith" dxfId="1648" priority="812" operator="beginsWith" text="PC">
      <formula>LEFT(N10,2)="PC"</formula>
    </cfRule>
    <cfRule type="beginsWith" dxfId="1647" priority="813" operator="beginsWith" text="PB">
      <formula>LEFT(N10,2)="PB"</formula>
    </cfRule>
    <cfRule type="beginsWith" dxfId="1646" priority="814" operator="beginsWith" text="PA">
      <formula>LEFT(N10,2)="PA"</formula>
    </cfRule>
    <cfRule type="containsText" dxfId="1645" priority="815" operator="containsText" text="I2C">
      <formula>NOT(ISERROR(SEARCH("I2C",N10)))</formula>
    </cfRule>
    <cfRule type="containsText" dxfId="1644" priority="816" operator="containsText" text="SPI">
      <formula>NOT(ISERROR(SEARCH("SPI",N10)))</formula>
    </cfRule>
    <cfRule type="containsText" dxfId="1643" priority="817" operator="containsText" text="DXVY">
      <formula>NOT(ISERROR(SEARCH("DXVY",N10)))</formula>
    </cfRule>
    <cfRule type="containsText" dxfId="1642" priority="818" operator="containsText" text="D1V5">
      <formula>NOT(ISERROR(SEARCH("D1V5",N10)))</formula>
    </cfRule>
    <cfRule type="containsText" dxfId="1641" priority="819" operator="containsText" text="D3V3">
      <formula>NOT(ISERROR(SEARCH("D3V3",N10)))</formula>
    </cfRule>
    <cfRule type="containsText" dxfId="1640" priority="820" operator="containsText" text="VSUP">
      <formula>NOT(ISERROR(SEARCH("VSUP",N10)))</formula>
    </cfRule>
    <cfRule type="containsText" dxfId="1639" priority="821" operator="containsText" text="DGND">
      <formula>NOT(ISERROR(SEARCH("DGND",N10)))</formula>
    </cfRule>
    <cfRule type="containsText" dxfId="1638" priority="822" operator="containsText" text="A1V5">
      <formula>NOT(ISERROR(SEARCH("A1V5",N10)))</formula>
    </cfRule>
    <cfRule type="containsText" dxfId="1637" priority="823" operator="containsText" text="A3V3">
      <formula>NOT(ISERROR(SEARCH("A3V3",N10)))</formula>
    </cfRule>
    <cfRule type="containsText" dxfId="1636" priority="824" operator="containsText" text="AGND">
      <formula>NOT(ISERROR(SEARCH("AGND",N10)))</formula>
    </cfRule>
  </conditionalFormatting>
  <conditionalFormatting sqref="N10">
    <cfRule type="containsBlanks" dxfId="1621" priority="825">
      <formula>LEN(TRIM(N10))=0</formula>
    </cfRule>
  </conditionalFormatting>
  <conditionalFormatting sqref="N13">
    <cfRule type="containsText" dxfId="1619" priority="796" operator="containsText" text="GPIO">
      <formula>NOT(ISERROR(SEARCH("GPIO",N13)))</formula>
    </cfRule>
    <cfRule type="beginsWith" dxfId="1618" priority="797" operator="beginsWith" text="PC">
      <formula>LEFT(N13,2)="PC"</formula>
    </cfRule>
    <cfRule type="beginsWith" dxfId="1617" priority="798" operator="beginsWith" text="PB">
      <formula>LEFT(N13,2)="PB"</formula>
    </cfRule>
    <cfRule type="beginsWith" dxfId="1616" priority="799" operator="beginsWith" text="PA">
      <formula>LEFT(N13,2)="PA"</formula>
    </cfRule>
    <cfRule type="containsText" dxfId="1615" priority="800" operator="containsText" text="I2C">
      <formula>NOT(ISERROR(SEARCH("I2C",N13)))</formula>
    </cfRule>
    <cfRule type="containsText" dxfId="1614" priority="801" operator="containsText" text="SPI">
      <formula>NOT(ISERROR(SEARCH("SPI",N13)))</formula>
    </cfRule>
    <cfRule type="containsText" dxfId="1613" priority="802" operator="containsText" text="DXVY">
      <formula>NOT(ISERROR(SEARCH("DXVY",N13)))</formula>
    </cfRule>
    <cfRule type="containsText" dxfId="1612" priority="803" operator="containsText" text="D1V5">
      <formula>NOT(ISERROR(SEARCH("D1V5",N13)))</formula>
    </cfRule>
    <cfRule type="containsText" dxfId="1611" priority="804" operator="containsText" text="D3V3">
      <formula>NOT(ISERROR(SEARCH("D3V3",N13)))</formula>
    </cfRule>
    <cfRule type="containsText" dxfId="1610" priority="805" operator="containsText" text="VSUP">
      <formula>NOT(ISERROR(SEARCH("VSUP",N13)))</formula>
    </cfRule>
    <cfRule type="containsText" dxfId="1609" priority="806" operator="containsText" text="DGND">
      <formula>NOT(ISERROR(SEARCH("DGND",N13)))</formula>
    </cfRule>
    <cfRule type="containsText" dxfId="1608" priority="807" operator="containsText" text="A1V5">
      <formula>NOT(ISERROR(SEARCH("A1V5",N13)))</formula>
    </cfRule>
    <cfRule type="containsText" dxfId="1607" priority="808" operator="containsText" text="A3V3">
      <formula>NOT(ISERROR(SEARCH("A3V3",N13)))</formula>
    </cfRule>
    <cfRule type="containsText" dxfId="1606" priority="809" operator="containsText" text="AGND">
      <formula>NOT(ISERROR(SEARCH("AGND",N13)))</formula>
    </cfRule>
  </conditionalFormatting>
  <conditionalFormatting sqref="N13">
    <cfRule type="containsBlanks" dxfId="1591" priority="810">
      <formula>LEN(TRIM(N13))=0</formula>
    </cfRule>
  </conditionalFormatting>
  <conditionalFormatting sqref="N13">
    <cfRule type="containsText" dxfId="1589" priority="781" operator="containsText" text="GPIO">
      <formula>NOT(ISERROR(SEARCH("GPIO",N13)))</formula>
    </cfRule>
    <cfRule type="beginsWith" dxfId="1588" priority="782" operator="beginsWith" text="PC">
      <formula>LEFT(N13,2)="PC"</formula>
    </cfRule>
    <cfRule type="beginsWith" dxfId="1587" priority="783" operator="beginsWith" text="PB">
      <formula>LEFT(N13,2)="PB"</formula>
    </cfRule>
    <cfRule type="beginsWith" dxfId="1586" priority="784" operator="beginsWith" text="PA">
      <formula>LEFT(N13,2)="PA"</formula>
    </cfRule>
    <cfRule type="containsText" dxfId="1585" priority="785" operator="containsText" text="I2C">
      <formula>NOT(ISERROR(SEARCH("I2C",N13)))</formula>
    </cfRule>
    <cfRule type="containsText" dxfId="1584" priority="786" operator="containsText" text="SPI">
      <formula>NOT(ISERROR(SEARCH("SPI",N13)))</formula>
    </cfRule>
    <cfRule type="containsText" dxfId="1583" priority="787" operator="containsText" text="DXVY">
      <formula>NOT(ISERROR(SEARCH("DXVY",N13)))</formula>
    </cfRule>
    <cfRule type="containsText" dxfId="1582" priority="788" operator="containsText" text="D1V5">
      <formula>NOT(ISERROR(SEARCH("D1V5",N13)))</formula>
    </cfRule>
    <cfRule type="containsText" dxfId="1581" priority="789" operator="containsText" text="D3V3">
      <formula>NOT(ISERROR(SEARCH("D3V3",N13)))</formula>
    </cfRule>
    <cfRule type="containsText" dxfId="1580" priority="790" operator="containsText" text="VSUP">
      <formula>NOT(ISERROR(SEARCH("VSUP",N13)))</formula>
    </cfRule>
    <cfRule type="containsText" dxfId="1579" priority="791" operator="containsText" text="DGND">
      <formula>NOT(ISERROR(SEARCH("DGND",N13)))</formula>
    </cfRule>
    <cfRule type="containsText" dxfId="1578" priority="792" operator="containsText" text="A1V5">
      <formula>NOT(ISERROR(SEARCH("A1V5",N13)))</formula>
    </cfRule>
    <cfRule type="containsText" dxfId="1577" priority="793" operator="containsText" text="A3V3">
      <formula>NOT(ISERROR(SEARCH("A3V3",N13)))</formula>
    </cfRule>
    <cfRule type="containsText" dxfId="1576" priority="794" operator="containsText" text="AGND">
      <formula>NOT(ISERROR(SEARCH("AGND",N13)))</formula>
    </cfRule>
  </conditionalFormatting>
  <conditionalFormatting sqref="N13">
    <cfRule type="containsBlanks" dxfId="1561" priority="795">
      <formula>LEN(TRIM(N13))=0</formula>
    </cfRule>
  </conditionalFormatting>
  <conditionalFormatting sqref="N13">
    <cfRule type="containsText" dxfId="1559" priority="766" operator="containsText" text="GPIO">
      <formula>NOT(ISERROR(SEARCH("GPIO",N13)))</formula>
    </cfRule>
    <cfRule type="beginsWith" dxfId="1558" priority="767" operator="beginsWith" text="PC">
      <formula>LEFT(N13,2)="PC"</formula>
    </cfRule>
    <cfRule type="beginsWith" dxfId="1557" priority="768" operator="beginsWith" text="PB">
      <formula>LEFT(N13,2)="PB"</formula>
    </cfRule>
    <cfRule type="beginsWith" dxfId="1556" priority="769" operator="beginsWith" text="PA">
      <formula>LEFT(N13,2)="PA"</formula>
    </cfRule>
    <cfRule type="containsText" dxfId="1555" priority="770" operator="containsText" text="I2C">
      <formula>NOT(ISERROR(SEARCH("I2C",N13)))</formula>
    </cfRule>
    <cfRule type="containsText" dxfId="1554" priority="771" operator="containsText" text="SPI">
      <formula>NOT(ISERROR(SEARCH("SPI",N13)))</formula>
    </cfRule>
    <cfRule type="containsText" dxfId="1553" priority="772" operator="containsText" text="DXVY">
      <formula>NOT(ISERROR(SEARCH("DXVY",N13)))</formula>
    </cfRule>
    <cfRule type="containsText" dxfId="1552" priority="773" operator="containsText" text="D1V5">
      <formula>NOT(ISERROR(SEARCH("D1V5",N13)))</formula>
    </cfRule>
    <cfRule type="containsText" dxfId="1551" priority="774" operator="containsText" text="D3V3">
      <formula>NOT(ISERROR(SEARCH("D3V3",N13)))</formula>
    </cfRule>
    <cfRule type="containsText" dxfId="1550" priority="775" operator="containsText" text="VSUP">
      <formula>NOT(ISERROR(SEARCH("VSUP",N13)))</formula>
    </cfRule>
    <cfRule type="containsText" dxfId="1549" priority="776" operator="containsText" text="DGND">
      <formula>NOT(ISERROR(SEARCH("DGND",N13)))</formula>
    </cfRule>
    <cfRule type="containsText" dxfId="1548" priority="777" operator="containsText" text="A1V5">
      <formula>NOT(ISERROR(SEARCH("A1V5",N13)))</formula>
    </cfRule>
    <cfRule type="containsText" dxfId="1547" priority="778" operator="containsText" text="A3V3">
      <formula>NOT(ISERROR(SEARCH("A3V3",N13)))</formula>
    </cfRule>
    <cfRule type="containsText" dxfId="1546" priority="779" operator="containsText" text="AGND">
      <formula>NOT(ISERROR(SEARCH("AGND",N13)))</formula>
    </cfRule>
  </conditionalFormatting>
  <conditionalFormatting sqref="N13">
    <cfRule type="containsBlanks" dxfId="1531" priority="780">
      <formula>LEN(TRIM(N13))=0</formula>
    </cfRule>
  </conditionalFormatting>
  <conditionalFormatting sqref="N13">
    <cfRule type="containsText" dxfId="1529" priority="751" operator="containsText" text="GPIO">
      <formula>NOT(ISERROR(SEARCH("GPIO",N13)))</formula>
    </cfRule>
    <cfRule type="beginsWith" dxfId="1528" priority="752" operator="beginsWith" text="PC">
      <formula>LEFT(N13,2)="PC"</formula>
    </cfRule>
    <cfRule type="beginsWith" dxfId="1527" priority="753" operator="beginsWith" text="PB">
      <formula>LEFT(N13,2)="PB"</formula>
    </cfRule>
    <cfRule type="beginsWith" dxfId="1526" priority="754" operator="beginsWith" text="PA">
      <formula>LEFT(N13,2)="PA"</formula>
    </cfRule>
    <cfRule type="containsText" dxfId="1525" priority="755" operator="containsText" text="I2C">
      <formula>NOT(ISERROR(SEARCH("I2C",N13)))</formula>
    </cfRule>
    <cfRule type="containsText" dxfId="1524" priority="756" operator="containsText" text="SPI">
      <formula>NOT(ISERROR(SEARCH("SPI",N13)))</formula>
    </cfRule>
    <cfRule type="containsText" dxfId="1523" priority="757" operator="containsText" text="DXVY">
      <formula>NOT(ISERROR(SEARCH("DXVY",N13)))</formula>
    </cfRule>
    <cfRule type="containsText" dxfId="1522" priority="758" operator="containsText" text="D1V5">
      <formula>NOT(ISERROR(SEARCH("D1V5",N13)))</formula>
    </cfRule>
    <cfRule type="containsText" dxfId="1521" priority="759" operator="containsText" text="D3V3">
      <formula>NOT(ISERROR(SEARCH("D3V3",N13)))</formula>
    </cfRule>
    <cfRule type="containsText" dxfId="1520" priority="760" operator="containsText" text="VSUP">
      <formula>NOT(ISERROR(SEARCH("VSUP",N13)))</formula>
    </cfRule>
    <cfRule type="containsText" dxfId="1519" priority="761" operator="containsText" text="DGND">
      <formula>NOT(ISERROR(SEARCH("DGND",N13)))</formula>
    </cfRule>
    <cfRule type="containsText" dxfId="1518" priority="762" operator="containsText" text="A1V5">
      <formula>NOT(ISERROR(SEARCH("A1V5",N13)))</formula>
    </cfRule>
    <cfRule type="containsText" dxfId="1517" priority="763" operator="containsText" text="A3V3">
      <formula>NOT(ISERROR(SEARCH("A3V3",N13)))</formula>
    </cfRule>
    <cfRule type="containsText" dxfId="1516" priority="764" operator="containsText" text="AGND">
      <formula>NOT(ISERROR(SEARCH("AGND",N13)))</formula>
    </cfRule>
  </conditionalFormatting>
  <conditionalFormatting sqref="N13">
    <cfRule type="containsBlanks" dxfId="1501" priority="765">
      <formula>LEN(TRIM(N13))=0</formula>
    </cfRule>
  </conditionalFormatting>
  <conditionalFormatting sqref="N13">
    <cfRule type="containsText" dxfId="1499" priority="736" operator="containsText" text="GPIO">
      <formula>NOT(ISERROR(SEARCH("GPIO",N13)))</formula>
    </cfRule>
    <cfRule type="beginsWith" dxfId="1498" priority="737" operator="beginsWith" text="PC">
      <formula>LEFT(N13,2)="PC"</formula>
    </cfRule>
    <cfRule type="beginsWith" dxfId="1497" priority="738" operator="beginsWith" text="PB">
      <formula>LEFT(N13,2)="PB"</formula>
    </cfRule>
    <cfRule type="beginsWith" dxfId="1496" priority="739" operator="beginsWith" text="PA">
      <formula>LEFT(N13,2)="PA"</formula>
    </cfRule>
    <cfRule type="containsText" dxfId="1495" priority="740" operator="containsText" text="I2C">
      <formula>NOT(ISERROR(SEARCH("I2C",N13)))</formula>
    </cfRule>
    <cfRule type="containsText" dxfId="1494" priority="741" operator="containsText" text="SPI">
      <formula>NOT(ISERROR(SEARCH("SPI",N13)))</formula>
    </cfRule>
    <cfRule type="containsText" dxfId="1493" priority="742" operator="containsText" text="DXVY">
      <formula>NOT(ISERROR(SEARCH("DXVY",N13)))</formula>
    </cfRule>
    <cfRule type="containsText" dxfId="1492" priority="743" operator="containsText" text="D1V5">
      <formula>NOT(ISERROR(SEARCH("D1V5",N13)))</formula>
    </cfRule>
    <cfRule type="containsText" dxfId="1491" priority="744" operator="containsText" text="D3V3">
      <formula>NOT(ISERROR(SEARCH("D3V3",N13)))</formula>
    </cfRule>
    <cfRule type="containsText" dxfId="1490" priority="745" operator="containsText" text="VSUP">
      <formula>NOT(ISERROR(SEARCH("VSUP",N13)))</formula>
    </cfRule>
    <cfRule type="containsText" dxfId="1489" priority="746" operator="containsText" text="DGND">
      <formula>NOT(ISERROR(SEARCH("DGND",N13)))</formula>
    </cfRule>
    <cfRule type="containsText" dxfId="1488" priority="747" operator="containsText" text="A1V5">
      <formula>NOT(ISERROR(SEARCH("A1V5",N13)))</formula>
    </cfRule>
    <cfRule type="containsText" dxfId="1487" priority="748" operator="containsText" text="A3V3">
      <formula>NOT(ISERROR(SEARCH("A3V3",N13)))</formula>
    </cfRule>
    <cfRule type="containsText" dxfId="1486" priority="749" operator="containsText" text="AGND">
      <formula>NOT(ISERROR(SEARCH("AGND",N13)))</formula>
    </cfRule>
  </conditionalFormatting>
  <conditionalFormatting sqref="N13">
    <cfRule type="containsBlanks" dxfId="1471" priority="750">
      <formula>LEN(TRIM(N13))=0</formula>
    </cfRule>
  </conditionalFormatting>
  <conditionalFormatting sqref="N13">
    <cfRule type="containsText" dxfId="1469" priority="721" operator="containsText" text="GPIO">
      <formula>NOT(ISERROR(SEARCH("GPIO",N13)))</formula>
    </cfRule>
    <cfRule type="beginsWith" dxfId="1468" priority="722" operator="beginsWith" text="PC">
      <formula>LEFT(N13,2)="PC"</formula>
    </cfRule>
    <cfRule type="beginsWith" dxfId="1467" priority="723" operator="beginsWith" text="PB">
      <formula>LEFT(N13,2)="PB"</formula>
    </cfRule>
    <cfRule type="beginsWith" dxfId="1466" priority="724" operator="beginsWith" text="PA">
      <formula>LEFT(N13,2)="PA"</formula>
    </cfRule>
    <cfRule type="containsText" dxfId="1465" priority="725" operator="containsText" text="I2C">
      <formula>NOT(ISERROR(SEARCH("I2C",N13)))</formula>
    </cfRule>
    <cfRule type="containsText" dxfId="1464" priority="726" operator="containsText" text="SPI">
      <formula>NOT(ISERROR(SEARCH("SPI",N13)))</formula>
    </cfRule>
    <cfRule type="containsText" dxfId="1463" priority="727" operator="containsText" text="DXVY">
      <formula>NOT(ISERROR(SEARCH("DXVY",N13)))</formula>
    </cfRule>
    <cfRule type="containsText" dxfId="1462" priority="728" operator="containsText" text="D1V5">
      <formula>NOT(ISERROR(SEARCH("D1V5",N13)))</formula>
    </cfRule>
    <cfRule type="containsText" dxfId="1461" priority="729" operator="containsText" text="D3V3">
      <formula>NOT(ISERROR(SEARCH("D3V3",N13)))</formula>
    </cfRule>
    <cfRule type="containsText" dxfId="1460" priority="730" operator="containsText" text="VSUP">
      <formula>NOT(ISERROR(SEARCH("VSUP",N13)))</formula>
    </cfRule>
    <cfRule type="containsText" dxfId="1459" priority="731" operator="containsText" text="DGND">
      <formula>NOT(ISERROR(SEARCH("DGND",N13)))</formula>
    </cfRule>
    <cfRule type="containsText" dxfId="1458" priority="732" operator="containsText" text="A1V5">
      <formula>NOT(ISERROR(SEARCH("A1V5",N13)))</formula>
    </cfRule>
    <cfRule type="containsText" dxfId="1457" priority="733" operator="containsText" text="A3V3">
      <formula>NOT(ISERROR(SEARCH("A3V3",N13)))</formula>
    </cfRule>
    <cfRule type="containsText" dxfId="1456" priority="734" operator="containsText" text="AGND">
      <formula>NOT(ISERROR(SEARCH("AGND",N13)))</formula>
    </cfRule>
  </conditionalFormatting>
  <conditionalFormatting sqref="N13">
    <cfRule type="containsBlanks" dxfId="1441" priority="735">
      <formula>LEN(TRIM(N13))=0</formula>
    </cfRule>
  </conditionalFormatting>
  <conditionalFormatting sqref="N13">
    <cfRule type="containsText" dxfId="1439" priority="706" operator="containsText" text="GPIO">
      <formula>NOT(ISERROR(SEARCH("GPIO",N13)))</formula>
    </cfRule>
    <cfRule type="beginsWith" dxfId="1438" priority="707" operator="beginsWith" text="PC">
      <formula>LEFT(N13,2)="PC"</formula>
    </cfRule>
    <cfRule type="beginsWith" dxfId="1437" priority="708" operator="beginsWith" text="PB">
      <formula>LEFT(N13,2)="PB"</formula>
    </cfRule>
    <cfRule type="beginsWith" dxfId="1436" priority="709" operator="beginsWith" text="PA">
      <formula>LEFT(N13,2)="PA"</formula>
    </cfRule>
    <cfRule type="containsText" dxfId="1435" priority="710" operator="containsText" text="I2C">
      <formula>NOT(ISERROR(SEARCH("I2C",N13)))</formula>
    </cfRule>
    <cfRule type="containsText" dxfId="1434" priority="711" operator="containsText" text="SPI">
      <formula>NOT(ISERROR(SEARCH("SPI",N13)))</formula>
    </cfRule>
    <cfRule type="containsText" dxfId="1433" priority="712" operator="containsText" text="DXVY">
      <formula>NOT(ISERROR(SEARCH("DXVY",N13)))</formula>
    </cfRule>
    <cfRule type="containsText" dxfId="1432" priority="713" operator="containsText" text="D1V5">
      <formula>NOT(ISERROR(SEARCH("D1V5",N13)))</formula>
    </cfRule>
    <cfRule type="containsText" dxfId="1431" priority="714" operator="containsText" text="D3V3">
      <formula>NOT(ISERROR(SEARCH("D3V3",N13)))</formula>
    </cfRule>
    <cfRule type="containsText" dxfId="1430" priority="715" operator="containsText" text="VSUP">
      <formula>NOT(ISERROR(SEARCH("VSUP",N13)))</formula>
    </cfRule>
    <cfRule type="containsText" dxfId="1429" priority="716" operator="containsText" text="DGND">
      <formula>NOT(ISERROR(SEARCH("DGND",N13)))</formula>
    </cfRule>
    <cfRule type="containsText" dxfId="1428" priority="717" operator="containsText" text="A1V5">
      <formula>NOT(ISERROR(SEARCH("A1V5",N13)))</formula>
    </cfRule>
    <cfRule type="containsText" dxfId="1427" priority="718" operator="containsText" text="A3V3">
      <formula>NOT(ISERROR(SEARCH("A3V3",N13)))</formula>
    </cfRule>
    <cfRule type="containsText" dxfId="1426" priority="719" operator="containsText" text="AGND">
      <formula>NOT(ISERROR(SEARCH("AGND",N13)))</formula>
    </cfRule>
  </conditionalFormatting>
  <conditionalFormatting sqref="N13">
    <cfRule type="containsBlanks" dxfId="1411" priority="720">
      <formula>LEN(TRIM(N13))=0</formula>
    </cfRule>
  </conditionalFormatting>
  <conditionalFormatting sqref="N13">
    <cfRule type="containsText" dxfId="1409" priority="691" operator="containsText" text="GPIO">
      <formula>NOT(ISERROR(SEARCH("GPIO",N13)))</formula>
    </cfRule>
    <cfRule type="beginsWith" dxfId="1408" priority="692" operator="beginsWith" text="PC">
      <formula>LEFT(N13,2)="PC"</formula>
    </cfRule>
    <cfRule type="beginsWith" dxfId="1407" priority="693" operator="beginsWith" text="PB">
      <formula>LEFT(N13,2)="PB"</formula>
    </cfRule>
    <cfRule type="beginsWith" dxfId="1406" priority="694" operator="beginsWith" text="PA">
      <formula>LEFT(N13,2)="PA"</formula>
    </cfRule>
    <cfRule type="containsText" dxfId="1405" priority="695" operator="containsText" text="I2C">
      <formula>NOT(ISERROR(SEARCH("I2C",N13)))</formula>
    </cfRule>
    <cfRule type="containsText" dxfId="1404" priority="696" operator="containsText" text="SPI">
      <formula>NOT(ISERROR(SEARCH("SPI",N13)))</formula>
    </cfRule>
    <cfRule type="containsText" dxfId="1403" priority="697" operator="containsText" text="DXVY">
      <formula>NOT(ISERROR(SEARCH("DXVY",N13)))</formula>
    </cfRule>
    <cfRule type="containsText" dxfId="1402" priority="698" operator="containsText" text="D1V5">
      <formula>NOT(ISERROR(SEARCH("D1V5",N13)))</formula>
    </cfRule>
    <cfRule type="containsText" dxfId="1401" priority="699" operator="containsText" text="D3V3">
      <formula>NOT(ISERROR(SEARCH("D3V3",N13)))</formula>
    </cfRule>
    <cfRule type="containsText" dxfId="1400" priority="700" operator="containsText" text="VSUP">
      <formula>NOT(ISERROR(SEARCH("VSUP",N13)))</formula>
    </cfRule>
    <cfRule type="containsText" dxfId="1399" priority="701" operator="containsText" text="DGND">
      <formula>NOT(ISERROR(SEARCH("DGND",N13)))</formula>
    </cfRule>
    <cfRule type="containsText" dxfId="1398" priority="702" operator="containsText" text="A1V5">
      <formula>NOT(ISERROR(SEARCH("A1V5",N13)))</formula>
    </cfRule>
    <cfRule type="containsText" dxfId="1397" priority="703" operator="containsText" text="A3V3">
      <formula>NOT(ISERROR(SEARCH("A3V3",N13)))</formula>
    </cfRule>
    <cfRule type="containsText" dxfId="1396" priority="704" operator="containsText" text="AGND">
      <formula>NOT(ISERROR(SEARCH("AGND",N13)))</formula>
    </cfRule>
  </conditionalFormatting>
  <conditionalFormatting sqref="N13">
    <cfRule type="containsBlanks" dxfId="1381" priority="705">
      <formula>LEN(TRIM(N13))=0</formula>
    </cfRule>
  </conditionalFormatting>
  <conditionalFormatting sqref="N14">
    <cfRule type="containsText" dxfId="1379" priority="676" operator="containsText" text="GPIO">
      <formula>NOT(ISERROR(SEARCH("GPIO",N14)))</formula>
    </cfRule>
    <cfRule type="beginsWith" dxfId="1378" priority="677" operator="beginsWith" text="PC">
      <formula>LEFT(N14,2)="PC"</formula>
    </cfRule>
    <cfRule type="beginsWith" dxfId="1377" priority="678" operator="beginsWith" text="PB">
      <formula>LEFT(N14,2)="PB"</formula>
    </cfRule>
    <cfRule type="beginsWith" dxfId="1376" priority="679" operator="beginsWith" text="PA">
      <formula>LEFT(N14,2)="PA"</formula>
    </cfRule>
    <cfRule type="containsText" dxfId="1375" priority="680" operator="containsText" text="I2C">
      <formula>NOT(ISERROR(SEARCH("I2C",N14)))</formula>
    </cfRule>
    <cfRule type="containsText" dxfId="1374" priority="681" operator="containsText" text="SPI">
      <formula>NOT(ISERROR(SEARCH("SPI",N14)))</formula>
    </cfRule>
    <cfRule type="containsText" dxfId="1373" priority="682" operator="containsText" text="DXVY">
      <formula>NOT(ISERROR(SEARCH("DXVY",N14)))</formula>
    </cfRule>
    <cfRule type="containsText" dxfId="1372" priority="683" operator="containsText" text="D1V5">
      <formula>NOT(ISERROR(SEARCH("D1V5",N14)))</formula>
    </cfRule>
    <cfRule type="containsText" dxfId="1371" priority="684" operator="containsText" text="D3V3">
      <formula>NOT(ISERROR(SEARCH("D3V3",N14)))</formula>
    </cfRule>
    <cfRule type="containsText" dxfId="1370" priority="685" operator="containsText" text="VSUP">
      <formula>NOT(ISERROR(SEARCH("VSUP",N14)))</formula>
    </cfRule>
    <cfRule type="containsText" dxfId="1369" priority="686" operator="containsText" text="DGND">
      <formula>NOT(ISERROR(SEARCH("DGND",N14)))</formula>
    </cfRule>
    <cfRule type="containsText" dxfId="1368" priority="687" operator="containsText" text="A1V5">
      <formula>NOT(ISERROR(SEARCH("A1V5",N14)))</formula>
    </cfRule>
    <cfRule type="containsText" dxfId="1367" priority="688" operator="containsText" text="A3V3">
      <formula>NOT(ISERROR(SEARCH("A3V3",N14)))</formula>
    </cfRule>
    <cfRule type="containsText" dxfId="1366" priority="689" operator="containsText" text="AGND">
      <formula>NOT(ISERROR(SEARCH("AGND",N14)))</formula>
    </cfRule>
  </conditionalFormatting>
  <conditionalFormatting sqref="N14">
    <cfRule type="containsBlanks" dxfId="1351" priority="690">
      <formula>LEN(TRIM(N14))=0</formula>
    </cfRule>
  </conditionalFormatting>
  <conditionalFormatting sqref="N14">
    <cfRule type="containsText" dxfId="1349" priority="661" operator="containsText" text="GPIO">
      <formula>NOT(ISERROR(SEARCH("GPIO",N14)))</formula>
    </cfRule>
    <cfRule type="beginsWith" dxfId="1348" priority="662" operator="beginsWith" text="PC">
      <formula>LEFT(N14,2)="PC"</formula>
    </cfRule>
    <cfRule type="beginsWith" dxfId="1347" priority="663" operator="beginsWith" text="PB">
      <formula>LEFT(N14,2)="PB"</formula>
    </cfRule>
    <cfRule type="beginsWith" dxfId="1346" priority="664" operator="beginsWith" text="PA">
      <formula>LEFT(N14,2)="PA"</formula>
    </cfRule>
    <cfRule type="containsText" dxfId="1345" priority="665" operator="containsText" text="I2C">
      <formula>NOT(ISERROR(SEARCH("I2C",N14)))</formula>
    </cfRule>
    <cfRule type="containsText" dxfId="1344" priority="666" operator="containsText" text="SPI">
      <formula>NOT(ISERROR(SEARCH("SPI",N14)))</formula>
    </cfRule>
    <cfRule type="containsText" dxfId="1343" priority="667" operator="containsText" text="DXVY">
      <formula>NOT(ISERROR(SEARCH("DXVY",N14)))</formula>
    </cfRule>
    <cfRule type="containsText" dxfId="1342" priority="668" operator="containsText" text="D1V5">
      <formula>NOT(ISERROR(SEARCH("D1V5",N14)))</formula>
    </cfRule>
    <cfRule type="containsText" dxfId="1341" priority="669" operator="containsText" text="D3V3">
      <formula>NOT(ISERROR(SEARCH("D3V3",N14)))</formula>
    </cfRule>
    <cfRule type="containsText" dxfId="1340" priority="670" operator="containsText" text="VSUP">
      <formula>NOT(ISERROR(SEARCH("VSUP",N14)))</formula>
    </cfRule>
    <cfRule type="containsText" dxfId="1339" priority="671" operator="containsText" text="DGND">
      <formula>NOT(ISERROR(SEARCH("DGND",N14)))</formula>
    </cfRule>
    <cfRule type="containsText" dxfId="1338" priority="672" operator="containsText" text="A1V5">
      <formula>NOT(ISERROR(SEARCH("A1V5",N14)))</formula>
    </cfRule>
    <cfRule type="containsText" dxfId="1337" priority="673" operator="containsText" text="A3V3">
      <formula>NOT(ISERROR(SEARCH("A3V3",N14)))</formula>
    </cfRule>
    <cfRule type="containsText" dxfId="1336" priority="674" operator="containsText" text="AGND">
      <formula>NOT(ISERROR(SEARCH("AGND",N14)))</formula>
    </cfRule>
  </conditionalFormatting>
  <conditionalFormatting sqref="N14">
    <cfRule type="containsBlanks" dxfId="1321" priority="675">
      <formula>LEN(TRIM(N14))=0</formula>
    </cfRule>
  </conditionalFormatting>
  <conditionalFormatting sqref="N14">
    <cfRule type="containsText" dxfId="1319" priority="646" operator="containsText" text="GPIO">
      <formula>NOT(ISERROR(SEARCH("GPIO",N14)))</formula>
    </cfRule>
    <cfRule type="beginsWith" dxfId="1318" priority="647" operator="beginsWith" text="PC">
      <formula>LEFT(N14,2)="PC"</formula>
    </cfRule>
    <cfRule type="beginsWith" dxfId="1317" priority="648" operator="beginsWith" text="PB">
      <formula>LEFT(N14,2)="PB"</formula>
    </cfRule>
    <cfRule type="beginsWith" dxfId="1316" priority="649" operator="beginsWith" text="PA">
      <formula>LEFT(N14,2)="PA"</formula>
    </cfRule>
    <cfRule type="containsText" dxfId="1315" priority="650" operator="containsText" text="I2C">
      <formula>NOT(ISERROR(SEARCH("I2C",N14)))</formula>
    </cfRule>
    <cfRule type="containsText" dxfId="1314" priority="651" operator="containsText" text="SPI">
      <formula>NOT(ISERROR(SEARCH("SPI",N14)))</formula>
    </cfRule>
    <cfRule type="containsText" dxfId="1313" priority="652" operator="containsText" text="DXVY">
      <formula>NOT(ISERROR(SEARCH("DXVY",N14)))</formula>
    </cfRule>
    <cfRule type="containsText" dxfId="1312" priority="653" operator="containsText" text="D1V5">
      <formula>NOT(ISERROR(SEARCH("D1V5",N14)))</formula>
    </cfRule>
    <cfRule type="containsText" dxfId="1311" priority="654" operator="containsText" text="D3V3">
      <formula>NOT(ISERROR(SEARCH("D3V3",N14)))</formula>
    </cfRule>
    <cfRule type="containsText" dxfId="1310" priority="655" operator="containsText" text="VSUP">
      <formula>NOT(ISERROR(SEARCH("VSUP",N14)))</formula>
    </cfRule>
    <cfRule type="containsText" dxfId="1309" priority="656" operator="containsText" text="DGND">
      <formula>NOT(ISERROR(SEARCH("DGND",N14)))</formula>
    </cfRule>
    <cfRule type="containsText" dxfId="1308" priority="657" operator="containsText" text="A1V5">
      <formula>NOT(ISERROR(SEARCH("A1V5",N14)))</formula>
    </cfRule>
    <cfRule type="containsText" dxfId="1307" priority="658" operator="containsText" text="A3V3">
      <formula>NOT(ISERROR(SEARCH("A3V3",N14)))</formula>
    </cfRule>
    <cfRule type="containsText" dxfId="1306" priority="659" operator="containsText" text="AGND">
      <formula>NOT(ISERROR(SEARCH("AGND",N14)))</formula>
    </cfRule>
  </conditionalFormatting>
  <conditionalFormatting sqref="N14">
    <cfRule type="containsBlanks" dxfId="1291" priority="660">
      <formula>LEN(TRIM(N14))=0</formula>
    </cfRule>
  </conditionalFormatting>
  <conditionalFormatting sqref="N14">
    <cfRule type="containsText" dxfId="1289" priority="631" operator="containsText" text="GPIO">
      <formula>NOT(ISERROR(SEARCH("GPIO",N14)))</formula>
    </cfRule>
    <cfRule type="beginsWith" dxfId="1288" priority="632" operator="beginsWith" text="PC">
      <formula>LEFT(N14,2)="PC"</formula>
    </cfRule>
    <cfRule type="beginsWith" dxfId="1287" priority="633" operator="beginsWith" text="PB">
      <formula>LEFT(N14,2)="PB"</formula>
    </cfRule>
    <cfRule type="beginsWith" dxfId="1286" priority="634" operator="beginsWith" text="PA">
      <formula>LEFT(N14,2)="PA"</formula>
    </cfRule>
    <cfRule type="containsText" dxfId="1285" priority="635" operator="containsText" text="I2C">
      <formula>NOT(ISERROR(SEARCH("I2C",N14)))</formula>
    </cfRule>
    <cfRule type="containsText" dxfId="1284" priority="636" operator="containsText" text="SPI">
      <formula>NOT(ISERROR(SEARCH("SPI",N14)))</formula>
    </cfRule>
    <cfRule type="containsText" dxfId="1283" priority="637" operator="containsText" text="DXVY">
      <formula>NOT(ISERROR(SEARCH("DXVY",N14)))</formula>
    </cfRule>
    <cfRule type="containsText" dxfId="1282" priority="638" operator="containsText" text="D1V5">
      <formula>NOT(ISERROR(SEARCH("D1V5",N14)))</formula>
    </cfRule>
    <cfRule type="containsText" dxfId="1281" priority="639" operator="containsText" text="D3V3">
      <formula>NOT(ISERROR(SEARCH("D3V3",N14)))</formula>
    </cfRule>
    <cfRule type="containsText" dxfId="1280" priority="640" operator="containsText" text="VSUP">
      <formula>NOT(ISERROR(SEARCH("VSUP",N14)))</formula>
    </cfRule>
    <cfRule type="containsText" dxfId="1279" priority="641" operator="containsText" text="DGND">
      <formula>NOT(ISERROR(SEARCH("DGND",N14)))</formula>
    </cfRule>
    <cfRule type="containsText" dxfId="1278" priority="642" operator="containsText" text="A1V5">
      <formula>NOT(ISERROR(SEARCH("A1V5",N14)))</formula>
    </cfRule>
    <cfRule type="containsText" dxfId="1277" priority="643" operator="containsText" text="A3V3">
      <formula>NOT(ISERROR(SEARCH("A3V3",N14)))</formula>
    </cfRule>
    <cfRule type="containsText" dxfId="1276" priority="644" operator="containsText" text="AGND">
      <formula>NOT(ISERROR(SEARCH("AGND",N14)))</formula>
    </cfRule>
  </conditionalFormatting>
  <conditionalFormatting sqref="N14">
    <cfRule type="containsBlanks" dxfId="1261" priority="645">
      <formula>LEN(TRIM(N14))=0</formula>
    </cfRule>
  </conditionalFormatting>
  <conditionalFormatting sqref="N14">
    <cfRule type="containsText" dxfId="1259" priority="616" operator="containsText" text="GPIO">
      <formula>NOT(ISERROR(SEARCH("GPIO",N14)))</formula>
    </cfRule>
    <cfRule type="beginsWith" dxfId="1258" priority="617" operator="beginsWith" text="PC">
      <formula>LEFT(N14,2)="PC"</formula>
    </cfRule>
    <cfRule type="beginsWith" dxfId="1257" priority="618" operator="beginsWith" text="PB">
      <formula>LEFT(N14,2)="PB"</formula>
    </cfRule>
    <cfRule type="beginsWith" dxfId="1256" priority="619" operator="beginsWith" text="PA">
      <formula>LEFT(N14,2)="PA"</formula>
    </cfRule>
    <cfRule type="containsText" dxfId="1255" priority="620" operator="containsText" text="I2C">
      <formula>NOT(ISERROR(SEARCH("I2C",N14)))</formula>
    </cfRule>
    <cfRule type="containsText" dxfId="1254" priority="621" operator="containsText" text="SPI">
      <formula>NOT(ISERROR(SEARCH("SPI",N14)))</formula>
    </cfRule>
    <cfRule type="containsText" dxfId="1253" priority="622" operator="containsText" text="DXVY">
      <formula>NOT(ISERROR(SEARCH("DXVY",N14)))</formula>
    </cfRule>
    <cfRule type="containsText" dxfId="1252" priority="623" operator="containsText" text="D1V5">
      <formula>NOT(ISERROR(SEARCH("D1V5",N14)))</formula>
    </cfRule>
    <cfRule type="containsText" dxfId="1251" priority="624" operator="containsText" text="D3V3">
      <formula>NOT(ISERROR(SEARCH("D3V3",N14)))</formula>
    </cfRule>
    <cfRule type="containsText" dxfId="1250" priority="625" operator="containsText" text="VSUP">
      <formula>NOT(ISERROR(SEARCH("VSUP",N14)))</formula>
    </cfRule>
    <cfRule type="containsText" dxfId="1249" priority="626" operator="containsText" text="DGND">
      <formula>NOT(ISERROR(SEARCH("DGND",N14)))</formula>
    </cfRule>
    <cfRule type="containsText" dxfId="1248" priority="627" operator="containsText" text="A1V5">
      <formula>NOT(ISERROR(SEARCH("A1V5",N14)))</formula>
    </cfRule>
    <cfRule type="containsText" dxfId="1247" priority="628" operator="containsText" text="A3V3">
      <formula>NOT(ISERROR(SEARCH("A3V3",N14)))</formula>
    </cfRule>
    <cfRule type="containsText" dxfId="1246" priority="629" operator="containsText" text="AGND">
      <formula>NOT(ISERROR(SEARCH("AGND",N14)))</formula>
    </cfRule>
  </conditionalFormatting>
  <conditionalFormatting sqref="N14">
    <cfRule type="containsBlanks" dxfId="1231" priority="630">
      <formula>LEN(TRIM(N14))=0</formula>
    </cfRule>
  </conditionalFormatting>
  <conditionalFormatting sqref="N14">
    <cfRule type="containsText" dxfId="1229" priority="601" operator="containsText" text="GPIO">
      <formula>NOT(ISERROR(SEARCH("GPIO",N14)))</formula>
    </cfRule>
    <cfRule type="beginsWith" dxfId="1228" priority="602" operator="beginsWith" text="PC">
      <formula>LEFT(N14,2)="PC"</formula>
    </cfRule>
    <cfRule type="beginsWith" dxfId="1227" priority="603" operator="beginsWith" text="PB">
      <formula>LEFT(N14,2)="PB"</formula>
    </cfRule>
    <cfRule type="beginsWith" dxfId="1226" priority="604" operator="beginsWith" text="PA">
      <formula>LEFT(N14,2)="PA"</formula>
    </cfRule>
    <cfRule type="containsText" dxfId="1225" priority="605" operator="containsText" text="I2C">
      <formula>NOT(ISERROR(SEARCH("I2C",N14)))</formula>
    </cfRule>
    <cfRule type="containsText" dxfId="1224" priority="606" operator="containsText" text="SPI">
      <formula>NOT(ISERROR(SEARCH("SPI",N14)))</formula>
    </cfRule>
    <cfRule type="containsText" dxfId="1223" priority="607" operator="containsText" text="DXVY">
      <formula>NOT(ISERROR(SEARCH("DXVY",N14)))</formula>
    </cfRule>
    <cfRule type="containsText" dxfId="1222" priority="608" operator="containsText" text="D1V5">
      <formula>NOT(ISERROR(SEARCH("D1V5",N14)))</formula>
    </cfRule>
    <cfRule type="containsText" dxfId="1221" priority="609" operator="containsText" text="D3V3">
      <formula>NOT(ISERROR(SEARCH("D3V3",N14)))</formula>
    </cfRule>
    <cfRule type="containsText" dxfId="1220" priority="610" operator="containsText" text="VSUP">
      <formula>NOT(ISERROR(SEARCH("VSUP",N14)))</formula>
    </cfRule>
    <cfRule type="containsText" dxfId="1219" priority="611" operator="containsText" text="DGND">
      <formula>NOT(ISERROR(SEARCH("DGND",N14)))</formula>
    </cfRule>
    <cfRule type="containsText" dxfId="1218" priority="612" operator="containsText" text="A1V5">
      <formula>NOT(ISERROR(SEARCH("A1V5",N14)))</formula>
    </cfRule>
    <cfRule type="containsText" dxfId="1217" priority="613" operator="containsText" text="A3V3">
      <formula>NOT(ISERROR(SEARCH("A3V3",N14)))</formula>
    </cfRule>
    <cfRule type="containsText" dxfId="1216" priority="614" operator="containsText" text="AGND">
      <formula>NOT(ISERROR(SEARCH("AGND",N14)))</formula>
    </cfRule>
  </conditionalFormatting>
  <conditionalFormatting sqref="N14">
    <cfRule type="containsBlanks" dxfId="1201" priority="615">
      <formula>LEN(TRIM(N14))=0</formula>
    </cfRule>
  </conditionalFormatting>
  <conditionalFormatting sqref="N14">
    <cfRule type="containsText" dxfId="1199" priority="586" operator="containsText" text="GPIO">
      <formula>NOT(ISERROR(SEARCH("GPIO",N14)))</formula>
    </cfRule>
    <cfRule type="beginsWith" dxfId="1198" priority="587" operator="beginsWith" text="PC">
      <formula>LEFT(N14,2)="PC"</formula>
    </cfRule>
    <cfRule type="beginsWith" dxfId="1197" priority="588" operator="beginsWith" text="PB">
      <formula>LEFT(N14,2)="PB"</formula>
    </cfRule>
    <cfRule type="beginsWith" dxfId="1196" priority="589" operator="beginsWith" text="PA">
      <formula>LEFT(N14,2)="PA"</formula>
    </cfRule>
    <cfRule type="containsText" dxfId="1195" priority="590" operator="containsText" text="I2C">
      <formula>NOT(ISERROR(SEARCH("I2C",N14)))</formula>
    </cfRule>
    <cfRule type="containsText" dxfId="1194" priority="591" operator="containsText" text="SPI">
      <formula>NOT(ISERROR(SEARCH("SPI",N14)))</formula>
    </cfRule>
    <cfRule type="containsText" dxfId="1193" priority="592" operator="containsText" text="DXVY">
      <formula>NOT(ISERROR(SEARCH("DXVY",N14)))</formula>
    </cfRule>
    <cfRule type="containsText" dxfId="1192" priority="593" operator="containsText" text="D1V5">
      <formula>NOT(ISERROR(SEARCH("D1V5",N14)))</formula>
    </cfRule>
    <cfRule type="containsText" dxfId="1191" priority="594" operator="containsText" text="D3V3">
      <formula>NOT(ISERROR(SEARCH("D3V3",N14)))</formula>
    </cfRule>
    <cfRule type="containsText" dxfId="1190" priority="595" operator="containsText" text="VSUP">
      <formula>NOT(ISERROR(SEARCH("VSUP",N14)))</formula>
    </cfRule>
    <cfRule type="containsText" dxfId="1189" priority="596" operator="containsText" text="DGND">
      <formula>NOT(ISERROR(SEARCH("DGND",N14)))</formula>
    </cfRule>
    <cfRule type="containsText" dxfId="1188" priority="597" operator="containsText" text="A1V5">
      <formula>NOT(ISERROR(SEARCH("A1V5",N14)))</formula>
    </cfRule>
    <cfRule type="containsText" dxfId="1187" priority="598" operator="containsText" text="A3V3">
      <formula>NOT(ISERROR(SEARCH("A3V3",N14)))</formula>
    </cfRule>
    <cfRule type="containsText" dxfId="1186" priority="599" operator="containsText" text="AGND">
      <formula>NOT(ISERROR(SEARCH("AGND",N14)))</formula>
    </cfRule>
  </conditionalFormatting>
  <conditionalFormatting sqref="N14">
    <cfRule type="containsBlanks" dxfId="1171" priority="600">
      <formula>LEN(TRIM(N14))=0</formula>
    </cfRule>
  </conditionalFormatting>
  <conditionalFormatting sqref="N14">
    <cfRule type="containsText" dxfId="1169" priority="571" operator="containsText" text="GPIO">
      <formula>NOT(ISERROR(SEARCH("GPIO",N14)))</formula>
    </cfRule>
    <cfRule type="beginsWith" dxfId="1168" priority="572" operator="beginsWith" text="PC">
      <formula>LEFT(N14,2)="PC"</formula>
    </cfRule>
    <cfRule type="beginsWith" dxfId="1167" priority="573" operator="beginsWith" text="PB">
      <formula>LEFT(N14,2)="PB"</formula>
    </cfRule>
    <cfRule type="beginsWith" dxfId="1166" priority="574" operator="beginsWith" text="PA">
      <formula>LEFT(N14,2)="PA"</formula>
    </cfRule>
    <cfRule type="containsText" dxfId="1165" priority="575" operator="containsText" text="I2C">
      <formula>NOT(ISERROR(SEARCH("I2C",N14)))</formula>
    </cfRule>
    <cfRule type="containsText" dxfId="1164" priority="576" operator="containsText" text="SPI">
      <formula>NOT(ISERROR(SEARCH("SPI",N14)))</formula>
    </cfRule>
    <cfRule type="containsText" dxfId="1163" priority="577" operator="containsText" text="DXVY">
      <formula>NOT(ISERROR(SEARCH("DXVY",N14)))</formula>
    </cfRule>
    <cfRule type="containsText" dxfId="1162" priority="578" operator="containsText" text="D1V5">
      <formula>NOT(ISERROR(SEARCH("D1V5",N14)))</formula>
    </cfRule>
    <cfRule type="containsText" dxfId="1161" priority="579" operator="containsText" text="D3V3">
      <formula>NOT(ISERROR(SEARCH("D3V3",N14)))</formula>
    </cfRule>
    <cfRule type="containsText" dxfId="1160" priority="580" operator="containsText" text="VSUP">
      <formula>NOT(ISERROR(SEARCH("VSUP",N14)))</formula>
    </cfRule>
    <cfRule type="containsText" dxfId="1159" priority="581" operator="containsText" text="DGND">
      <formula>NOT(ISERROR(SEARCH("DGND",N14)))</formula>
    </cfRule>
    <cfRule type="containsText" dxfId="1158" priority="582" operator="containsText" text="A1V5">
      <formula>NOT(ISERROR(SEARCH("A1V5",N14)))</formula>
    </cfRule>
    <cfRule type="containsText" dxfId="1157" priority="583" operator="containsText" text="A3V3">
      <formula>NOT(ISERROR(SEARCH("A3V3",N14)))</formula>
    </cfRule>
    <cfRule type="containsText" dxfId="1156" priority="584" operator="containsText" text="AGND">
      <formula>NOT(ISERROR(SEARCH("AGND",N14)))</formula>
    </cfRule>
  </conditionalFormatting>
  <conditionalFormatting sqref="N14">
    <cfRule type="containsBlanks" dxfId="1141" priority="585">
      <formula>LEN(TRIM(N14))=0</formula>
    </cfRule>
  </conditionalFormatting>
  <conditionalFormatting sqref="N14">
    <cfRule type="containsText" dxfId="1139" priority="556" operator="containsText" text="GPIO">
      <formula>NOT(ISERROR(SEARCH("GPIO",N14)))</formula>
    </cfRule>
    <cfRule type="beginsWith" dxfId="1138" priority="557" operator="beginsWith" text="PC">
      <formula>LEFT(N14,2)="PC"</formula>
    </cfRule>
    <cfRule type="beginsWith" dxfId="1137" priority="558" operator="beginsWith" text="PB">
      <formula>LEFT(N14,2)="PB"</formula>
    </cfRule>
    <cfRule type="beginsWith" dxfId="1136" priority="559" operator="beginsWith" text="PA">
      <formula>LEFT(N14,2)="PA"</formula>
    </cfRule>
    <cfRule type="containsText" dxfId="1135" priority="560" operator="containsText" text="I2C">
      <formula>NOT(ISERROR(SEARCH("I2C",N14)))</formula>
    </cfRule>
    <cfRule type="containsText" dxfId="1134" priority="561" operator="containsText" text="SPI">
      <formula>NOT(ISERROR(SEARCH("SPI",N14)))</formula>
    </cfRule>
    <cfRule type="containsText" dxfId="1133" priority="562" operator="containsText" text="DXVY">
      <formula>NOT(ISERROR(SEARCH("DXVY",N14)))</formula>
    </cfRule>
    <cfRule type="containsText" dxfId="1132" priority="563" operator="containsText" text="D1V5">
      <formula>NOT(ISERROR(SEARCH("D1V5",N14)))</formula>
    </cfRule>
    <cfRule type="containsText" dxfId="1131" priority="564" operator="containsText" text="D3V3">
      <formula>NOT(ISERROR(SEARCH("D3V3",N14)))</formula>
    </cfRule>
    <cfRule type="containsText" dxfId="1130" priority="565" operator="containsText" text="VSUP">
      <formula>NOT(ISERROR(SEARCH("VSUP",N14)))</formula>
    </cfRule>
    <cfRule type="containsText" dxfId="1129" priority="566" operator="containsText" text="DGND">
      <formula>NOT(ISERROR(SEARCH("DGND",N14)))</formula>
    </cfRule>
    <cfRule type="containsText" dxfId="1128" priority="567" operator="containsText" text="A1V5">
      <formula>NOT(ISERROR(SEARCH("A1V5",N14)))</formula>
    </cfRule>
    <cfRule type="containsText" dxfId="1127" priority="568" operator="containsText" text="A3V3">
      <formula>NOT(ISERROR(SEARCH("A3V3",N14)))</formula>
    </cfRule>
    <cfRule type="containsText" dxfId="1126" priority="569" operator="containsText" text="AGND">
      <formula>NOT(ISERROR(SEARCH("AGND",N14)))</formula>
    </cfRule>
  </conditionalFormatting>
  <conditionalFormatting sqref="N14">
    <cfRule type="containsBlanks" dxfId="1111" priority="570">
      <formula>LEN(TRIM(N14))=0</formula>
    </cfRule>
  </conditionalFormatting>
  <conditionalFormatting sqref="N14">
    <cfRule type="containsText" dxfId="1109" priority="541" operator="containsText" text="GPIO">
      <formula>NOT(ISERROR(SEARCH("GPIO",N14)))</formula>
    </cfRule>
    <cfRule type="beginsWith" dxfId="1108" priority="542" operator="beginsWith" text="PC">
      <formula>LEFT(N14,2)="PC"</formula>
    </cfRule>
    <cfRule type="beginsWith" dxfId="1107" priority="543" operator="beginsWith" text="PB">
      <formula>LEFT(N14,2)="PB"</formula>
    </cfRule>
    <cfRule type="beginsWith" dxfId="1106" priority="544" operator="beginsWith" text="PA">
      <formula>LEFT(N14,2)="PA"</formula>
    </cfRule>
    <cfRule type="containsText" dxfId="1105" priority="545" operator="containsText" text="I2C">
      <formula>NOT(ISERROR(SEARCH("I2C",N14)))</formula>
    </cfRule>
    <cfRule type="containsText" dxfId="1104" priority="546" operator="containsText" text="SPI">
      <formula>NOT(ISERROR(SEARCH("SPI",N14)))</formula>
    </cfRule>
    <cfRule type="containsText" dxfId="1103" priority="547" operator="containsText" text="DXVY">
      <formula>NOT(ISERROR(SEARCH("DXVY",N14)))</formula>
    </cfRule>
    <cfRule type="containsText" dxfId="1102" priority="548" operator="containsText" text="D1V5">
      <formula>NOT(ISERROR(SEARCH("D1V5",N14)))</formula>
    </cfRule>
    <cfRule type="containsText" dxfId="1101" priority="549" operator="containsText" text="D3V3">
      <formula>NOT(ISERROR(SEARCH("D3V3",N14)))</formula>
    </cfRule>
    <cfRule type="containsText" dxfId="1100" priority="550" operator="containsText" text="VSUP">
      <formula>NOT(ISERROR(SEARCH("VSUP",N14)))</formula>
    </cfRule>
    <cfRule type="containsText" dxfId="1099" priority="551" operator="containsText" text="DGND">
      <formula>NOT(ISERROR(SEARCH("DGND",N14)))</formula>
    </cfRule>
    <cfRule type="containsText" dxfId="1098" priority="552" operator="containsText" text="A1V5">
      <formula>NOT(ISERROR(SEARCH("A1V5",N14)))</formula>
    </cfRule>
    <cfRule type="containsText" dxfId="1097" priority="553" operator="containsText" text="A3V3">
      <formula>NOT(ISERROR(SEARCH("A3V3",N14)))</formula>
    </cfRule>
    <cfRule type="containsText" dxfId="1096" priority="554" operator="containsText" text="AGND">
      <formula>NOT(ISERROR(SEARCH("AGND",N14)))</formula>
    </cfRule>
  </conditionalFormatting>
  <conditionalFormatting sqref="N14">
    <cfRule type="containsBlanks" dxfId="1081" priority="555">
      <formula>LEN(TRIM(N14))=0</formula>
    </cfRule>
  </conditionalFormatting>
  <conditionalFormatting sqref="N14">
    <cfRule type="containsText" dxfId="1079" priority="526" operator="containsText" text="GPIO">
      <formula>NOT(ISERROR(SEARCH("GPIO",N14)))</formula>
    </cfRule>
    <cfRule type="beginsWith" dxfId="1078" priority="527" operator="beginsWith" text="PC">
      <formula>LEFT(N14,2)="PC"</formula>
    </cfRule>
    <cfRule type="beginsWith" dxfId="1077" priority="528" operator="beginsWith" text="PB">
      <formula>LEFT(N14,2)="PB"</formula>
    </cfRule>
    <cfRule type="beginsWith" dxfId="1076" priority="529" operator="beginsWith" text="PA">
      <formula>LEFT(N14,2)="PA"</formula>
    </cfRule>
    <cfRule type="containsText" dxfId="1075" priority="530" operator="containsText" text="I2C">
      <formula>NOT(ISERROR(SEARCH("I2C",N14)))</formula>
    </cfRule>
    <cfRule type="containsText" dxfId="1074" priority="531" operator="containsText" text="SPI">
      <formula>NOT(ISERROR(SEARCH("SPI",N14)))</formula>
    </cfRule>
    <cfRule type="containsText" dxfId="1073" priority="532" operator="containsText" text="DXVY">
      <formula>NOT(ISERROR(SEARCH("DXVY",N14)))</formula>
    </cfRule>
    <cfRule type="containsText" dxfId="1072" priority="533" operator="containsText" text="D1V5">
      <formula>NOT(ISERROR(SEARCH("D1V5",N14)))</formula>
    </cfRule>
    <cfRule type="containsText" dxfId="1071" priority="534" operator="containsText" text="D3V3">
      <formula>NOT(ISERROR(SEARCH("D3V3",N14)))</formula>
    </cfRule>
    <cfRule type="containsText" dxfId="1070" priority="535" operator="containsText" text="VSUP">
      <formula>NOT(ISERROR(SEARCH("VSUP",N14)))</formula>
    </cfRule>
    <cfRule type="containsText" dxfId="1069" priority="536" operator="containsText" text="DGND">
      <formula>NOT(ISERROR(SEARCH("DGND",N14)))</formula>
    </cfRule>
    <cfRule type="containsText" dxfId="1068" priority="537" operator="containsText" text="A1V5">
      <formula>NOT(ISERROR(SEARCH("A1V5",N14)))</formula>
    </cfRule>
    <cfRule type="containsText" dxfId="1067" priority="538" operator="containsText" text="A3V3">
      <formula>NOT(ISERROR(SEARCH("A3V3",N14)))</formula>
    </cfRule>
    <cfRule type="containsText" dxfId="1066" priority="539" operator="containsText" text="AGND">
      <formula>NOT(ISERROR(SEARCH("AGND",N14)))</formula>
    </cfRule>
  </conditionalFormatting>
  <conditionalFormatting sqref="N14">
    <cfRule type="containsBlanks" dxfId="1051" priority="540">
      <formula>LEN(TRIM(N14))=0</formula>
    </cfRule>
  </conditionalFormatting>
  <conditionalFormatting sqref="N13">
    <cfRule type="containsText" dxfId="1049" priority="511" operator="containsText" text="GPIO">
      <formula>NOT(ISERROR(SEARCH("GPIO",N13)))</formula>
    </cfRule>
    <cfRule type="beginsWith" dxfId="1048" priority="512" operator="beginsWith" text="PC">
      <formula>LEFT(N13,2)="PC"</formula>
    </cfRule>
    <cfRule type="beginsWith" dxfId="1047" priority="513" operator="beginsWith" text="PB">
      <formula>LEFT(N13,2)="PB"</formula>
    </cfRule>
    <cfRule type="beginsWith" dxfId="1046" priority="514" operator="beginsWith" text="PA">
      <formula>LEFT(N13,2)="PA"</formula>
    </cfRule>
    <cfRule type="containsText" dxfId="1045" priority="515" operator="containsText" text="I2C">
      <formula>NOT(ISERROR(SEARCH("I2C",N13)))</formula>
    </cfRule>
    <cfRule type="containsText" dxfId="1044" priority="516" operator="containsText" text="SPI">
      <formula>NOT(ISERROR(SEARCH("SPI",N13)))</formula>
    </cfRule>
    <cfRule type="containsText" dxfId="1043" priority="517" operator="containsText" text="DXVY">
      <formula>NOT(ISERROR(SEARCH("DXVY",N13)))</formula>
    </cfRule>
    <cfRule type="containsText" dxfId="1042" priority="518" operator="containsText" text="D1V5">
      <formula>NOT(ISERROR(SEARCH("D1V5",N13)))</formula>
    </cfRule>
    <cfRule type="containsText" dxfId="1041" priority="519" operator="containsText" text="D3V3">
      <formula>NOT(ISERROR(SEARCH("D3V3",N13)))</formula>
    </cfRule>
    <cfRule type="containsText" dxfId="1040" priority="520" operator="containsText" text="VSUP">
      <formula>NOT(ISERROR(SEARCH("VSUP",N13)))</formula>
    </cfRule>
    <cfRule type="containsText" dxfId="1039" priority="521" operator="containsText" text="DGND">
      <formula>NOT(ISERROR(SEARCH("DGND",N13)))</formula>
    </cfRule>
    <cfRule type="containsText" dxfId="1038" priority="522" operator="containsText" text="A1V5">
      <formula>NOT(ISERROR(SEARCH("A1V5",N13)))</formula>
    </cfRule>
    <cfRule type="containsText" dxfId="1037" priority="523" operator="containsText" text="A3V3">
      <formula>NOT(ISERROR(SEARCH("A3V3",N13)))</formula>
    </cfRule>
    <cfRule type="containsText" dxfId="1036" priority="524" operator="containsText" text="AGND">
      <formula>NOT(ISERROR(SEARCH("AGND",N13)))</formula>
    </cfRule>
  </conditionalFormatting>
  <conditionalFormatting sqref="N13">
    <cfRule type="containsBlanks" dxfId="1021" priority="525">
      <formula>LEN(TRIM(N13))=0</formula>
    </cfRule>
  </conditionalFormatting>
  <conditionalFormatting sqref="N14">
    <cfRule type="containsText" dxfId="1019" priority="496" operator="containsText" text="GPIO">
      <formula>NOT(ISERROR(SEARCH("GPIO",N14)))</formula>
    </cfRule>
    <cfRule type="beginsWith" dxfId="1018" priority="497" operator="beginsWith" text="PC">
      <formula>LEFT(N14,2)="PC"</formula>
    </cfRule>
    <cfRule type="beginsWith" dxfId="1017" priority="498" operator="beginsWith" text="PB">
      <formula>LEFT(N14,2)="PB"</formula>
    </cfRule>
    <cfRule type="beginsWith" dxfId="1016" priority="499" operator="beginsWith" text="PA">
      <formula>LEFT(N14,2)="PA"</formula>
    </cfRule>
    <cfRule type="containsText" dxfId="1015" priority="500" operator="containsText" text="I2C">
      <formula>NOT(ISERROR(SEARCH("I2C",N14)))</formula>
    </cfRule>
    <cfRule type="containsText" dxfId="1014" priority="501" operator="containsText" text="SPI">
      <formula>NOT(ISERROR(SEARCH("SPI",N14)))</formula>
    </cfRule>
    <cfRule type="containsText" dxfId="1013" priority="502" operator="containsText" text="DXVY">
      <formula>NOT(ISERROR(SEARCH("DXVY",N14)))</formula>
    </cfRule>
    <cfRule type="containsText" dxfId="1012" priority="503" operator="containsText" text="D1V5">
      <formula>NOT(ISERROR(SEARCH("D1V5",N14)))</formula>
    </cfRule>
    <cfRule type="containsText" dxfId="1011" priority="504" operator="containsText" text="D3V3">
      <formula>NOT(ISERROR(SEARCH("D3V3",N14)))</formula>
    </cfRule>
    <cfRule type="containsText" dxfId="1010" priority="505" operator="containsText" text="VSUP">
      <formula>NOT(ISERROR(SEARCH("VSUP",N14)))</formula>
    </cfRule>
    <cfRule type="containsText" dxfId="1009" priority="506" operator="containsText" text="DGND">
      <formula>NOT(ISERROR(SEARCH("DGND",N14)))</formula>
    </cfRule>
    <cfRule type="containsText" dxfId="1008" priority="507" operator="containsText" text="A1V5">
      <formula>NOT(ISERROR(SEARCH("A1V5",N14)))</formula>
    </cfRule>
    <cfRule type="containsText" dxfId="1007" priority="508" operator="containsText" text="A3V3">
      <formula>NOT(ISERROR(SEARCH("A3V3",N14)))</formula>
    </cfRule>
    <cfRule type="containsText" dxfId="1006" priority="509" operator="containsText" text="AGND">
      <formula>NOT(ISERROR(SEARCH("AGND",N14)))</formula>
    </cfRule>
  </conditionalFormatting>
  <conditionalFormatting sqref="N14">
    <cfRule type="containsBlanks" dxfId="991" priority="510">
      <formula>LEN(TRIM(N14))=0</formula>
    </cfRule>
  </conditionalFormatting>
  <conditionalFormatting sqref="N14">
    <cfRule type="containsText" dxfId="989" priority="481" operator="containsText" text="GPIO">
      <formula>NOT(ISERROR(SEARCH("GPIO",N14)))</formula>
    </cfRule>
    <cfRule type="beginsWith" dxfId="988" priority="482" operator="beginsWith" text="PC">
      <formula>LEFT(N14,2)="PC"</formula>
    </cfRule>
    <cfRule type="beginsWith" dxfId="987" priority="483" operator="beginsWith" text="PB">
      <formula>LEFT(N14,2)="PB"</formula>
    </cfRule>
    <cfRule type="beginsWith" dxfId="986" priority="484" operator="beginsWith" text="PA">
      <formula>LEFT(N14,2)="PA"</formula>
    </cfRule>
    <cfRule type="containsText" dxfId="985" priority="485" operator="containsText" text="I2C">
      <formula>NOT(ISERROR(SEARCH("I2C",N14)))</formula>
    </cfRule>
    <cfRule type="containsText" dxfId="984" priority="486" operator="containsText" text="SPI">
      <formula>NOT(ISERROR(SEARCH("SPI",N14)))</formula>
    </cfRule>
    <cfRule type="containsText" dxfId="983" priority="487" operator="containsText" text="DXVY">
      <formula>NOT(ISERROR(SEARCH("DXVY",N14)))</formula>
    </cfRule>
    <cfRule type="containsText" dxfId="982" priority="488" operator="containsText" text="D1V5">
      <formula>NOT(ISERROR(SEARCH("D1V5",N14)))</formula>
    </cfRule>
    <cfRule type="containsText" dxfId="981" priority="489" operator="containsText" text="D3V3">
      <formula>NOT(ISERROR(SEARCH("D3V3",N14)))</formula>
    </cfRule>
    <cfRule type="containsText" dxfId="980" priority="490" operator="containsText" text="VSUP">
      <formula>NOT(ISERROR(SEARCH("VSUP",N14)))</formula>
    </cfRule>
    <cfRule type="containsText" dxfId="979" priority="491" operator="containsText" text="DGND">
      <formula>NOT(ISERROR(SEARCH("DGND",N14)))</formula>
    </cfRule>
    <cfRule type="containsText" dxfId="978" priority="492" operator="containsText" text="A1V5">
      <formula>NOT(ISERROR(SEARCH("A1V5",N14)))</formula>
    </cfRule>
    <cfRule type="containsText" dxfId="977" priority="493" operator="containsText" text="A3V3">
      <formula>NOT(ISERROR(SEARCH("A3V3",N14)))</formula>
    </cfRule>
    <cfRule type="containsText" dxfId="976" priority="494" operator="containsText" text="AGND">
      <formula>NOT(ISERROR(SEARCH("AGND",N14)))</formula>
    </cfRule>
  </conditionalFormatting>
  <conditionalFormatting sqref="N14">
    <cfRule type="containsBlanks" dxfId="961" priority="495">
      <formula>LEN(TRIM(N14))=0</formula>
    </cfRule>
  </conditionalFormatting>
  <conditionalFormatting sqref="N14">
    <cfRule type="containsText" dxfId="959" priority="466" operator="containsText" text="GPIO">
      <formula>NOT(ISERROR(SEARCH("GPIO",N14)))</formula>
    </cfRule>
    <cfRule type="beginsWith" dxfId="958" priority="467" operator="beginsWith" text="PC">
      <formula>LEFT(N14,2)="PC"</formula>
    </cfRule>
    <cfRule type="beginsWith" dxfId="957" priority="468" operator="beginsWith" text="PB">
      <formula>LEFT(N14,2)="PB"</formula>
    </cfRule>
    <cfRule type="beginsWith" dxfId="956" priority="469" operator="beginsWith" text="PA">
      <formula>LEFT(N14,2)="PA"</formula>
    </cfRule>
    <cfRule type="containsText" dxfId="955" priority="470" operator="containsText" text="I2C">
      <formula>NOT(ISERROR(SEARCH("I2C",N14)))</formula>
    </cfRule>
    <cfRule type="containsText" dxfId="954" priority="471" operator="containsText" text="SPI">
      <formula>NOT(ISERROR(SEARCH("SPI",N14)))</formula>
    </cfRule>
    <cfRule type="containsText" dxfId="953" priority="472" operator="containsText" text="DXVY">
      <formula>NOT(ISERROR(SEARCH("DXVY",N14)))</formula>
    </cfRule>
    <cfRule type="containsText" dxfId="952" priority="473" operator="containsText" text="D1V5">
      <formula>NOT(ISERROR(SEARCH("D1V5",N14)))</formula>
    </cfRule>
    <cfRule type="containsText" dxfId="951" priority="474" operator="containsText" text="D3V3">
      <formula>NOT(ISERROR(SEARCH("D3V3",N14)))</formula>
    </cfRule>
    <cfRule type="containsText" dxfId="950" priority="475" operator="containsText" text="VSUP">
      <formula>NOT(ISERROR(SEARCH("VSUP",N14)))</formula>
    </cfRule>
    <cfRule type="containsText" dxfId="949" priority="476" operator="containsText" text="DGND">
      <formula>NOT(ISERROR(SEARCH("DGND",N14)))</formula>
    </cfRule>
    <cfRule type="containsText" dxfId="948" priority="477" operator="containsText" text="A1V5">
      <formula>NOT(ISERROR(SEARCH("A1V5",N14)))</formula>
    </cfRule>
    <cfRule type="containsText" dxfId="947" priority="478" operator="containsText" text="A3V3">
      <formula>NOT(ISERROR(SEARCH("A3V3",N14)))</formula>
    </cfRule>
    <cfRule type="containsText" dxfId="946" priority="479" operator="containsText" text="AGND">
      <formula>NOT(ISERROR(SEARCH("AGND",N14)))</formula>
    </cfRule>
  </conditionalFormatting>
  <conditionalFormatting sqref="N14">
    <cfRule type="containsBlanks" dxfId="931" priority="480">
      <formula>LEN(TRIM(N14))=0</formula>
    </cfRule>
  </conditionalFormatting>
  <conditionalFormatting sqref="N14">
    <cfRule type="containsText" dxfId="929" priority="451" operator="containsText" text="GPIO">
      <formula>NOT(ISERROR(SEARCH("GPIO",N14)))</formula>
    </cfRule>
    <cfRule type="beginsWith" dxfId="928" priority="452" operator="beginsWith" text="PC">
      <formula>LEFT(N14,2)="PC"</formula>
    </cfRule>
    <cfRule type="beginsWith" dxfId="927" priority="453" operator="beginsWith" text="PB">
      <formula>LEFT(N14,2)="PB"</formula>
    </cfRule>
    <cfRule type="beginsWith" dxfId="926" priority="454" operator="beginsWith" text="PA">
      <formula>LEFT(N14,2)="PA"</formula>
    </cfRule>
    <cfRule type="containsText" dxfId="925" priority="455" operator="containsText" text="I2C">
      <formula>NOT(ISERROR(SEARCH("I2C",N14)))</formula>
    </cfRule>
    <cfRule type="containsText" dxfId="924" priority="456" operator="containsText" text="SPI">
      <formula>NOT(ISERROR(SEARCH("SPI",N14)))</formula>
    </cfRule>
    <cfRule type="containsText" dxfId="923" priority="457" operator="containsText" text="DXVY">
      <formula>NOT(ISERROR(SEARCH("DXVY",N14)))</formula>
    </cfRule>
    <cfRule type="containsText" dxfId="922" priority="458" operator="containsText" text="D1V5">
      <formula>NOT(ISERROR(SEARCH("D1V5",N14)))</formula>
    </cfRule>
    <cfRule type="containsText" dxfId="921" priority="459" operator="containsText" text="D3V3">
      <formula>NOT(ISERROR(SEARCH("D3V3",N14)))</formula>
    </cfRule>
    <cfRule type="containsText" dxfId="920" priority="460" operator="containsText" text="VSUP">
      <formula>NOT(ISERROR(SEARCH("VSUP",N14)))</formula>
    </cfRule>
    <cfRule type="containsText" dxfId="919" priority="461" operator="containsText" text="DGND">
      <formula>NOT(ISERROR(SEARCH("DGND",N14)))</formula>
    </cfRule>
    <cfRule type="containsText" dxfId="918" priority="462" operator="containsText" text="A1V5">
      <formula>NOT(ISERROR(SEARCH("A1V5",N14)))</formula>
    </cfRule>
    <cfRule type="containsText" dxfId="917" priority="463" operator="containsText" text="A3V3">
      <formula>NOT(ISERROR(SEARCH("A3V3",N14)))</formula>
    </cfRule>
    <cfRule type="containsText" dxfId="916" priority="464" operator="containsText" text="AGND">
      <formula>NOT(ISERROR(SEARCH("AGND",N14)))</formula>
    </cfRule>
  </conditionalFormatting>
  <conditionalFormatting sqref="N14">
    <cfRule type="containsBlanks" dxfId="901" priority="465">
      <formula>LEN(TRIM(N14))=0</formula>
    </cfRule>
  </conditionalFormatting>
  <conditionalFormatting sqref="N14">
    <cfRule type="containsText" dxfId="899" priority="436" operator="containsText" text="GPIO">
      <formula>NOT(ISERROR(SEARCH("GPIO",N14)))</formula>
    </cfRule>
    <cfRule type="beginsWith" dxfId="898" priority="437" operator="beginsWith" text="PC">
      <formula>LEFT(N14,2)="PC"</formula>
    </cfRule>
    <cfRule type="beginsWith" dxfId="897" priority="438" operator="beginsWith" text="PB">
      <formula>LEFT(N14,2)="PB"</formula>
    </cfRule>
    <cfRule type="beginsWith" dxfId="896" priority="439" operator="beginsWith" text="PA">
      <formula>LEFT(N14,2)="PA"</formula>
    </cfRule>
    <cfRule type="containsText" dxfId="895" priority="440" operator="containsText" text="I2C">
      <formula>NOT(ISERROR(SEARCH("I2C",N14)))</formula>
    </cfRule>
    <cfRule type="containsText" dxfId="894" priority="441" operator="containsText" text="SPI">
      <formula>NOT(ISERROR(SEARCH("SPI",N14)))</formula>
    </cfRule>
    <cfRule type="containsText" dxfId="893" priority="442" operator="containsText" text="DXVY">
      <formula>NOT(ISERROR(SEARCH("DXVY",N14)))</formula>
    </cfRule>
    <cfRule type="containsText" dxfId="892" priority="443" operator="containsText" text="D1V5">
      <formula>NOT(ISERROR(SEARCH("D1V5",N14)))</formula>
    </cfRule>
    <cfRule type="containsText" dxfId="891" priority="444" operator="containsText" text="D3V3">
      <formula>NOT(ISERROR(SEARCH("D3V3",N14)))</formula>
    </cfRule>
    <cfRule type="containsText" dxfId="890" priority="445" operator="containsText" text="VSUP">
      <formula>NOT(ISERROR(SEARCH("VSUP",N14)))</formula>
    </cfRule>
    <cfRule type="containsText" dxfId="889" priority="446" operator="containsText" text="DGND">
      <formula>NOT(ISERROR(SEARCH("DGND",N14)))</formula>
    </cfRule>
    <cfRule type="containsText" dxfId="888" priority="447" operator="containsText" text="A1V5">
      <formula>NOT(ISERROR(SEARCH("A1V5",N14)))</formula>
    </cfRule>
    <cfRule type="containsText" dxfId="887" priority="448" operator="containsText" text="A3V3">
      <formula>NOT(ISERROR(SEARCH("A3V3",N14)))</formula>
    </cfRule>
    <cfRule type="containsText" dxfId="886" priority="449" operator="containsText" text="AGND">
      <formula>NOT(ISERROR(SEARCH("AGND",N14)))</formula>
    </cfRule>
  </conditionalFormatting>
  <conditionalFormatting sqref="N14">
    <cfRule type="containsBlanks" dxfId="871" priority="450">
      <formula>LEN(TRIM(N14))=0</formula>
    </cfRule>
  </conditionalFormatting>
  <conditionalFormatting sqref="N14">
    <cfRule type="containsText" dxfId="869" priority="421" operator="containsText" text="GPIO">
      <formula>NOT(ISERROR(SEARCH("GPIO",N14)))</formula>
    </cfRule>
    <cfRule type="beginsWith" dxfId="868" priority="422" operator="beginsWith" text="PC">
      <formula>LEFT(N14,2)="PC"</formula>
    </cfRule>
    <cfRule type="beginsWith" dxfId="867" priority="423" operator="beginsWith" text="PB">
      <formula>LEFT(N14,2)="PB"</formula>
    </cfRule>
    <cfRule type="beginsWith" dxfId="866" priority="424" operator="beginsWith" text="PA">
      <formula>LEFT(N14,2)="PA"</formula>
    </cfRule>
    <cfRule type="containsText" dxfId="865" priority="425" operator="containsText" text="I2C">
      <formula>NOT(ISERROR(SEARCH("I2C",N14)))</formula>
    </cfRule>
    <cfRule type="containsText" dxfId="864" priority="426" operator="containsText" text="SPI">
      <formula>NOT(ISERROR(SEARCH("SPI",N14)))</formula>
    </cfRule>
    <cfRule type="containsText" dxfId="863" priority="427" operator="containsText" text="DXVY">
      <formula>NOT(ISERROR(SEARCH("DXVY",N14)))</formula>
    </cfRule>
    <cfRule type="containsText" dxfId="862" priority="428" operator="containsText" text="D1V5">
      <formula>NOT(ISERROR(SEARCH("D1V5",N14)))</formula>
    </cfRule>
    <cfRule type="containsText" dxfId="861" priority="429" operator="containsText" text="D3V3">
      <formula>NOT(ISERROR(SEARCH("D3V3",N14)))</formula>
    </cfRule>
    <cfRule type="containsText" dxfId="860" priority="430" operator="containsText" text="VSUP">
      <formula>NOT(ISERROR(SEARCH("VSUP",N14)))</formula>
    </cfRule>
    <cfRule type="containsText" dxfId="859" priority="431" operator="containsText" text="DGND">
      <formula>NOT(ISERROR(SEARCH("DGND",N14)))</formula>
    </cfRule>
    <cfRule type="containsText" dxfId="858" priority="432" operator="containsText" text="A1V5">
      <formula>NOT(ISERROR(SEARCH("A1V5",N14)))</formula>
    </cfRule>
    <cfRule type="containsText" dxfId="857" priority="433" operator="containsText" text="A3V3">
      <formula>NOT(ISERROR(SEARCH("A3V3",N14)))</formula>
    </cfRule>
    <cfRule type="containsText" dxfId="856" priority="434" operator="containsText" text="AGND">
      <formula>NOT(ISERROR(SEARCH("AGND",N14)))</formula>
    </cfRule>
  </conditionalFormatting>
  <conditionalFormatting sqref="N14">
    <cfRule type="containsBlanks" dxfId="841" priority="435">
      <formula>LEN(TRIM(N14))=0</formula>
    </cfRule>
  </conditionalFormatting>
  <conditionalFormatting sqref="N14">
    <cfRule type="containsText" dxfId="839" priority="406" operator="containsText" text="GPIO">
      <formula>NOT(ISERROR(SEARCH("GPIO",N14)))</formula>
    </cfRule>
    <cfRule type="beginsWith" dxfId="838" priority="407" operator="beginsWith" text="PC">
      <formula>LEFT(N14,2)="PC"</formula>
    </cfRule>
    <cfRule type="beginsWith" dxfId="837" priority="408" operator="beginsWith" text="PB">
      <formula>LEFT(N14,2)="PB"</formula>
    </cfRule>
    <cfRule type="beginsWith" dxfId="836" priority="409" operator="beginsWith" text="PA">
      <formula>LEFT(N14,2)="PA"</formula>
    </cfRule>
    <cfRule type="containsText" dxfId="835" priority="410" operator="containsText" text="I2C">
      <formula>NOT(ISERROR(SEARCH("I2C",N14)))</formula>
    </cfRule>
    <cfRule type="containsText" dxfId="834" priority="411" operator="containsText" text="SPI">
      <formula>NOT(ISERROR(SEARCH("SPI",N14)))</formula>
    </cfRule>
    <cfRule type="containsText" dxfId="833" priority="412" operator="containsText" text="DXVY">
      <formula>NOT(ISERROR(SEARCH("DXVY",N14)))</formula>
    </cfRule>
    <cfRule type="containsText" dxfId="832" priority="413" operator="containsText" text="D1V5">
      <formula>NOT(ISERROR(SEARCH("D1V5",N14)))</formula>
    </cfRule>
    <cfRule type="containsText" dxfId="831" priority="414" operator="containsText" text="D3V3">
      <formula>NOT(ISERROR(SEARCH("D3V3",N14)))</formula>
    </cfRule>
    <cfRule type="containsText" dxfId="830" priority="415" operator="containsText" text="VSUP">
      <formula>NOT(ISERROR(SEARCH("VSUP",N14)))</formula>
    </cfRule>
    <cfRule type="containsText" dxfId="829" priority="416" operator="containsText" text="DGND">
      <formula>NOT(ISERROR(SEARCH("DGND",N14)))</formula>
    </cfRule>
    <cfRule type="containsText" dxfId="828" priority="417" operator="containsText" text="A1V5">
      <formula>NOT(ISERROR(SEARCH("A1V5",N14)))</formula>
    </cfRule>
    <cfRule type="containsText" dxfId="827" priority="418" operator="containsText" text="A3V3">
      <formula>NOT(ISERROR(SEARCH("A3V3",N14)))</formula>
    </cfRule>
    <cfRule type="containsText" dxfId="826" priority="419" operator="containsText" text="AGND">
      <formula>NOT(ISERROR(SEARCH("AGND",N14)))</formula>
    </cfRule>
  </conditionalFormatting>
  <conditionalFormatting sqref="N14">
    <cfRule type="containsBlanks" dxfId="811" priority="420">
      <formula>LEN(TRIM(N14))=0</formula>
    </cfRule>
  </conditionalFormatting>
  <conditionalFormatting sqref="N14">
    <cfRule type="containsText" dxfId="809" priority="391" operator="containsText" text="GPIO">
      <formula>NOT(ISERROR(SEARCH("GPIO",N14)))</formula>
    </cfRule>
    <cfRule type="beginsWith" dxfId="808" priority="392" operator="beginsWith" text="PC">
      <formula>LEFT(N14,2)="PC"</formula>
    </cfRule>
    <cfRule type="beginsWith" dxfId="807" priority="393" operator="beginsWith" text="PB">
      <formula>LEFT(N14,2)="PB"</formula>
    </cfRule>
    <cfRule type="beginsWith" dxfId="806" priority="394" operator="beginsWith" text="PA">
      <formula>LEFT(N14,2)="PA"</formula>
    </cfRule>
    <cfRule type="containsText" dxfId="805" priority="395" operator="containsText" text="I2C">
      <formula>NOT(ISERROR(SEARCH("I2C",N14)))</formula>
    </cfRule>
    <cfRule type="containsText" dxfId="804" priority="396" operator="containsText" text="SPI">
      <formula>NOT(ISERROR(SEARCH("SPI",N14)))</formula>
    </cfRule>
    <cfRule type="containsText" dxfId="803" priority="397" operator="containsText" text="DXVY">
      <formula>NOT(ISERROR(SEARCH("DXVY",N14)))</formula>
    </cfRule>
    <cfRule type="containsText" dxfId="802" priority="398" operator="containsText" text="D1V5">
      <formula>NOT(ISERROR(SEARCH("D1V5",N14)))</formula>
    </cfRule>
    <cfRule type="containsText" dxfId="801" priority="399" operator="containsText" text="D3V3">
      <formula>NOT(ISERROR(SEARCH("D3V3",N14)))</formula>
    </cfRule>
    <cfRule type="containsText" dxfId="800" priority="400" operator="containsText" text="VSUP">
      <formula>NOT(ISERROR(SEARCH("VSUP",N14)))</formula>
    </cfRule>
    <cfRule type="containsText" dxfId="799" priority="401" operator="containsText" text="DGND">
      <formula>NOT(ISERROR(SEARCH("DGND",N14)))</formula>
    </cfRule>
    <cfRule type="containsText" dxfId="798" priority="402" operator="containsText" text="A1V5">
      <formula>NOT(ISERROR(SEARCH("A1V5",N14)))</formula>
    </cfRule>
    <cfRule type="containsText" dxfId="797" priority="403" operator="containsText" text="A3V3">
      <formula>NOT(ISERROR(SEARCH("A3V3",N14)))</formula>
    </cfRule>
    <cfRule type="containsText" dxfId="796" priority="404" operator="containsText" text="AGND">
      <formula>NOT(ISERROR(SEARCH("AGND",N14)))</formula>
    </cfRule>
  </conditionalFormatting>
  <conditionalFormatting sqref="N14">
    <cfRule type="containsBlanks" dxfId="781" priority="405">
      <formula>LEN(TRIM(N14))=0</formula>
    </cfRule>
  </conditionalFormatting>
  <conditionalFormatting sqref="N14">
    <cfRule type="containsText" dxfId="779" priority="376" operator="containsText" text="GPIO">
      <formula>NOT(ISERROR(SEARCH("GPIO",N14)))</formula>
    </cfRule>
    <cfRule type="beginsWith" dxfId="778" priority="377" operator="beginsWith" text="PC">
      <formula>LEFT(N14,2)="PC"</formula>
    </cfRule>
    <cfRule type="beginsWith" dxfId="777" priority="378" operator="beginsWith" text="PB">
      <formula>LEFT(N14,2)="PB"</formula>
    </cfRule>
    <cfRule type="beginsWith" dxfId="776" priority="379" operator="beginsWith" text="PA">
      <formula>LEFT(N14,2)="PA"</formula>
    </cfRule>
    <cfRule type="containsText" dxfId="775" priority="380" operator="containsText" text="I2C">
      <formula>NOT(ISERROR(SEARCH("I2C",N14)))</formula>
    </cfRule>
    <cfRule type="containsText" dxfId="774" priority="381" operator="containsText" text="SPI">
      <formula>NOT(ISERROR(SEARCH("SPI",N14)))</formula>
    </cfRule>
    <cfRule type="containsText" dxfId="773" priority="382" operator="containsText" text="DXVY">
      <formula>NOT(ISERROR(SEARCH("DXVY",N14)))</formula>
    </cfRule>
    <cfRule type="containsText" dxfId="772" priority="383" operator="containsText" text="D1V5">
      <formula>NOT(ISERROR(SEARCH("D1V5",N14)))</formula>
    </cfRule>
    <cfRule type="containsText" dxfId="771" priority="384" operator="containsText" text="D3V3">
      <formula>NOT(ISERROR(SEARCH("D3V3",N14)))</formula>
    </cfRule>
    <cfRule type="containsText" dxfId="770" priority="385" operator="containsText" text="VSUP">
      <formula>NOT(ISERROR(SEARCH("VSUP",N14)))</formula>
    </cfRule>
    <cfRule type="containsText" dxfId="769" priority="386" operator="containsText" text="DGND">
      <formula>NOT(ISERROR(SEARCH("DGND",N14)))</formula>
    </cfRule>
    <cfRule type="containsText" dxfId="768" priority="387" operator="containsText" text="A1V5">
      <formula>NOT(ISERROR(SEARCH("A1V5",N14)))</formula>
    </cfRule>
    <cfRule type="containsText" dxfId="767" priority="388" operator="containsText" text="A3V3">
      <formula>NOT(ISERROR(SEARCH("A3V3",N14)))</formula>
    </cfRule>
    <cfRule type="containsText" dxfId="766" priority="389" operator="containsText" text="AGND">
      <formula>NOT(ISERROR(SEARCH("AGND",N14)))</formula>
    </cfRule>
  </conditionalFormatting>
  <conditionalFormatting sqref="N14">
    <cfRule type="containsBlanks" dxfId="751" priority="390">
      <formula>LEN(TRIM(N14))=0</formula>
    </cfRule>
  </conditionalFormatting>
  <conditionalFormatting sqref="N14">
    <cfRule type="containsText" dxfId="749" priority="361" operator="containsText" text="GPIO">
      <formula>NOT(ISERROR(SEARCH("GPIO",N14)))</formula>
    </cfRule>
    <cfRule type="beginsWith" dxfId="748" priority="362" operator="beginsWith" text="PC">
      <formula>LEFT(N14,2)="PC"</formula>
    </cfRule>
    <cfRule type="beginsWith" dxfId="747" priority="363" operator="beginsWith" text="PB">
      <formula>LEFT(N14,2)="PB"</formula>
    </cfRule>
    <cfRule type="beginsWith" dxfId="746" priority="364" operator="beginsWith" text="PA">
      <formula>LEFT(N14,2)="PA"</formula>
    </cfRule>
    <cfRule type="containsText" dxfId="745" priority="365" operator="containsText" text="I2C">
      <formula>NOT(ISERROR(SEARCH("I2C",N14)))</formula>
    </cfRule>
    <cfRule type="containsText" dxfId="744" priority="366" operator="containsText" text="SPI">
      <formula>NOT(ISERROR(SEARCH("SPI",N14)))</formula>
    </cfRule>
    <cfRule type="containsText" dxfId="743" priority="367" operator="containsText" text="DXVY">
      <formula>NOT(ISERROR(SEARCH("DXVY",N14)))</formula>
    </cfRule>
    <cfRule type="containsText" dxfId="742" priority="368" operator="containsText" text="D1V5">
      <formula>NOT(ISERROR(SEARCH("D1V5",N14)))</formula>
    </cfRule>
    <cfRule type="containsText" dxfId="741" priority="369" operator="containsText" text="D3V3">
      <formula>NOT(ISERROR(SEARCH("D3V3",N14)))</formula>
    </cfRule>
    <cfRule type="containsText" dxfId="740" priority="370" operator="containsText" text="VSUP">
      <formula>NOT(ISERROR(SEARCH("VSUP",N14)))</formula>
    </cfRule>
    <cfRule type="containsText" dxfId="739" priority="371" operator="containsText" text="DGND">
      <formula>NOT(ISERROR(SEARCH("DGND",N14)))</formula>
    </cfRule>
    <cfRule type="containsText" dxfId="738" priority="372" operator="containsText" text="A1V5">
      <formula>NOT(ISERROR(SEARCH("A1V5",N14)))</formula>
    </cfRule>
    <cfRule type="containsText" dxfId="737" priority="373" operator="containsText" text="A3V3">
      <formula>NOT(ISERROR(SEARCH("A3V3",N14)))</formula>
    </cfRule>
    <cfRule type="containsText" dxfId="736" priority="374" operator="containsText" text="AGND">
      <formula>NOT(ISERROR(SEARCH("AGND",N14)))</formula>
    </cfRule>
  </conditionalFormatting>
  <conditionalFormatting sqref="N14">
    <cfRule type="containsBlanks" dxfId="721" priority="375">
      <formula>LEN(TRIM(N14))=0</formula>
    </cfRule>
  </conditionalFormatting>
  <conditionalFormatting sqref="N13">
    <cfRule type="containsText" dxfId="719" priority="346" operator="containsText" text="GPIO">
      <formula>NOT(ISERROR(SEARCH("GPIO",N13)))</formula>
    </cfRule>
    <cfRule type="beginsWith" dxfId="718" priority="347" operator="beginsWith" text="PC">
      <formula>LEFT(N13,2)="PC"</formula>
    </cfRule>
    <cfRule type="beginsWith" dxfId="717" priority="348" operator="beginsWith" text="PB">
      <formula>LEFT(N13,2)="PB"</formula>
    </cfRule>
    <cfRule type="beginsWith" dxfId="716" priority="349" operator="beginsWith" text="PA">
      <formula>LEFT(N13,2)="PA"</formula>
    </cfRule>
    <cfRule type="containsText" dxfId="715" priority="350" operator="containsText" text="I2C">
      <formula>NOT(ISERROR(SEARCH("I2C",N13)))</formula>
    </cfRule>
    <cfRule type="containsText" dxfId="714" priority="351" operator="containsText" text="SPI">
      <formula>NOT(ISERROR(SEARCH("SPI",N13)))</formula>
    </cfRule>
    <cfRule type="containsText" dxfId="713" priority="352" operator="containsText" text="DXVY">
      <formula>NOT(ISERROR(SEARCH("DXVY",N13)))</formula>
    </cfRule>
    <cfRule type="containsText" dxfId="712" priority="353" operator="containsText" text="D1V5">
      <formula>NOT(ISERROR(SEARCH("D1V5",N13)))</formula>
    </cfRule>
    <cfRule type="containsText" dxfId="711" priority="354" operator="containsText" text="D3V3">
      <formula>NOT(ISERROR(SEARCH("D3V3",N13)))</formula>
    </cfRule>
    <cfRule type="containsText" dxfId="710" priority="355" operator="containsText" text="VSUP">
      <formula>NOT(ISERROR(SEARCH("VSUP",N13)))</formula>
    </cfRule>
    <cfRule type="containsText" dxfId="709" priority="356" operator="containsText" text="DGND">
      <formula>NOT(ISERROR(SEARCH("DGND",N13)))</formula>
    </cfRule>
    <cfRule type="containsText" dxfId="708" priority="357" operator="containsText" text="A1V5">
      <formula>NOT(ISERROR(SEARCH("A1V5",N13)))</formula>
    </cfRule>
    <cfRule type="containsText" dxfId="707" priority="358" operator="containsText" text="A3V3">
      <formula>NOT(ISERROR(SEARCH("A3V3",N13)))</formula>
    </cfRule>
    <cfRule type="containsText" dxfId="706" priority="359" operator="containsText" text="AGND">
      <formula>NOT(ISERROR(SEARCH("AGND",N13)))</formula>
    </cfRule>
  </conditionalFormatting>
  <conditionalFormatting sqref="N13">
    <cfRule type="containsBlanks" dxfId="691" priority="360">
      <formula>LEN(TRIM(N13))=0</formula>
    </cfRule>
  </conditionalFormatting>
  <conditionalFormatting sqref="N13">
    <cfRule type="containsText" dxfId="689" priority="331" operator="containsText" text="GPIO">
      <formula>NOT(ISERROR(SEARCH("GPIO",N13)))</formula>
    </cfRule>
    <cfRule type="beginsWith" dxfId="688" priority="332" operator="beginsWith" text="PC">
      <formula>LEFT(N13,2)="PC"</formula>
    </cfRule>
    <cfRule type="beginsWith" dxfId="687" priority="333" operator="beginsWith" text="PB">
      <formula>LEFT(N13,2)="PB"</formula>
    </cfRule>
    <cfRule type="beginsWith" dxfId="686" priority="334" operator="beginsWith" text="PA">
      <formula>LEFT(N13,2)="PA"</formula>
    </cfRule>
    <cfRule type="containsText" dxfId="685" priority="335" operator="containsText" text="I2C">
      <formula>NOT(ISERROR(SEARCH("I2C",N13)))</formula>
    </cfRule>
    <cfRule type="containsText" dxfId="684" priority="336" operator="containsText" text="SPI">
      <formula>NOT(ISERROR(SEARCH("SPI",N13)))</formula>
    </cfRule>
    <cfRule type="containsText" dxfId="683" priority="337" operator="containsText" text="DXVY">
      <formula>NOT(ISERROR(SEARCH("DXVY",N13)))</formula>
    </cfRule>
    <cfRule type="containsText" dxfId="682" priority="338" operator="containsText" text="D1V5">
      <formula>NOT(ISERROR(SEARCH("D1V5",N13)))</formula>
    </cfRule>
    <cfRule type="containsText" dxfId="681" priority="339" operator="containsText" text="D3V3">
      <formula>NOT(ISERROR(SEARCH("D3V3",N13)))</formula>
    </cfRule>
    <cfRule type="containsText" dxfId="680" priority="340" operator="containsText" text="VSUP">
      <formula>NOT(ISERROR(SEARCH("VSUP",N13)))</formula>
    </cfRule>
    <cfRule type="containsText" dxfId="679" priority="341" operator="containsText" text="DGND">
      <formula>NOT(ISERROR(SEARCH("DGND",N13)))</formula>
    </cfRule>
    <cfRule type="containsText" dxfId="678" priority="342" operator="containsText" text="A1V5">
      <formula>NOT(ISERROR(SEARCH("A1V5",N13)))</formula>
    </cfRule>
    <cfRule type="containsText" dxfId="677" priority="343" operator="containsText" text="A3V3">
      <formula>NOT(ISERROR(SEARCH("A3V3",N13)))</formula>
    </cfRule>
    <cfRule type="containsText" dxfId="676" priority="344" operator="containsText" text="AGND">
      <formula>NOT(ISERROR(SEARCH("AGND",N13)))</formula>
    </cfRule>
  </conditionalFormatting>
  <conditionalFormatting sqref="N13">
    <cfRule type="containsBlanks" dxfId="661" priority="345">
      <formula>LEN(TRIM(N13))=0</formula>
    </cfRule>
  </conditionalFormatting>
  <conditionalFormatting sqref="N14">
    <cfRule type="containsText" dxfId="659" priority="316" operator="containsText" text="GPIO">
      <formula>NOT(ISERROR(SEARCH("GPIO",N14)))</formula>
    </cfRule>
    <cfRule type="beginsWith" dxfId="658" priority="317" operator="beginsWith" text="PC">
      <formula>LEFT(N14,2)="PC"</formula>
    </cfRule>
    <cfRule type="beginsWith" dxfId="657" priority="318" operator="beginsWith" text="PB">
      <formula>LEFT(N14,2)="PB"</formula>
    </cfRule>
    <cfRule type="beginsWith" dxfId="656" priority="319" operator="beginsWith" text="PA">
      <formula>LEFT(N14,2)="PA"</formula>
    </cfRule>
    <cfRule type="containsText" dxfId="655" priority="320" operator="containsText" text="I2C">
      <formula>NOT(ISERROR(SEARCH("I2C",N14)))</formula>
    </cfRule>
    <cfRule type="containsText" dxfId="654" priority="321" operator="containsText" text="SPI">
      <formula>NOT(ISERROR(SEARCH("SPI",N14)))</formula>
    </cfRule>
    <cfRule type="containsText" dxfId="653" priority="322" operator="containsText" text="DXVY">
      <formula>NOT(ISERROR(SEARCH("DXVY",N14)))</formula>
    </cfRule>
    <cfRule type="containsText" dxfId="652" priority="323" operator="containsText" text="D1V5">
      <formula>NOT(ISERROR(SEARCH("D1V5",N14)))</formula>
    </cfRule>
    <cfRule type="containsText" dxfId="651" priority="324" operator="containsText" text="D3V3">
      <formula>NOT(ISERROR(SEARCH("D3V3",N14)))</formula>
    </cfRule>
    <cfRule type="containsText" dxfId="650" priority="325" operator="containsText" text="VSUP">
      <formula>NOT(ISERROR(SEARCH("VSUP",N14)))</formula>
    </cfRule>
    <cfRule type="containsText" dxfId="649" priority="326" operator="containsText" text="DGND">
      <formula>NOT(ISERROR(SEARCH("DGND",N14)))</formula>
    </cfRule>
    <cfRule type="containsText" dxfId="648" priority="327" operator="containsText" text="A1V5">
      <formula>NOT(ISERROR(SEARCH("A1V5",N14)))</formula>
    </cfRule>
    <cfRule type="containsText" dxfId="647" priority="328" operator="containsText" text="A3V3">
      <formula>NOT(ISERROR(SEARCH("A3V3",N14)))</formula>
    </cfRule>
    <cfRule type="containsText" dxfId="646" priority="329" operator="containsText" text="AGND">
      <formula>NOT(ISERROR(SEARCH("AGND",N14)))</formula>
    </cfRule>
  </conditionalFormatting>
  <conditionalFormatting sqref="N14">
    <cfRule type="containsBlanks" dxfId="631" priority="330">
      <formula>LEN(TRIM(N14))=0</formula>
    </cfRule>
  </conditionalFormatting>
  <conditionalFormatting sqref="N14">
    <cfRule type="containsText" dxfId="629" priority="301" operator="containsText" text="GPIO">
      <formula>NOT(ISERROR(SEARCH("GPIO",N14)))</formula>
    </cfRule>
    <cfRule type="beginsWith" dxfId="628" priority="302" operator="beginsWith" text="PC">
      <formula>LEFT(N14,2)="PC"</formula>
    </cfRule>
    <cfRule type="beginsWith" dxfId="627" priority="303" operator="beginsWith" text="PB">
      <formula>LEFT(N14,2)="PB"</formula>
    </cfRule>
    <cfRule type="beginsWith" dxfId="626" priority="304" operator="beginsWith" text="PA">
      <formula>LEFT(N14,2)="PA"</formula>
    </cfRule>
    <cfRule type="containsText" dxfId="625" priority="305" operator="containsText" text="I2C">
      <formula>NOT(ISERROR(SEARCH("I2C",N14)))</formula>
    </cfRule>
    <cfRule type="containsText" dxfId="624" priority="306" operator="containsText" text="SPI">
      <formula>NOT(ISERROR(SEARCH("SPI",N14)))</formula>
    </cfRule>
    <cfRule type="containsText" dxfId="623" priority="307" operator="containsText" text="DXVY">
      <formula>NOT(ISERROR(SEARCH("DXVY",N14)))</formula>
    </cfRule>
    <cfRule type="containsText" dxfId="622" priority="308" operator="containsText" text="D1V5">
      <formula>NOT(ISERROR(SEARCH("D1V5",N14)))</formula>
    </cfRule>
    <cfRule type="containsText" dxfId="621" priority="309" operator="containsText" text="D3V3">
      <formula>NOT(ISERROR(SEARCH("D3V3",N14)))</formula>
    </cfRule>
    <cfRule type="containsText" dxfId="620" priority="310" operator="containsText" text="VSUP">
      <formula>NOT(ISERROR(SEARCH("VSUP",N14)))</formula>
    </cfRule>
    <cfRule type="containsText" dxfId="619" priority="311" operator="containsText" text="DGND">
      <formula>NOT(ISERROR(SEARCH("DGND",N14)))</formula>
    </cfRule>
    <cfRule type="containsText" dxfId="618" priority="312" operator="containsText" text="A1V5">
      <formula>NOT(ISERROR(SEARCH("A1V5",N14)))</formula>
    </cfRule>
    <cfRule type="containsText" dxfId="617" priority="313" operator="containsText" text="A3V3">
      <formula>NOT(ISERROR(SEARCH("A3V3",N14)))</formula>
    </cfRule>
    <cfRule type="containsText" dxfId="616" priority="314" operator="containsText" text="AGND">
      <formula>NOT(ISERROR(SEARCH("AGND",N14)))</formula>
    </cfRule>
  </conditionalFormatting>
  <conditionalFormatting sqref="N14">
    <cfRule type="containsBlanks" dxfId="601" priority="315">
      <formula>LEN(TRIM(N14))=0</formula>
    </cfRule>
  </conditionalFormatting>
  <conditionalFormatting sqref="N14">
    <cfRule type="containsText" dxfId="599" priority="286" operator="containsText" text="GPIO">
      <formula>NOT(ISERROR(SEARCH("GPIO",N14)))</formula>
    </cfRule>
    <cfRule type="beginsWith" dxfId="598" priority="287" operator="beginsWith" text="PC">
      <formula>LEFT(N14,2)="PC"</formula>
    </cfRule>
    <cfRule type="beginsWith" dxfId="597" priority="288" operator="beginsWith" text="PB">
      <formula>LEFT(N14,2)="PB"</formula>
    </cfRule>
    <cfRule type="beginsWith" dxfId="596" priority="289" operator="beginsWith" text="PA">
      <formula>LEFT(N14,2)="PA"</formula>
    </cfRule>
    <cfRule type="containsText" dxfId="595" priority="290" operator="containsText" text="I2C">
      <formula>NOT(ISERROR(SEARCH("I2C",N14)))</formula>
    </cfRule>
    <cfRule type="containsText" dxfId="594" priority="291" operator="containsText" text="SPI">
      <formula>NOT(ISERROR(SEARCH("SPI",N14)))</formula>
    </cfRule>
    <cfRule type="containsText" dxfId="593" priority="292" operator="containsText" text="DXVY">
      <formula>NOT(ISERROR(SEARCH("DXVY",N14)))</formula>
    </cfRule>
    <cfRule type="containsText" dxfId="592" priority="293" operator="containsText" text="D1V5">
      <formula>NOT(ISERROR(SEARCH("D1V5",N14)))</formula>
    </cfRule>
    <cfRule type="containsText" dxfId="591" priority="294" operator="containsText" text="D3V3">
      <formula>NOT(ISERROR(SEARCH("D3V3",N14)))</formula>
    </cfRule>
    <cfRule type="containsText" dxfId="590" priority="295" operator="containsText" text="VSUP">
      <formula>NOT(ISERROR(SEARCH("VSUP",N14)))</formula>
    </cfRule>
    <cfRule type="containsText" dxfId="589" priority="296" operator="containsText" text="DGND">
      <formula>NOT(ISERROR(SEARCH("DGND",N14)))</formula>
    </cfRule>
    <cfRule type="containsText" dxfId="588" priority="297" operator="containsText" text="A1V5">
      <formula>NOT(ISERROR(SEARCH("A1V5",N14)))</formula>
    </cfRule>
    <cfRule type="containsText" dxfId="587" priority="298" operator="containsText" text="A3V3">
      <formula>NOT(ISERROR(SEARCH("A3V3",N14)))</formula>
    </cfRule>
    <cfRule type="containsText" dxfId="586" priority="299" operator="containsText" text="AGND">
      <formula>NOT(ISERROR(SEARCH("AGND",N14)))</formula>
    </cfRule>
  </conditionalFormatting>
  <conditionalFormatting sqref="N14">
    <cfRule type="containsBlanks" dxfId="571" priority="300">
      <formula>LEN(TRIM(N14))=0</formula>
    </cfRule>
  </conditionalFormatting>
  <conditionalFormatting sqref="N14">
    <cfRule type="containsText" dxfId="569" priority="271" operator="containsText" text="GPIO">
      <formula>NOT(ISERROR(SEARCH("GPIO",N14)))</formula>
    </cfRule>
    <cfRule type="beginsWith" dxfId="568" priority="272" operator="beginsWith" text="PC">
      <formula>LEFT(N14,2)="PC"</formula>
    </cfRule>
    <cfRule type="beginsWith" dxfId="567" priority="273" operator="beginsWith" text="PB">
      <formula>LEFT(N14,2)="PB"</formula>
    </cfRule>
    <cfRule type="beginsWith" dxfId="566" priority="274" operator="beginsWith" text="PA">
      <formula>LEFT(N14,2)="PA"</formula>
    </cfRule>
    <cfRule type="containsText" dxfId="565" priority="275" operator="containsText" text="I2C">
      <formula>NOT(ISERROR(SEARCH("I2C",N14)))</formula>
    </cfRule>
    <cfRule type="containsText" dxfId="564" priority="276" operator="containsText" text="SPI">
      <formula>NOT(ISERROR(SEARCH("SPI",N14)))</formula>
    </cfRule>
    <cfRule type="containsText" dxfId="563" priority="277" operator="containsText" text="DXVY">
      <formula>NOT(ISERROR(SEARCH("DXVY",N14)))</formula>
    </cfRule>
    <cfRule type="containsText" dxfId="562" priority="278" operator="containsText" text="D1V5">
      <formula>NOT(ISERROR(SEARCH("D1V5",N14)))</formula>
    </cfRule>
    <cfRule type="containsText" dxfId="561" priority="279" operator="containsText" text="D3V3">
      <formula>NOT(ISERROR(SEARCH("D3V3",N14)))</formula>
    </cfRule>
    <cfRule type="containsText" dxfId="560" priority="280" operator="containsText" text="VSUP">
      <formula>NOT(ISERROR(SEARCH("VSUP",N14)))</formula>
    </cfRule>
    <cfRule type="containsText" dxfId="559" priority="281" operator="containsText" text="DGND">
      <formula>NOT(ISERROR(SEARCH("DGND",N14)))</formula>
    </cfRule>
    <cfRule type="containsText" dxfId="558" priority="282" operator="containsText" text="A1V5">
      <formula>NOT(ISERROR(SEARCH("A1V5",N14)))</formula>
    </cfRule>
    <cfRule type="containsText" dxfId="557" priority="283" operator="containsText" text="A3V3">
      <formula>NOT(ISERROR(SEARCH("A3V3",N14)))</formula>
    </cfRule>
    <cfRule type="containsText" dxfId="556" priority="284" operator="containsText" text="AGND">
      <formula>NOT(ISERROR(SEARCH("AGND",N14)))</formula>
    </cfRule>
  </conditionalFormatting>
  <conditionalFormatting sqref="N14">
    <cfRule type="containsBlanks" dxfId="541" priority="285">
      <formula>LEN(TRIM(N14))=0</formula>
    </cfRule>
  </conditionalFormatting>
  <conditionalFormatting sqref="N13">
    <cfRule type="containsText" dxfId="539" priority="256" operator="containsText" text="GPIO">
      <formula>NOT(ISERROR(SEARCH("GPIO",N13)))</formula>
    </cfRule>
    <cfRule type="beginsWith" dxfId="538" priority="257" operator="beginsWith" text="PC">
      <formula>LEFT(N13,2)="PC"</formula>
    </cfRule>
    <cfRule type="beginsWith" dxfId="537" priority="258" operator="beginsWith" text="PB">
      <formula>LEFT(N13,2)="PB"</formula>
    </cfRule>
    <cfRule type="beginsWith" dxfId="536" priority="259" operator="beginsWith" text="PA">
      <formula>LEFT(N13,2)="PA"</formula>
    </cfRule>
    <cfRule type="containsText" dxfId="535" priority="260" operator="containsText" text="I2C">
      <formula>NOT(ISERROR(SEARCH("I2C",N13)))</formula>
    </cfRule>
    <cfRule type="containsText" dxfId="534" priority="261" operator="containsText" text="SPI">
      <formula>NOT(ISERROR(SEARCH("SPI",N13)))</formula>
    </cfRule>
    <cfRule type="containsText" dxfId="533" priority="262" operator="containsText" text="DXVY">
      <formula>NOT(ISERROR(SEARCH("DXVY",N13)))</formula>
    </cfRule>
    <cfRule type="containsText" dxfId="532" priority="263" operator="containsText" text="D1V5">
      <formula>NOT(ISERROR(SEARCH("D1V5",N13)))</formula>
    </cfRule>
    <cfRule type="containsText" dxfId="531" priority="264" operator="containsText" text="D3V3">
      <formula>NOT(ISERROR(SEARCH("D3V3",N13)))</formula>
    </cfRule>
    <cfRule type="containsText" dxfId="530" priority="265" operator="containsText" text="VSUP">
      <formula>NOT(ISERROR(SEARCH("VSUP",N13)))</formula>
    </cfRule>
    <cfRule type="containsText" dxfId="529" priority="266" operator="containsText" text="DGND">
      <formula>NOT(ISERROR(SEARCH("DGND",N13)))</formula>
    </cfRule>
    <cfRule type="containsText" dxfId="528" priority="267" operator="containsText" text="A1V5">
      <formula>NOT(ISERROR(SEARCH("A1V5",N13)))</formula>
    </cfRule>
    <cfRule type="containsText" dxfId="527" priority="268" operator="containsText" text="A3V3">
      <formula>NOT(ISERROR(SEARCH("A3V3",N13)))</formula>
    </cfRule>
    <cfRule type="containsText" dxfId="526" priority="269" operator="containsText" text="AGND">
      <formula>NOT(ISERROR(SEARCH("AGND",N13)))</formula>
    </cfRule>
  </conditionalFormatting>
  <conditionalFormatting sqref="N13">
    <cfRule type="containsBlanks" dxfId="511" priority="270">
      <formula>LEN(TRIM(N13))=0</formula>
    </cfRule>
  </conditionalFormatting>
  <conditionalFormatting sqref="N13">
    <cfRule type="containsText" dxfId="509" priority="241" operator="containsText" text="GPIO">
      <formula>NOT(ISERROR(SEARCH("GPIO",N13)))</formula>
    </cfRule>
    <cfRule type="beginsWith" dxfId="508" priority="242" operator="beginsWith" text="PC">
      <formula>LEFT(N13,2)="PC"</formula>
    </cfRule>
    <cfRule type="beginsWith" dxfId="507" priority="243" operator="beginsWith" text="PB">
      <formula>LEFT(N13,2)="PB"</formula>
    </cfRule>
    <cfRule type="beginsWith" dxfId="506" priority="244" operator="beginsWith" text="PA">
      <formula>LEFT(N13,2)="PA"</formula>
    </cfRule>
    <cfRule type="containsText" dxfId="505" priority="245" operator="containsText" text="I2C">
      <formula>NOT(ISERROR(SEARCH("I2C",N13)))</formula>
    </cfRule>
    <cfRule type="containsText" dxfId="504" priority="246" operator="containsText" text="SPI">
      <formula>NOT(ISERROR(SEARCH("SPI",N13)))</formula>
    </cfRule>
    <cfRule type="containsText" dxfId="503" priority="247" operator="containsText" text="DXVY">
      <formula>NOT(ISERROR(SEARCH("DXVY",N13)))</formula>
    </cfRule>
    <cfRule type="containsText" dxfId="502" priority="248" operator="containsText" text="D1V5">
      <formula>NOT(ISERROR(SEARCH("D1V5",N13)))</formula>
    </cfRule>
    <cfRule type="containsText" dxfId="501" priority="249" operator="containsText" text="D3V3">
      <formula>NOT(ISERROR(SEARCH("D3V3",N13)))</formula>
    </cfRule>
    <cfRule type="containsText" dxfId="500" priority="250" operator="containsText" text="VSUP">
      <formula>NOT(ISERROR(SEARCH("VSUP",N13)))</formula>
    </cfRule>
    <cfRule type="containsText" dxfId="499" priority="251" operator="containsText" text="DGND">
      <formula>NOT(ISERROR(SEARCH("DGND",N13)))</formula>
    </cfRule>
    <cfRule type="containsText" dxfId="498" priority="252" operator="containsText" text="A1V5">
      <formula>NOT(ISERROR(SEARCH("A1V5",N13)))</formula>
    </cfRule>
    <cfRule type="containsText" dxfId="497" priority="253" operator="containsText" text="A3V3">
      <formula>NOT(ISERROR(SEARCH("A3V3",N13)))</formula>
    </cfRule>
    <cfRule type="containsText" dxfId="496" priority="254" operator="containsText" text="AGND">
      <formula>NOT(ISERROR(SEARCH("AGND",N13)))</formula>
    </cfRule>
  </conditionalFormatting>
  <conditionalFormatting sqref="N13">
    <cfRule type="containsBlanks" dxfId="481" priority="255">
      <formula>LEN(TRIM(N13))=0</formula>
    </cfRule>
  </conditionalFormatting>
  <conditionalFormatting sqref="N13">
    <cfRule type="containsText" dxfId="479" priority="226" operator="containsText" text="GPIO">
      <formula>NOT(ISERROR(SEARCH("GPIO",N13)))</formula>
    </cfRule>
    <cfRule type="beginsWith" dxfId="478" priority="227" operator="beginsWith" text="PC">
      <formula>LEFT(N13,2)="PC"</formula>
    </cfRule>
    <cfRule type="beginsWith" dxfId="477" priority="228" operator="beginsWith" text="PB">
      <formula>LEFT(N13,2)="PB"</formula>
    </cfRule>
    <cfRule type="beginsWith" dxfId="476" priority="229" operator="beginsWith" text="PA">
      <formula>LEFT(N13,2)="PA"</formula>
    </cfRule>
    <cfRule type="containsText" dxfId="475" priority="230" operator="containsText" text="I2C">
      <formula>NOT(ISERROR(SEARCH("I2C",N13)))</formula>
    </cfRule>
    <cfRule type="containsText" dxfId="474" priority="231" operator="containsText" text="SPI">
      <formula>NOT(ISERROR(SEARCH("SPI",N13)))</formula>
    </cfRule>
    <cfRule type="containsText" dxfId="473" priority="232" operator="containsText" text="DXVY">
      <formula>NOT(ISERROR(SEARCH("DXVY",N13)))</formula>
    </cfRule>
    <cfRule type="containsText" dxfId="472" priority="233" operator="containsText" text="D1V5">
      <formula>NOT(ISERROR(SEARCH("D1V5",N13)))</formula>
    </cfRule>
    <cfRule type="containsText" dxfId="471" priority="234" operator="containsText" text="D3V3">
      <formula>NOT(ISERROR(SEARCH("D3V3",N13)))</formula>
    </cfRule>
    <cfRule type="containsText" dxfId="470" priority="235" operator="containsText" text="VSUP">
      <formula>NOT(ISERROR(SEARCH("VSUP",N13)))</formula>
    </cfRule>
    <cfRule type="containsText" dxfId="469" priority="236" operator="containsText" text="DGND">
      <formula>NOT(ISERROR(SEARCH("DGND",N13)))</formula>
    </cfRule>
    <cfRule type="containsText" dxfId="468" priority="237" operator="containsText" text="A1V5">
      <formula>NOT(ISERROR(SEARCH("A1V5",N13)))</formula>
    </cfRule>
    <cfRule type="containsText" dxfId="467" priority="238" operator="containsText" text="A3V3">
      <formula>NOT(ISERROR(SEARCH("A3V3",N13)))</formula>
    </cfRule>
    <cfRule type="containsText" dxfId="466" priority="239" operator="containsText" text="AGND">
      <formula>NOT(ISERROR(SEARCH("AGND",N13)))</formula>
    </cfRule>
  </conditionalFormatting>
  <conditionalFormatting sqref="N13">
    <cfRule type="containsBlanks" dxfId="451" priority="240">
      <formula>LEN(TRIM(N13))=0</formula>
    </cfRule>
  </conditionalFormatting>
  <conditionalFormatting sqref="N13">
    <cfRule type="containsText" dxfId="449" priority="211" operator="containsText" text="GPIO">
      <formula>NOT(ISERROR(SEARCH("GPIO",N13)))</formula>
    </cfRule>
    <cfRule type="beginsWith" dxfId="448" priority="212" operator="beginsWith" text="PC">
      <formula>LEFT(N13,2)="PC"</formula>
    </cfRule>
    <cfRule type="beginsWith" dxfId="447" priority="213" operator="beginsWith" text="PB">
      <formula>LEFT(N13,2)="PB"</formula>
    </cfRule>
    <cfRule type="beginsWith" dxfId="446" priority="214" operator="beginsWith" text="PA">
      <formula>LEFT(N13,2)="PA"</formula>
    </cfRule>
    <cfRule type="containsText" dxfId="445" priority="215" operator="containsText" text="I2C">
      <formula>NOT(ISERROR(SEARCH("I2C",N13)))</formula>
    </cfRule>
    <cfRule type="containsText" dxfId="444" priority="216" operator="containsText" text="SPI">
      <formula>NOT(ISERROR(SEARCH("SPI",N13)))</formula>
    </cfRule>
    <cfRule type="containsText" dxfId="443" priority="217" operator="containsText" text="DXVY">
      <formula>NOT(ISERROR(SEARCH("DXVY",N13)))</formula>
    </cfRule>
    <cfRule type="containsText" dxfId="442" priority="218" operator="containsText" text="D1V5">
      <formula>NOT(ISERROR(SEARCH("D1V5",N13)))</formula>
    </cfRule>
    <cfRule type="containsText" dxfId="441" priority="219" operator="containsText" text="D3V3">
      <formula>NOT(ISERROR(SEARCH("D3V3",N13)))</formula>
    </cfRule>
    <cfRule type="containsText" dxfId="440" priority="220" operator="containsText" text="VSUP">
      <formula>NOT(ISERROR(SEARCH("VSUP",N13)))</formula>
    </cfRule>
    <cfRule type="containsText" dxfId="439" priority="221" operator="containsText" text="DGND">
      <formula>NOT(ISERROR(SEARCH("DGND",N13)))</formula>
    </cfRule>
    <cfRule type="containsText" dxfId="438" priority="222" operator="containsText" text="A1V5">
      <formula>NOT(ISERROR(SEARCH("A1V5",N13)))</formula>
    </cfRule>
    <cfRule type="containsText" dxfId="437" priority="223" operator="containsText" text="A3V3">
      <formula>NOT(ISERROR(SEARCH("A3V3",N13)))</formula>
    </cfRule>
    <cfRule type="containsText" dxfId="436" priority="224" operator="containsText" text="AGND">
      <formula>NOT(ISERROR(SEARCH("AGND",N13)))</formula>
    </cfRule>
  </conditionalFormatting>
  <conditionalFormatting sqref="N13">
    <cfRule type="containsBlanks" dxfId="421" priority="225">
      <formula>LEN(TRIM(N13))=0</formula>
    </cfRule>
  </conditionalFormatting>
  <conditionalFormatting sqref="N13">
    <cfRule type="containsText" dxfId="419" priority="196" operator="containsText" text="GPIO">
      <formula>NOT(ISERROR(SEARCH("GPIO",N13)))</formula>
    </cfRule>
    <cfRule type="beginsWith" dxfId="418" priority="197" operator="beginsWith" text="PC">
      <formula>LEFT(N13,2)="PC"</formula>
    </cfRule>
    <cfRule type="beginsWith" dxfId="417" priority="198" operator="beginsWith" text="PB">
      <formula>LEFT(N13,2)="PB"</formula>
    </cfRule>
    <cfRule type="beginsWith" dxfId="416" priority="199" operator="beginsWith" text="PA">
      <formula>LEFT(N13,2)="PA"</formula>
    </cfRule>
    <cfRule type="containsText" dxfId="415" priority="200" operator="containsText" text="I2C">
      <formula>NOT(ISERROR(SEARCH("I2C",N13)))</formula>
    </cfRule>
    <cfRule type="containsText" dxfId="414" priority="201" operator="containsText" text="SPI">
      <formula>NOT(ISERROR(SEARCH("SPI",N13)))</formula>
    </cfRule>
    <cfRule type="containsText" dxfId="413" priority="202" operator="containsText" text="DXVY">
      <formula>NOT(ISERROR(SEARCH("DXVY",N13)))</formula>
    </cfRule>
    <cfRule type="containsText" dxfId="412" priority="203" operator="containsText" text="D1V5">
      <formula>NOT(ISERROR(SEARCH("D1V5",N13)))</formula>
    </cfRule>
    <cfRule type="containsText" dxfId="411" priority="204" operator="containsText" text="D3V3">
      <formula>NOT(ISERROR(SEARCH("D3V3",N13)))</formula>
    </cfRule>
    <cfRule type="containsText" dxfId="410" priority="205" operator="containsText" text="VSUP">
      <formula>NOT(ISERROR(SEARCH("VSUP",N13)))</formula>
    </cfRule>
    <cfRule type="containsText" dxfId="409" priority="206" operator="containsText" text="DGND">
      <formula>NOT(ISERROR(SEARCH("DGND",N13)))</formula>
    </cfRule>
    <cfRule type="containsText" dxfId="408" priority="207" operator="containsText" text="A1V5">
      <formula>NOT(ISERROR(SEARCH("A1V5",N13)))</formula>
    </cfRule>
    <cfRule type="containsText" dxfId="407" priority="208" operator="containsText" text="A3V3">
      <formula>NOT(ISERROR(SEARCH("A3V3",N13)))</formula>
    </cfRule>
    <cfRule type="containsText" dxfId="406" priority="209" operator="containsText" text="AGND">
      <formula>NOT(ISERROR(SEARCH("AGND",N13)))</formula>
    </cfRule>
  </conditionalFormatting>
  <conditionalFormatting sqref="N13">
    <cfRule type="containsBlanks" dxfId="391" priority="210">
      <formula>LEN(TRIM(N13))=0</formula>
    </cfRule>
  </conditionalFormatting>
  <conditionalFormatting sqref="N13">
    <cfRule type="containsText" dxfId="389" priority="181" operator="containsText" text="GPIO">
      <formula>NOT(ISERROR(SEARCH("GPIO",N13)))</formula>
    </cfRule>
    <cfRule type="beginsWith" dxfId="388" priority="182" operator="beginsWith" text="PC">
      <formula>LEFT(N13,2)="PC"</formula>
    </cfRule>
    <cfRule type="beginsWith" dxfId="387" priority="183" operator="beginsWith" text="PB">
      <formula>LEFT(N13,2)="PB"</formula>
    </cfRule>
    <cfRule type="beginsWith" dxfId="386" priority="184" operator="beginsWith" text="PA">
      <formula>LEFT(N13,2)="PA"</formula>
    </cfRule>
    <cfRule type="containsText" dxfId="385" priority="185" operator="containsText" text="I2C">
      <formula>NOT(ISERROR(SEARCH("I2C",N13)))</formula>
    </cfRule>
    <cfRule type="containsText" dxfId="384" priority="186" operator="containsText" text="SPI">
      <formula>NOT(ISERROR(SEARCH("SPI",N13)))</formula>
    </cfRule>
    <cfRule type="containsText" dxfId="383" priority="187" operator="containsText" text="DXVY">
      <formula>NOT(ISERROR(SEARCH("DXVY",N13)))</formula>
    </cfRule>
    <cfRule type="containsText" dxfId="382" priority="188" operator="containsText" text="D1V5">
      <formula>NOT(ISERROR(SEARCH("D1V5",N13)))</formula>
    </cfRule>
    <cfRule type="containsText" dxfId="381" priority="189" operator="containsText" text="D3V3">
      <formula>NOT(ISERROR(SEARCH("D3V3",N13)))</formula>
    </cfRule>
    <cfRule type="containsText" dxfId="380" priority="190" operator="containsText" text="VSUP">
      <formula>NOT(ISERROR(SEARCH("VSUP",N13)))</formula>
    </cfRule>
    <cfRule type="containsText" dxfId="379" priority="191" operator="containsText" text="DGND">
      <formula>NOT(ISERROR(SEARCH("DGND",N13)))</formula>
    </cfRule>
    <cfRule type="containsText" dxfId="378" priority="192" operator="containsText" text="A1V5">
      <formula>NOT(ISERROR(SEARCH("A1V5",N13)))</formula>
    </cfRule>
    <cfRule type="containsText" dxfId="377" priority="193" operator="containsText" text="A3V3">
      <formula>NOT(ISERROR(SEARCH("A3V3",N13)))</formula>
    </cfRule>
    <cfRule type="containsText" dxfId="376" priority="194" operator="containsText" text="AGND">
      <formula>NOT(ISERROR(SEARCH("AGND",N13)))</formula>
    </cfRule>
  </conditionalFormatting>
  <conditionalFormatting sqref="N13">
    <cfRule type="containsBlanks" dxfId="361" priority="195">
      <formula>LEN(TRIM(N13))=0</formula>
    </cfRule>
  </conditionalFormatting>
  <conditionalFormatting sqref="N14">
    <cfRule type="containsText" dxfId="359" priority="166" operator="containsText" text="GPIO">
      <formula>NOT(ISERROR(SEARCH("GPIO",N14)))</formula>
    </cfRule>
    <cfRule type="beginsWith" dxfId="358" priority="167" operator="beginsWith" text="PC">
      <formula>LEFT(N14,2)="PC"</formula>
    </cfRule>
    <cfRule type="beginsWith" dxfId="357" priority="168" operator="beginsWith" text="PB">
      <formula>LEFT(N14,2)="PB"</formula>
    </cfRule>
    <cfRule type="beginsWith" dxfId="356" priority="169" operator="beginsWith" text="PA">
      <formula>LEFT(N14,2)="PA"</formula>
    </cfRule>
    <cfRule type="containsText" dxfId="355" priority="170" operator="containsText" text="I2C">
      <formula>NOT(ISERROR(SEARCH("I2C",N14)))</formula>
    </cfRule>
    <cfRule type="containsText" dxfId="354" priority="171" operator="containsText" text="SPI">
      <formula>NOT(ISERROR(SEARCH("SPI",N14)))</formula>
    </cfRule>
    <cfRule type="containsText" dxfId="353" priority="172" operator="containsText" text="DXVY">
      <formula>NOT(ISERROR(SEARCH("DXVY",N14)))</formula>
    </cfRule>
    <cfRule type="containsText" dxfId="352" priority="173" operator="containsText" text="D1V5">
      <formula>NOT(ISERROR(SEARCH("D1V5",N14)))</formula>
    </cfRule>
    <cfRule type="containsText" dxfId="351" priority="174" operator="containsText" text="D3V3">
      <formula>NOT(ISERROR(SEARCH("D3V3",N14)))</formula>
    </cfRule>
    <cfRule type="containsText" dxfId="350" priority="175" operator="containsText" text="VSUP">
      <formula>NOT(ISERROR(SEARCH("VSUP",N14)))</formula>
    </cfRule>
    <cfRule type="containsText" dxfId="349" priority="176" operator="containsText" text="DGND">
      <formula>NOT(ISERROR(SEARCH("DGND",N14)))</formula>
    </cfRule>
    <cfRule type="containsText" dxfId="348" priority="177" operator="containsText" text="A1V5">
      <formula>NOT(ISERROR(SEARCH("A1V5",N14)))</formula>
    </cfRule>
    <cfRule type="containsText" dxfId="347" priority="178" operator="containsText" text="A3V3">
      <formula>NOT(ISERROR(SEARCH("A3V3",N14)))</formula>
    </cfRule>
    <cfRule type="containsText" dxfId="346" priority="179" operator="containsText" text="AGND">
      <formula>NOT(ISERROR(SEARCH("AGND",N14)))</formula>
    </cfRule>
  </conditionalFormatting>
  <conditionalFormatting sqref="N14">
    <cfRule type="containsBlanks" dxfId="331" priority="180">
      <formula>LEN(TRIM(N14))=0</formula>
    </cfRule>
  </conditionalFormatting>
  <conditionalFormatting sqref="N14">
    <cfRule type="containsText" dxfId="329" priority="151" operator="containsText" text="GPIO">
      <formula>NOT(ISERROR(SEARCH("GPIO",N14)))</formula>
    </cfRule>
    <cfRule type="beginsWith" dxfId="328" priority="152" operator="beginsWith" text="PC">
      <formula>LEFT(N14,2)="PC"</formula>
    </cfRule>
    <cfRule type="beginsWith" dxfId="327" priority="153" operator="beginsWith" text="PB">
      <formula>LEFT(N14,2)="PB"</formula>
    </cfRule>
    <cfRule type="beginsWith" dxfId="326" priority="154" operator="beginsWith" text="PA">
      <formula>LEFT(N14,2)="PA"</formula>
    </cfRule>
    <cfRule type="containsText" dxfId="325" priority="155" operator="containsText" text="I2C">
      <formula>NOT(ISERROR(SEARCH("I2C",N14)))</formula>
    </cfRule>
    <cfRule type="containsText" dxfId="324" priority="156" operator="containsText" text="SPI">
      <formula>NOT(ISERROR(SEARCH("SPI",N14)))</formula>
    </cfRule>
    <cfRule type="containsText" dxfId="323" priority="157" operator="containsText" text="DXVY">
      <formula>NOT(ISERROR(SEARCH("DXVY",N14)))</formula>
    </cfRule>
    <cfRule type="containsText" dxfId="322" priority="158" operator="containsText" text="D1V5">
      <formula>NOT(ISERROR(SEARCH("D1V5",N14)))</formula>
    </cfRule>
    <cfRule type="containsText" dxfId="321" priority="159" operator="containsText" text="D3V3">
      <formula>NOT(ISERROR(SEARCH("D3V3",N14)))</formula>
    </cfRule>
    <cfRule type="containsText" dxfId="320" priority="160" operator="containsText" text="VSUP">
      <formula>NOT(ISERROR(SEARCH("VSUP",N14)))</formula>
    </cfRule>
    <cfRule type="containsText" dxfId="319" priority="161" operator="containsText" text="DGND">
      <formula>NOT(ISERROR(SEARCH("DGND",N14)))</formula>
    </cfRule>
    <cfRule type="containsText" dxfId="318" priority="162" operator="containsText" text="A1V5">
      <formula>NOT(ISERROR(SEARCH("A1V5",N14)))</formula>
    </cfRule>
    <cfRule type="containsText" dxfId="317" priority="163" operator="containsText" text="A3V3">
      <formula>NOT(ISERROR(SEARCH("A3V3",N14)))</formula>
    </cfRule>
    <cfRule type="containsText" dxfId="316" priority="164" operator="containsText" text="AGND">
      <formula>NOT(ISERROR(SEARCH("AGND",N14)))</formula>
    </cfRule>
  </conditionalFormatting>
  <conditionalFormatting sqref="N14">
    <cfRule type="containsBlanks" dxfId="301" priority="165">
      <formula>LEN(TRIM(N14))=0</formula>
    </cfRule>
  </conditionalFormatting>
  <conditionalFormatting sqref="N13">
    <cfRule type="containsText" dxfId="299" priority="136" operator="containsText" text="GPIO">
      <formula>NOT(ISERROR(SEARCH("GPIO",N13)))</formula>
    </cfRule>
    <cfRule type="beginsWith" dxfId="298" priority="137" operator="beginsWith" text="PC">
      <formula>LEFT(N13,2)="PC"</formula>
    </cfRule>
    <cfRule type="beginsWith" dxfId="297" priority="138" operator="beginsWith" text="PB">
      <formula>LEFT(N13,2)="PB"</formula>
    </cfRule>
    <cfRule type="beginsWith" dxfId="296" priority="139" operator="beginsWith" text="PA">
      <formula>LEFT(N13,2)="PA"</formula>
    </cfRule>
    <cfRule type="containsText" dxfId="295" priority="140" operator="containsText" text="I2C">
      <formula>NOT(ISERROR(SEARCH("I2C",N13)))</formula>
    </cfRule>
    <cfRule type="containsText" dxfId="294" priority="141" operator="containsText" text="SPI">
      <formula>NOT(ISERROR(SEARCH("SPI",N13)))</formula>
    </cfRule>
    <cfRule type="containsText" dxfId="293" priority="142" operator="containsText" text="DXVY">
      <formula>NOT(ISERROR(SEARCH("DXVY",N13)))</formula>
    </cfRule>
    <cfRule type="containsText" dxfId="292" priority="143" operator="containsText" text="D1V5">
      <formula>NOT(ISERROR(SEARCH("D1V5",N13)))</formula>
    </cfRule>
    <cfRule type="containsText" dxfId="291" priority="144" operator="containsText" text="D3V3">
      <formula>NOT(ISERROR(SEARCH("D3V3",N13)))</formula>
    </cfRule>
    <cfRule type="containsText" dxfId="290" priority="145" operator="containsText" text="VSUP">
      <formula>NOT(ISERROR(SEARCH("VSUP",N13)))</formula>
    </cfRule>
    <cfRule type="containsText" dxfId="289" priority="146" operator="containsText" text="DGND">
      <formula>NOT(ISERROR(SEARCH("DGND",N13)))</formula>
    </cfRule>
    <cfRule type="containsText" dxfId="288" priority="147" operator="containsText" text="A1V5">
      <formula>NOT(ISERROR(SEARCH("A1V5",N13)))</formula>
    </cfRule>
    <cfRule type="containsText" dxfId="287" priority="148" operator="containsText" text="A3V3">
      <formula>NOT(ISERROR(SEARCH("A3V3",N13)))</formula>
    </cfRule>
    <cfRule type="containsText" dxfId="286" priority="149" operator="containsText" text="AGND">
      <formula>NOT(ISERROR(SEARCH("AGND",N13)))</formula>
    </cfRule>
  </conditionalFormatting>
  <conditionalFormatting sqref="N13">
    <cfRule type="containsBlanks" dxfId="271" priority="150">
      <formula>LEN(TRIM(N13))=0</formula>
    </cfRule>
  </conditionalFormatting>
  <conditionalFormatting sqref="N13">
    <cfRule type="containsText" dxfId="269" priority="121" operator="containsText" text="GPIO">
      <formula>NOT(ISERROR(SEARCH("GPIO",N13)))</formula>
    </cfRule>
    <cfRule type="beginsWith" dxfId="268" priority="122" operator="beginsWith" text="PC">
      <formula>LEFT(N13,2)="PC"</formula>
    </cfRule>
    <cfRule type="beginsWith" dxfId="267" priority="123" operator="beginsWith" text="PB">
      <formula>LEFT(N13,2)="PB"</formula>
    </cfRule>
    <cfRule type="beginsWith" dxfId="266" priority="124" operator="beginsWith" text="PA">
      <formula>LEFT(N13,2)="PA"</formula>
    </cfRule>
    <cfRule type="containsText" dxfId="265" priority="125" operator="containsText" text="I2C">
      <formula>NOT(ISERROR(SEARCH("I2C",N13)))</formula>
    </cfRule>
    <cfRule type="containsText" dxfId="264" priority="126" operator="containsText" text="SPI">
      <formula>NOT(ISERROR(SEARCH("SPI",N13)))</formula>
    </cfRule>
    <cfRule type="containsText" dxfId="263" priority="127" operator="containsText" text="DXVY">
      <formula>NOT(ISERROR(SEARCH("DXVY",N13)))</formula>
    </cfRule>
    <cfRule type="containsText" dxfId="262" priority="128" operator="containsText" text="D1V5">
      <formula>NOT(ISERROR(SEARCH("D1V5",N13)))</formula>
    </cfRule>
    <cfRule type="containsText" dxfId="261" priority="129" operator="containsText" text="D3V3">
      <formula>NOT(ISERROR(SEARCH("D3V3",N13)))</formula>
    </cfRule>
    <cfRule type="containsText" dxfId="260" priority="130" operator="containsText" text="VSUP">
      <formula>NOT(ISERROR(SEARCH("VSUP",N13)))</formula>
    </cfRule>
    <cfRule type="containsText" dxfId="259" priority="131" operator="containsText" text="DGND">
      <formula>NOT(ISERROR(SEARCH("DGND",N13)))</formula>
    </cfRule>
    <cfRule type="containsText" dxfId="258" priority="132" operator="containsText" text="A1V5">
      <formula>NOT(ISERROR(SEARCH("A1V5",N13)))</formula>
    </cfRule>
    <cfRule type="containsText" dxfId="257" priority="133" operator="containsText" text="A3V3">
      <formula>NOT(ISERROR(SEARCH("A3V3",N13)))</formula>
    </cfRule>
    <cfRule type="containsText" dxfId="256" priority="134" operator="containsText" text="AGND">
      <formula>NOT(ISERROR(SEARCH("AGND",N13)))</formula>
    </cfRule>
  </conditionalFormatting>
  <conditionalFormatting sqref="N13">
    <cfRule type="containsBlanks" dxfId="241" priority="135">
      <formula>LEN(TRIM(N13))=0</formula>
    </cfRule>
  </conditionalFormatting>
  <conditionalFormatting sqref="N14">
    <cfRule type="containsText" dxfId="239" priority="106" operator="containsText" text="GPIO">
      <formula>NOT(ISERROR(SEARCH("GPIO",N14)))</formula>
    </cfRule>
    <cfRule type="beginsWith" dxfId="238" priority="107" operator="beginsWith" text="PC">
      <formula>LEFT(N14,2)="PC"</formula>
    </cfRule>
    <cfRule type="beginsWith" dxfId="237" priority="108" operator="beginsWith" text="PB">
      <formula>LEFT(N14,2)="PB"</formula>
    </cfRule>
    <cfRule type="beginsWith" dxfId="236" priority="109" operator="beginsWith" text="PA">
      <formula>LEFT(N14,2)="PA"</formula>
    </cfRule>
    <cfRule type="containsText" dxfId="235" priority="110" operator="containsText" text="I2C">
      <formula>NOT(ISERROR(SEARCH("I2C",N14)))</formula>
    </cfRule>
    <cfRule type="containsText" dxfId="234" priority="111" operator="containsText" text="SPI">
      <formula>NOT(ISERROR(SEARCH("SPI",N14)))</formula>
    </cfRule>
    <cfRule type="containsText" dxfId="233" priority="112" operator="containsText" text="DXVY">
      <formula>NOT(ISERROR(SEARCH("DXVY",N14)))</formula>
    </cfRule>
    <cfRule type="containsText" dxfId="232" priority="113" operator="containsText" text="D1V5">
      <formula>NOT(ISERROR(SEARCH("D1V5",N14)))</formula>
    </cfRule>
    <cfRule type="containsText" dxfId="231" priority="114" operator="containsText" text="D3V3">
      <formula>NOT(ISERROR(SEARCH("D3V3",N14)))</formula>
    </cfRule>
    <cfRule type="containsText" dxfId="230" priority="115" operator="containsText" text="VSUP">
      <formula>NOT(ISERROR(SEARCH("VSUP",N14)))</formula>
    </cfRule>
    <cfRule type="containsText" dxfId="229" priority="116" operator="containsText" text="DGND">
      <formula>NOT(ISERROR(SEARCH("DGND",N14)))</formula>
    </cfRule>
    <cfRule type="containsText" dxfId="228" priority="117" operator="containsText" text="A1V5">
      <formula>NOT(ISERROR(SEARCH("A1V5",N14)))</formula>
    </cfRule>
    <cfRule type="containsText" dxfId="227" priority="118" operator="containsText" text="A3V3">
      <formula>NOT(ISERROR(SEARCH("A3V3",N14)))</formula>
    </cfRule>
    <cfRule type="containsText" dxfId="226" priority="119" operator="containsText" text="AGND">
      <formula>NOT(ISERROR(SEARCH("AGND",N14)))</formula>
    </cfRule>
  </conditionalFormatting>
  <conditionalFormatting sqref="N14">
    <cfRule type="containsBlanks" dxfId="211" priority="120">
      <formula>LEN(TRIM(N14))=0</formula>
    </cfRule>
  </conditionalFormatting>
  <conditionalFormatting sqref="N14">
    <cfRule type="containsText" dxfId="209" priority="91" operator="containsText" text="GPIO">
      <formula>NOT(ISERROR(SEARCH("GPIO",N14)))</formula>
    </cfRule>
    <cfRule type="beginsWith" dxfId="208" priority="92" operator="beginsWith" text="PC">
      <formula>LEFT(N14,2)="PC"</formula>
    </cfRule>
    <cfRule type="beginsWith" dxfId="207" priority="93" operator="beginsWith" text="PB">
      <formula>LEFT(N14,2)="PB"</formula>
    </cfRule>
    <cfRule type="beginsWith" dxfId="206" priority="94" operator="beginsWith" text="PA">
      <formula>LEFT(N14,2)="PA"</formula>
    </cfRule>
    <cfRule type="containsText" dxfId="205" priority="95" operator="containsText" text="I2C">
      <formula>NOT(ISERROR(SEARCH("I2C",N14)))</formula>
    </cfRule>
    <cfRule type="containsText" dxfId="204" priority="96" operator="containsText" text="SPI">
      <formula>NOT(ISERROR(SEARCH("SPI",N14)))</formula>
    </cfRule>
    <cfRule type="containsText" dxfId="203" priority="97" operator="containsText" text="DXVY">
      <formula>NOT(ISERROR(SEARCH("DXVY",N14)))</formula>
    </cfRule>
    <cfRule type="containsText" dxfId="202" priority="98" operator="containsText" text="D1V5">
      <formula>NOT(ISERROR(SEARCH("D1V5",N14)))</formula>
    </cfRule>
    <cfRule type="containsText" dxfId="201" priority="99" operator="containsText" text="D3V3">
      <formula>NOT(ISERROR(SEARCH("D3V3",N14)))</formula>
    </cfRule>
    <cfRule type="containsText" dxfId="200" priority="100" operator="containsText" text="VSUP">
      <formula>NOT(ISERROR(SEARCH("VSUP",N14)))</formula>
    </cfRule>
    <cfRule type="containsText" dxfId="199" priority="101" operator="containsText" text="DGND">
      <formula>NOT(ISERROR(SEARCH("DGND",N14)))</formula>
    </cfRule>
    <cfRule type="containsText" dxfId="198" priority="102" operator="containsText" text="A1V5">
      <formula>NOT(ISERROR(SEARCH("A1V5",N14)))</formula>
    </cfRule>
    <cfRule type="containsText" dxfId="197" priority="103" operator="containsText" text="A3V3">
      <formula>NOT(ISERROR(SEARCH("A3V3",N14)))</formula>
    </cfRule>
    <cfRule type="containsText" dxfId="196" priority="104" operator="containsText" text="AGND">
      <formula>NOT(ISERROR(SEARCH("AGND",N14)))</formula>
    </cfRule>
  </conditionalFormatting>
  <conditionalFormatting sqref="N14">
    <cfRule type="containsBlanks" dxfId="181" priority="105">
      <formula>LEN(TRIM(N14))=0</formula>
    </cfRule>
  </conditionalFormatting>
  <conditionalFormatting sqref="N11:N12">
    <cfRule type="containsText" dxfId="179" priority="76" operator="containsText" text="GPIO">
      <formula>NOT(ISERROR(SEARCH("GPIO",N11)))</formula>
    </cfRule>
    <cfRule type="beginsWith" dxfId="178" priority="77" operator="beginsWith" text="PC">
      <formula>LEFT(N11,2)="PC"</formula>
    </cfRule>
    <cfRule type="beginsWith" dxfId="177" priority="78" operator="beginsWith" text="PB">
      <formula>LEFT(N11,2)="PB"</formula>
    </cfRule>
    <cfRule type="beginsWith" dxfId="176" priority="79" operator="beginsWith" text="PA">
      <formula>LEFT(N11,2)="PA"</formula>
    </cfRule>
    <cfRule type="containsText" dxfId="175" priority="80" operator="containsText" text="I2C">
      <formula>NOT(ISERROR(SEARCH("I2C",N11)))</formula>
    </cfRule>
    <cfRule type="containsText" dxfId="174" priority="81" operator="containsText" text="SPI">
      <formula>NOT(ISERROR(SEARCH("SPI",N11)))</formula>
    </cfRule>
    <cfRule type="containsText" dxfId="173" priority="82" operator="containsText" text="DXVY">
      <formula>NOT(ISERROR(SEARCH("DXVY",N11)))</formula>
    </cfRule>
    <cfRule type="containsText" dxfId="172" priority="83" operator="containsText" text="D1V5">
      <formula>NOT(ISERROR(SEARCH("D1V5",N11)))</formula>
    </cfRule>
    <cfRule type="containsText" dxfId="171" priority="84" operator="containsText" text="D3V3">
      <formula>NOT(ISERROR(SEARCH("D3V3",N11)))</formula>
    </cfRule>
    <cfRule type="containsText" dxfId="170" priority="85" operator="containsText" text="VSUP">
      <formula>NOT(ISERROR(SEARCH("VSUP",N11)))</formula>
    </cfRule>
    <cfRule type="containsText" dxfId="169" priority="86" operator="containsText" text="DGND">
      <formula>NOT(ISERROR(SEARCH("DGND",N11)))</formula>
    </cfRule>
    <cfRule type="containsText" dxfId="168" priority="87" operator="containsText" text="A1V5">
      <formula>NOT(ISERROR(SEARCH("A1V5",N11)))</formula>
    </cfRule>
    <cfRule type="containsText" dxfId="167" priority="88" operator="containsText" text="A3V3">
      <formula>NOT(ISERROR(SEARCH("A3V3",N11)))</formula>
    </cfRule>
    <cfRule type="containsText" dxfId="166" priority="89" operator="containsText" text="AGND">
      <formula>NOT(ISERROR(SEARCH("AGND",N11)))</formula>
    </cfRule>
  </conditionalFormatting>
  <conditionalFormatting sqref="N11:N12">
    <cfRule type="containsBlanks" dxfId="151" priority="90">
      <formula>LEN(TRIM(N11))=0</formula>
    </cfRule>
  </conditionalFormatting>
  <conditionalFormatting sqref="F8:F9">
    <cfRule type="containsText" dxfId="149" priority="61" operator="containsText" text="GPIO">
      <formula>NOT(ISERROR(SEARCH("GPIO",F8)))</formula>
    </cfRule>
    <cfRule type="beginsWith" dxfId="148" priority="62" operator="beginsWith" text="PC">
      <formula>LEFT(F8,2)="PC"</formula>
    </cfRule>
    <cfRule type="beginsWith" dxfId="147" priority="63" operator="beginsWith" text="PB">
      <formula>LEFT(F8,2)="PB"</formula>
    </cfRule>
    <cfRule type="beginsWith" dxfId="146" priority="64" operator="beginsWith" text="PA">
      <formula>LEFT(F8,2)="PA"</formula>
    </cfRule>
    <cfRule type="containsText" dxfId="145" priority="65" operator="containsText" text="I2C">
      <formula>NOT(ISERROR(SEARCH("I2C",F8)))</formula>
    </cfRule>
    <cfRule type="containsText" dxfId="144" priority="66" operator="containsText" text="SPI">
      <formula>NOT(ISERROR(SEARCH("SPI",F8)))</formula>
    </cfRule>
    <cfRule type="containsText" dxfId="143" priority="67" operator="containsText" text="DXVY">
      <formula>NOT(ISERROR(SEARCH("DXVY",F8)))</formula>
    </cfRule>
    <cfRule type="containsText" dxfId="142" priority="68" operator="containsText" text="D1V5">
      <formula>NOT(ISERROR(SEARCH("D1V5",F8)))</formula>
    </cfRule>
    <cfRule type="containsText" dxfId="141" priority="69" operator="containsText" text="D3V3">
      <formula>NOT(ISERROR(SEARCH("D3V3",F8)))</formula>
    </cfRule>
    <cfRule type="containsText" dxfId="140" priority="70" operator="containsText" text="VSUP">
      <formula>NOT(ISERROR(SEARCH("VSUP",F8)))</formula>
    </cfRule>
    <cfRule type="containsText" dxfId="139" priority="71" operator="containsText" text="DGND">
      <formula>NOT(ISERROR(SEARCH("DGND",F8)))</formula>
    </cfRule>
    <cfRule type="containsText" dxfId="138" priority="72" operator="containsText" text="A1V5">
      <formula>NOT(ISERROR(SEARCH("A1V5",F8)))</formula>
    </cfRule>
    <cfRule type="containsText" dxfId="137" priority="73" operator="containsText" text="A3V3">
      <formula>NOT(ISERROR(SEARCH("A3V3",F8)))</formula>
    </cfRule>
    <cfRule type="containsText" dxfId="136" priority="74" operator="containsText" text="AGND">
      <formula>NOT(ISERROR(SEARCH("AGND",F8)))</formula>
    </cfRule>
  </conditionalFormatting>
  <conditionalFormatting sqref="F8:F9">
    <cfRule type="containsBlanks" dxfId="121" priority="75">
      <formula>LEN(TRIM(F8))=0</formula>
    </cfRule>
  </conditionalFormatting>
  <conditionalFormatting sqref="F10:F12">
    <cfRule type="containsText" dxfId="119" priority="46" operator="containsText" text="GPIO">
      <formula>NOT(ISERROR(SEARCH("GPIO",F10)))</formula>
    </cfRule>
    <cfRule type="beginsWith" dxfId="118" priority="47" operator="beginsWith" text="PC">
      <formula>LEFT(F10,2)="PC"</formula>
    </cfRule>
    <cfRule type="beginsWith" dxfId="117" priority="48" operator="beginsWith" text="PB">
      <formula>LEFT(F10,2)="PB"</formula>
    </cfRule>
    <cfRule type="beginsWith" dxfId="116" priority="49" operator="beginsWith" text="PA">
      <formula>LEFT(F10,2)="PA"</formula>
    </cfRule>
    <cfRule type="containsText" dxfId="115" priority="50" operator="containsText" text="I2C">
      <formula>NOT(ISERROR(SEARCH("I2C",F10)))</formula>
    </cfRule>
    <cfRule type="containsText" dxfId="114" priority="51" operator="containsText" text="SPI">
      <formula>NOT(ISERROR(SEARCH("SPI",F10)))</formula>
    </cfRule>
    <cfRule type="containsText" dxfId="113" priority="52" operator="containsText" text="DXVY">
      <formula>NOT(ISERROR(SEARCH("DXVY",F10)))</formula>
    </cfRule>
    <cfRule type="containsText" dxfId="112" priority="53" operator="containsText" text="D1V5">
      <formula>NOT(ISERROR(SEARCH("D1V5",F10)))</formula>
    </cfRule>
    <cfRule type="containsText" dxfId="111" priority="54" operator="containsText" text="D3V3">
      <formula>NOT(ISERROR(SEARCH("D3V3",F10)))</formula>
    </cfRule>
    <cfRule type="containsText" dxfId="110" priority="55" operator="containsText" text="VSUP">
      <formula>NOT(ISERROR(SEARCH("VSUP",F10)))</formula>
    </cfRule>
    <cfRule type="containsText" dxfId="109" priority="56" operator="containsText" text="DGND">
      <formula>NOT(ISERROR(SEARCH("DGND",F10)))</formula>
    </cfRule>
    <cfRule type="containsText" dxfId="108" priority="57" operator="containsText" text="A1V5">
      <formula>NOT(ISERROR(SEARCH("A1V5",F10)))</formula>
    </cfRule>
    <cfRule type="containsText" dxfId="107" priority="58" operator="containsText" text="A3V3">
      <formula>NOT(ISERROR(SEARCH("A3V3",F10)))</formula>
    </cfRule>
    <cfRule type="containsText" dxfId="106" priority="59" operator="containsText" text="AGND">
      <formula>NOT(ISERROR(SEARCH("AGND",F10)))</formula>
    </cfRule>
  </conditionalFormatting>
  <conditionalFormatting sqref="F10:F12">
    <cfRule type="containsBlanks" dxfId="91" priority="60">
      <formula>LEN(TRIM(F10))=0</formula>
    </cfRule>
  </conditionalFormatting>
  <conditionalFormatting sqref="F13">
    <cfRule type="containsText" dxfId="89" priority="31" operator="containsText" text="GPIO">
      <formula>NOT(ISERROR(SEARCH("GPIO",F13)))</formula>
    </cfRule>
    <cfRule type="beginsWith" dxfId="88" priority="32" operator="beginsWith" text="PC">
      <formula>LEFT(F13,2)="PC"</formula>
    </cfRule>
    <cfRule type="beginsWith" dxfId="87" priority="33" operator="beginsWith" text="PB">
      <formula>LEFT(F13,2)="PB"</formula>
    </cfRule>
    <cfRule type="beginsWith" dxfId="86" priority="34" operator="beginsWith" text="PA">
      <formula>LEFT(F13,2)="PA"</formula>
    </cfRule>
    <cfRule type="containsText" dxfId="85" priority="35" operator="containsText" text="I2C">
      <formula>NOT(ISERROR(SEARCH("I2C",F13)))</formula>
    </cfRule>
    <cfRule type="containsText" dxfId="84" priority="36" operator="containsText" text="SPI">
      <formula>NOT(ISERROR(SEARCH("SPI",F13)))</formula>
    </cfRule>
    <cfRule type="containsText" dxfId="83" priority="37" operator="containsText" text="DXVY">
      <formula>NOT(ISERROR(SEARCH("DXVY",F13)))</formula>
    </cfRule>
    <cfRule type="containsText" dxfId="82" priority="38" operator="containsText" text="D1V5">
      <formula>NOT(ISERROR(SEARCH("D1V5",F13)))</formula>
    </cfRule>
    <cfRule type="containsText" dxfId="81" priority="39" operator="containsText" text="D3V3">
      <formula>NOT(ISERROR(SEARCH("D3V3",F13)))</formula>
    </cfRule>
    <cfRule type="containsText" dxfId="80" priority="40" operator="containsText" text="VSUP">
      <formula>NOT(ISERROR(SEARCH("VSUP",F13)))</formula>
    </cfRule>
    <cfRule type="containsText" dxfId="79" priority="41" operator="containsText" text="DGND">
      <formula>NOT(ISERROR(SEARCH("DGND",F13)))</formula>
    </cfRule>
    <cfRule type="containsText" dxfId="78" priority="42" operator="containsText" text="A1V5">
      <formula>NOT(ISERROR(SEARCH("A1V5",F13)))</formula>
    </cfRule>
    <cfRule type="containsText" dxfId="77" priority="43" operator="containsText" text="A3V3">
      <formula>NOT(ISERROR(SEARCH("A3V3",F13)))</formula>
    </cfRule>
    <cfRule type="containsText" dxfId="76" priority="44" operator="containsText" text="AGND">
      <formula>NOT(ISERROR(SEARCH("AGND",F13)))</formula>
    </cfRule>
  </conditionalFormatting>
  <conditionalFormatting sqref="F13">
    <cfRule type="containsBlanks" dxfId="61" priority="45">
      <formula>LEN(TRIM(F13))=0</formula>
    </cfRule>
  </conditionalFormatting>
  <conditionalFormatting sqref="F12">
    <cfRule type="containsText" dxfId="59" priority="16" operator="containsText" text="GPIO">
      <formula>NOT(ISERROR(SEARCH("GPIO",F12)))</formula>
    </cfRule>
    <cfRule type="beginsWith" dxfId="58" priority="17" operator="beginsWith" text="PC">
      <formula>LEFT(F12,2)="PC"</formula>
    </cfRule>
    <cfRule type="beginsWith" dxfId="57" priority="18" operator="beginsWith" text="PB">
      <formula>LEFT(F12,2)="PB"</formula>
    </cfRule>
    <cfRule type="beginsWith" dxfId="56" priority="19" operator="beginsWith" text="PA">
      <formula>LEFT(F12,2)="PA"</formula>
    </cfRule>
    <cfRule type="containsText" dxfId="55" priority="20" operator="containsText" text="I2C">
      <formula>NOT(ISERROR(SEARCH("I2C",F12)))</formula>
    </cfRule>
    <cfRule type="containsText" dxfId="54" priority="21" operator="containsText" text="SPI">
      <formula>NOT(ISERROR(SEARCH("SPI",F12)))</formula>
    </cfRule>
    <cfRule type="containsText" dxfId="53" priority="22" operator="containsText" text="DXVY">
      <formula>NOT(ISERROR(SEARCH("DXVY",F12)))</formula>
    </cfRule>
    <cfRule type="containsText" dxfId="52" priority="23" operator="containsText" text="D1V5">
      <formula>NOT(ISERROR(SEARCH("D1V5",F12)))</formula>
    </cfRule>
    <cfRule type="containsText" dxfId="51" priority="24" operator="containsText" text="D3V3">
      <formula>NOT(ISERROR(SEARCH("D3V3",F12)))</formula>
    </cfRule>
    <cfRule type="containsText" dxfId="50" priority="25" operator="containsText" text="VSUP">
      <formula>NOT(ISERROR(SEARCH("VSUP",F12)))</formula>
    </cfRule>
    <cfRule type="containsText" dxfId="49" priority="26" operator="containsText" text="DGND">
      <formula>NOT(ISERROR(SEARCH("DGND",F12)))</formula>
    </cfRule>
    <cfRule type="containsText" dxfId="48" priority="27" operator="containsText" text="A1V5">
      <formula>NOT(ISERROR(SEARCH("A1V5",F12)))</formula>
    </cfRule>
    <cfRule type="containsText" dxfId="47" priority="28" operator="containsText" text="A3V3">
      <formula>NOT(ISERROR(SEARCH("A3V3",F12)))</formula>
    </cfRule>
    <cfRule type="containsText" dxfId="46" priority="29" operator="containsText" text="AGND">
      <formula>NOT(ISERROR(SEARCH("AGND",F12)))</formula>
    </cfRule>
  </conditionalFormatting>
  <conditionalFormatting sqref="F12">
    <cfRule type="containsBlanks" dxfId="31" priority="30">
      <formula>LEN(TRIM(F12))=0</formula>
    </cfRule>
  </conditionalFormatting>
  <conditionalFormatting sqref="F13">
    <cfRule type="containsText" dxfId="29" priority="1" operator="containsText" text="GPIO">
      <formula>NOT(ISERROR(SEARCH("GPIO",F13)))</formula>
    </cfRule>
    <cfRule type="beginsWith" dxfId="28" priority="2" operator="beginsWith" text="PC">
      <formula>LEFT(F13,2)="PC"</formula>
    </cfRule>
    <cfRule type="beginsWith" dxfId="27" priority="3" operator="beginsWith" text="PB">
      <formula>LEFT(F13,2)="PB"</formula>
    </cfRule>
    <cfRule type="beginsWith" dxfId="26" priority="4" operator="beginsWith" text="PA">
      <formula>LEFT(F13,2)="PA"</formula>
    </cfRule>
    <cfRule type="containsText" dxfId="25" priority="5" operator="containsText" text="I2C">
      <formula>NOT(ISERROR(SEARCH("I2C",F13)))</formula>
    </cfRule>
    <cfRule type="containsText" dxfId="24" priority="6" operator="containsText" text="SPI">
      <formula>NOT(ISERROR(SEARCH("SPI",F13)))</formula>
    </cfRule>
    <cfRule type="containsText" dxfId="23" priority="7" operator="containsText" text="DXVY">
      <formula>NOT(ISERROR(SEARCH("DXVY",F13)))</formula>
    </cfRule>
    <cfRule type="containsText" dxfId="22" priority="8" operator="containsText" text="D1V5">
      <formula>NOT(ISERROR(SEARCH("D1V5",F13)))</formula>
    </cfRule>
    <cfRule type="containsText" dxfId="21" priority="9" operator="containsText" text="D3V3">
      <formula>NOT(ISERROR(SEARCH("D3V3",F13)))</formula>
    </cfRule>
    <cfRule type="containsText" dxfId="20" priority="10" operator="containsText" text="VSUP">
      <formula>NOT(ISERROR(SEARCH("VSUP",F13)))</formula>
    </cfRule>
    <cfRule type="containsText" dxfId="19" priority="11" operator="containsText" text="DGND">
      <formula>NOT(ISERROR(SEARCH("DGND",F13)))</formula>
    </cfRule>
    <cfRule type="containsText" dxfId="18" priority="12" operator="containsText" text="A1V5">
      <formula>NOT(ISERROR(SEARCH("A1V5",F13)))</formula>
    </cfRule>
    <cfRule type="containsText" dxfId="17" priority="13" operator="containsText" text="A3V3">
      <formula>NOT(ISERROR(SEARCH("A3V3",F13)))</formula>
    </cfRule>
    <cfRule type="containsText" dxfId="16" priority="14" operator="containsText" text="AGND">
      <formula>NOT(ISERROR(SEARCH("AGND",F13)))</formula>
    </cfRule>
  </conditionalFormatting>
  <conditionalFormatting sqref="F13">
    <cfRule type="containsBlanks" dxfId="1" priority="15">
      <formula>LEN(TRIM(F13))=0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2012-02-01T19:48:10Z</dcterms:modified>
</cp:coreProperties>
</file>