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Raw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<sst xmlns="http://schemas.openxmlformats.org/spreadsheetml/2006/main" count="5" uniqueCount="5">
  <si>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avg_max_dist</t>
  </si>
  <si>
    <t xml:space="preserve">avg_steps_to_first_tgt</t>
  </si>
  <si>
    <t xml:space="preserve">avg_targets_found</t>
  </si>
  <si>
    <t xml:space="preserve">avg_targets_found_bot5</t>
  </si>
  <si>
    <t xml:space="preserve">avg_targets_found_bot2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</si>
</sst>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2.83"/>
    <col collapsed="false" customWidth="true" hidden="false" outlineLevel="0" max="3" min="3" style="0" width="19.49"/>
    <col collapsed="false" customWidth="true" hidden="false" outlineLevel="0" max="4" min="4" style="0" width="16.43"/>
    <col collapsed="false" customWidth="true" hidden="false" outlineLevel="0" max="6" min="5" style="0" width="20.88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</row>
    <row r="3" customFormat="false" ht="12.8" hidden="false" customHeight="false" outlineLevel="0" collapsed="false">
      <c r="B3" s="0" t="e">
        <f aca="false">AVERAGE('Raw Data'!E:E)</f>
        <v>#DIV/0!</v>
      </c>
      <c r="C3" s="0" t="e">
        <f aca="false">AVERAGE('Raw Data'!G:G)</f>
        <v>#DIV/0!</v>
      </c>
      <c r="D3" s="0" t="e">
        <f aca="false">AVERAGE('Raw Data'!J:J)</f>
        <v>#DIV/0!</v>
      </c>
      <c r="E3" s="0" t="e">
        <f aca="false">AVERAGEIFS('Raw Data'!J:J, 'Raw Data'!N:N, "&gt;" &amp; _xlfn.PERCENTILE.INC('Raw Data'!N:N, 0), 'Raw Data'!N:N, "&lt;=" &amp; _xlfn.PERCENTILE.INC('Raw Data'!N:N, 0.05))</f>
        <v>#VALUE!</v>
      </c>
      <c r="F3" s="1" t="e">
        <f aca="false">AVERAGEIFS('Raw Data'!J:J, 'Raw Data'!N:N, "&gt;" &amp; _xlfn.PERCENTILE.INC('Raw Data'!N:N, 0), 'Raw Data'!N:N, "&lt;=" &amp; _xlfn.PERCENTILE.INC('Raw Data'!N:N, 0.02))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2025-09-01T23:47:27Z</dcterms:created>
  <dc:creator/>
  <dc:description/>
  <dc:language>en-US</dc:language>
  <cp:lastModifiedBy/>
  <dcterms:modified xsi:type="dcterms:W3CDTF">2025-09-02T15:37:18Z</dcterms:modified>
  <cp:revision>5</cp:revision>
  <dc:subject/>
  <dc:title/>
</cp:coreProperties>
</file>