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TS\Implementación Guerrero\"/>
    </mc:Choice>
  </mc:AlternateContent>
  <bookViews>
    <workbookView xWindow="0" yWindow="0" windowWidth="21600" windowHeight="9735" activeTab="1"/>
  </bookViews>
  <sheets>
    <sheet name="Chilpancingo" sheetId="1" r:id="rId1"/>
    <sheet name="Acapulco" sheetId="2" r:id="rId2"/>
    <sheet name="Calendario propuesto" sheetId="3" r:id="rId3"/>
  </sheets>
  <externalReferences>
    <externalReference r:id="rId4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<sst xmlns="http://schemas.openxmlformats.org/spreadsheetml/2006/main" count="520" uniqueCount="141">
  <si>
    <t>Column1</t>
  </si>
  <si>
    <t>Column2</t>
  </si>
  <si>
    <t>Agencia</t>
  </si>
  <si>
    <t>Nombre</t>
  </si>
  <si>
    <t>3. MESAS</t>
  </si>
  <si>
    <t>Chilpancingo</t>
  </si>
  <si>
    <t>Agencia Primera</t>
  </si>
  <si>
    <t>Venus Montalvo Recinos</t>
  </si>
  <si>
    <t>Jhony Jiménez Trejo</t>
  </si>
  <si>
    <t>Diana Laura Morales Miranda</t>
  </si>
  <si>
    <t>Agencia Segunda</t>
  </si>
  <si>
    <t>Isidra García Sánchez</t>
  </si>
  <si>
    <t>Oliver Bello Martínez</t>
  </si>
  <si>
    <t>Iván Roque Jiménez</t>
  </si>
  <si>
    <t>Agencia Tercera</t>
  </si>
  <si>
    <t>Christian Arturo Ramirez Dionicio</t>
  </si>
  <si>
    <t>Araceli Jorge Blanco</t>
  </si>
  <si>
    <t>Agencia Cuarta</t>
  </si>
  <si>
    <t>Juan Manuel Pérez Trujillo</t>
  </si>
  <si>
    <t>Yeny Izel Martínez Pileño</t>
  </si>
  <si>
    <t>Anahí González Vega</t>
  </si>
  <si>
    <t>Leticia Gómez Bernal</t>
  </si>
  <si>
    <t>Altamirano</t>
  </si>
  <si>
    <t>Agencia Única de Altamirano</t>
  </si>
  <si>
    <t>Christian López Sánchez</t>
  </si>
  <si>
    <t>Ernie Rafael Cortes Flores</t>
  </si>
  <si>
    <t>Ma. Guadalupe Pérez Rojas</t>
  </si>
  <si>
    <t>Olga Lizbeth Torres Salazar</t>
  </si>
  <si>
    <t>Iguala de la Independencia</t>
  </si>
  <si>
    <t>Joel Enrique Martínez Nevarez</t>
  </si>
  <si>
    <t>Nidia Citlali Taboada Jiménez</t>
  </si>
  <si>
    <t>Jorge Luis Solano Aguirre</t>
  </si>
  <si>
    <t>Mesa de Inteligencia en Chilapa de Alvarez</t>
  </si>
  <si>
    <t>José Jerónimo Martínez Victorio</t>
  </si>
  <si>
    <t>Subdelegación De Procedimientos Penales “A”</t>
  </si>
  <si>
    <t>Sergio Archundia Miranda</t>
  </si>
  <si>
    <t>Paul Fernando Pichardo García</t>
  </si>
  <si>
    <t>Rol</t>
  </si>
  <si>
    <t>AMPF</t>
  </si>
  <si>
    <t>Mesas Grupo A</t>
  </si>
  <si>
    <t>Oficial Ministerial</t>
  </si>
  <si>
    <t>Mesas Grupo B</t>
  </si>
  <si>
    <t>Base</t>
  </si>
  <si>
    <t>PQ3</t>
  </si>
  <si>
    <t>Subdelegado AMPF</t>
  </si>
  <si>
    <t>1. Atención al Público</t>
  </si>
  <si>
    <t>Atención al Público</t>
  </si>
  <si>
    <t>Araceli García Navat</t>
  </si>
  <si>
    <t>2. UNAI</t>
  </si>
  <si>
    <t>Atención y Determinación</t>
  </si>
  <si>
    <t>Blanca Iris Flores Astudillo</t>
  </si>
  <si>
    <t>AMPF Supervisor</t>
  </si>
  <si>
    <t>UNAI Grupo B</t>
  </si>
  <si>
    <t>Maria Maribel Parra Ventura</t>
  </si>
  <si>
    <t>Carlos Alberto Ramirez Hernández</t>
  </si>
  <si>
    <t>UNAI Grupo A</t>
  </si>
  <si>
    <t>Liliana Molina Jaimes</t>
  </si>
  <si>
    <t>Rubén Sánchez Vite</t>
  </si>
  <si>
    <t>AMPF Orientador</t>
  </si>
  <si>
    <t>Oneida Martínez Gallardo</t>
  </si>
  <si>
    <t>Edith García Estrada</t>
  </si>
  <si>
    <t>Antonio Arcos Rodríguez</t>
  </si>
  <si>
    <t>Celia Martínez Carlos</t>
  </si>
  <si>
    <t>Miguel Ángel Astudillo Ponce</t>
  </si>
  <si>
    <t>Maricela Núñez Cruz</t>
  </si>
  <si>
    <t>Aula Acapulco</t>
  </si>
  <si>
    <t>Horario</t>
  </si>
  <si>
    <t>Lunes
02-May</t>
  </si>
  <si>
    <t>Martes
03-May</t>
  </si>
  <si>
    <t>Miércoles
04-May</t>
  </si>
  <si>
    <t>Jueves
05-May</t>
  </si>
  <si>
    <t>Viernes
06-May</t>
  </si>
  <si>
    <t>Lunes
09-May</t>
  </si>
  <si>
    <t>Martes
10-May</t>
  </si>
  <si>
    <t>Miércoles
11-May</t>
  </si>
  <si>
    <t>Jueves
12-May</t>
  </si>
  <si>
    <t>Viernes
13-May</t>
  </si>
  <si>
    <t>09:00 - 10:00am</t>
  </si>
  <si>
    <t>Mesas de Investigación Grupo A</t>
  </si>
  <si>
    <t>Mesas de Investigación Grupo B</t>
  </si>
  <si>
    <t>10:00 - 11:00am</t>
  </si>
  <si>
    <t>11:00 - 12:00pm</t>
  </si>
  <si>
    <t>12:00 - 01:00pm</t>
  </si>
  <si>
    <t>01:00 - 02:00pm</t>
  </si>
  <si>
    <t>02:00 - 03:00pm</t>
  </si>
  <si>
    <t>03:00 - 04:00pm</t>
  </si>
  <si>
    <t>04:00 - 05:00pm</t>
  </si>
  <si>
    <t>05:00 - 6:00pm</t>
  </si>
  <si>
    <t>06:00 - 7:00pm</t>
  </si>
  <si>
    <t>07:00 - 8:00pm</t>
  </si>
  <si>
    <t>08:00 - 9:00pm</t>
  </si>
  <si>
    <t>09:00 - 10:00pm</t>
  </si>
  <si>
    <t>Aula Chilpancingo</t>
  </si>
  <si>
    <t>Acapulco</t>
  </si>
  <si>
    <t>Alejandra García Mellado</t>
  </si>
  <si>
    <t>Sarahi Cruz Fragoso</t>
  </si>
  <si>
    <t>Ana Laura Arriaga Godínez</t>
  </si>
  <si>
    <t>Virgilio Barrera Ramos</t>
  </si>
  <si>
    <t>Irene Rodríguez Nájera</t>
  </si>
  <si>
    <t>Zihuatanejo</t>
  </si>
  <si>
    <t>Ana Leysli Fernández Esquivel</t>
  </si>
  <si>
    <t>Betzaida García Bedolla</t>
  </si>
  <si>
    <t>Oneida Cruz Acevedo</t>
  </si>
  <si>
    <t>Rodelia Leyva Cantoriano</t>
  </si>
  <si>
    <t>Jessica Sánchez Juárez</t>
  </si>
  <si>
    <t>Heriberto De La Sancha Salgado</t>
  </si>
  <si>
    <t>Edmar Rodríguez Morales</t>
  </si>
  <si>
    <t>Ma. Guadalupe Diego Galeana</t>
  </si>
  <si>
    <t>Oscar Legaría Rodríguez</t>
  </si>
  <si>
    <t>Juan José Rodríguez Acosta</t>
  </si>
  <si>
    <t>Edgar Adelfo Juárez Palma</t>
  </si>
  <si>
    <t>Juan Carlos Narciso Adame</t>
  </si>
  <si>
    <t>Jeans Eduardo Liborio Alonso</t>
  </si>
  <si>
    <t>Mesa Única de Zihuatanejo</t>
  </si>
  <si>
    <t>Lorena Ballinas Vazquez</t>
  </si>
  <si>
    <t>Cecilia Cadenas Rivas</t>
  </si>
  <si>
    <t>Amayrani Magdalena Barrera Flores</t>
  </si>
  <si>
    <t>Florina Flores Figueroa</t>
  </si>
  <si>
    <t>Isabel Cristina Ramos Gutierrez</t>
  </si>
  <si>
    <t>Subdelegación De Procedimientos Penales “B”</t>
  </si>
  <si>
    <t>Onieda Cruz Acevedo</t>
  </si>
  <si>
    <t>Esmirna Martinez Barrientos</t>
  </si>
  <si>
    <t>Freddy Olea Macedo</t>
  </si>
  <si>
    <t>Grupo</t>
  </si>
  <si>
    <t>Miercoles 11 Mayo 11-12</t>
  </si>
  <si>
    <t xml:space="preserve"> Martes 03 Mayo 9-14</t>
  </si>
  <si>
    <t>1ra Sesión</t>
  </si>
  <si>
    <t>2da Sesión</t>
  </si>
  <si>
    <t>Martes 03 Mayo 9-14</t>
  </si>
  <si>
    <t>Martes 03 Mayo 16-21</t>
  </si>
  <si>
    <t>Mie 04 Mayo 9-14</t>
  </si>
  <si>
    <t>Mie 04 Mayo 16-21</t>
  </si>
  <si>
    <t>Viernes 06 Mayo 16-21</t>
  </si>
  <si>
    <t>Lun 09 Mayo 16-21</t>
  </si>
  <si>
    <t>Vie 06 Mayo 9-14</t>
  </si>
  <si>
    <t>Lunes 09 Mayo 9-14</t>
  </si>
  <si>
    <t>Sesión</t>
  </si>
  <si>
    <t xml:space="preserve"> Mie 04 Mayo 16-21</t>
  </si>
  <si>
    <t xml:space="preserve"> Vie 06 Mayo 9-14</t>
  </si>
  <si>
    <t xml:space="preserve"> Lun 09 Mayo 16-21</t>
  </si>
  <si>
    <t>At. Al Publico (1hr) 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</si>
</sst>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wrapText="1"/>
    </xf>
    <xf numFmtId="0" fontId="2" fillId="0" borderId="0" xfId="0" applyFont="1" applyFill="1"/>
    <xf numFmtId="0" fontId="1" fillId="4" borderId="3" xfId="0" applyFont="1" applyFill="1" applyBorder="1"/>
    <xf numFmtId="0" fontId="0" fillId="0" borderId="0" xfId="0" applyFill="1" applyAlignment="1">
      <alignment vertical="center"/>
    </xf>
    <xf numFmtId="0" fontId="1" fillId="4" borderId="6" xfId="0" applyFont="1" applyFill="1" applyBorder="1"/>
    <xf numFmtId="0" fontId="1" fillId="4" borderId="8" xfId="0" applyFont="1" applyFill="1" applyBorder="1"/>
    <xf numFmtId="0" fontId="0" fillId="0" borderId="8" xfId="0" applyFill="1" applyBorder="1"/>
    <xf numFmtId="0" fontId="0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164" fontId="2" fillId="7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" fillId="6" borderId="14" xfId="0" applyFont="1" applyFill="1" applyBorder="1" applyAlignment="1">
      <alignment vertical="center"/>
    </xf>
    <xf numFmtId="0" fontId="2" fillId="6" borderId="14" xfId="0" applyFont="1" applyFill="1" applyBorder="1" applyAlignment="1">
      <alignment vertical="center" wrapText="1"/>
    </xf>
    <xf numFmtId="164" fontId="2" fillId="6" borderId="14" xfId="0" applyNumberFormat="1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/>
    </xf>
    <xf numFmtId="0" fontId="0" fillId="6" borderId="17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 wrapText="1"/>
    </xf>
    <xf numFmtId="164" fontId="2" fillId="0" borderId="20" xfId="0" applyNumberFormat="1" applyFont="1" applyFill="1" applyBorder="1" applyAlignment="1">
      <alignment vertical="center" wrapText="1"/>
    </xf>
    <xf numFmtId="0" fontId="0" fillId="7" borderId="13" xfId="0" applyFont="1" applyFill="1" applyBorder="1" applyAlignment="1">
      <alignment vertical="center"/>
    </xf>
    <xf numFmtId="0" fontId="0" fillId="7" borderId="14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 wrapText="1"/>
    </xf>
    <xf numFmtId="164" fontId="2" fillId="7" borderId="14" xfId="0" applyNumberFormat="1" applyFont="1" applyFill="1" applyBorder="1" applyAlignment="1">
      <alignment vertical="center" wrapText="1"/>
    </xf>
    <xf numFmtId="0" fontId="0" fillId="7" borderId="17" xfId="0" applyFont="1" applyFill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7" borderId="20" xfId="0" applyFont="1" applyFill="1" applyBorder="1" applyAlignment="1">
      <alignment vertical="center"/>
    </xf>
    <xf numFmtId="0" fontId="2" fillId="7" borderId="20" xfId="0" applyFont="1" applyFill="1" applyBorder="1" applyAlignment="1">
      <alignment vertical="center"/>
    </xf>
    <xf numFmtId="0" fontId="2" fillId="7" borderId="20" xfId="0" applyFont="1" applyFill="1" applyBorder="1" applyAlignment="1">
      <alignment vertical="center" wrapText="1"/>
    </xf>
    <xf numFmtId="164" fontId="2" fillId="7" borderId="20" xfId="0" applyNumberFormat="1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0" fillId="3" borderId="23" xfId="0" applyFont="1" applyFill="1" applyBorder="1" applyAlignment="1">
      <alignment vertical="center"/>
    </xf>
    <xf numFmtId="0" fontId="0" fillId="3" borderId="24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 wrapText="1"/>
    </xf>
    <xf numFmtId="164" fontId="2" fillId="3" borderId="24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164" fontId="2" fillId="7" borderId="20" xfId="0" applyNumberFormat="1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 wrapText="1"/>
    </xf>
    <xf numFmtId="164" fontId="2" fillId="3" borderId="14" xfId="0" applyNumberFormat="1" applyFont="1" applyFill="1" applyBorder="1" applyAlignment="1">
      <alignment horizontal="center" vertical="center" wrapText="1"/>
    </xf>
    <xf numFmtId="0" fontId="0" fillId="3" borderId="19" xfId="0" applyFont="1" applyFill="1" applyBorder="1" applyAlignment="1">
      <alignment vertical="center"/>
    </xf>
    <xf numFmtId="0" fontId="0" fillId="3" borderId="20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 wrapText="1"/>
    </xf>
    <xf numFmtId="164" fontId="2" fillId="3" borderId="20" xfId="0" applyNumberFormat="1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7" borderId="20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vertical="center"/>
    </xf>
    <xf numFmtId="164" fontId="2" fillId="0" borderId="2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vertical="center"/>
    </xf>
    <xf numFmtId="0" fontId="0" fillId="6" borderId="20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164" fontId="2" fillId="6" borderId="20" xfId="0" applyNumberFormat="1" applyFont="1" applyFill="1" applyBorder="1" applyAlignment="1">
      <alignment vertical="center"/>
    </xf>
    <xf numFmtId="164" fontId="2" fillId="0" borderId="9" xfId="0" applyNumberFormat="1" applyFont="1" applyFill="1" applyBorder="1" applyAlignment="1">
      <alignment vertical="center"/>
    </xf>
    <xf numFmtId="0" fontId="0" fillId="0" borderId="29" xfId="0" applyFont="1" applyFill="1" applyBorder="1" applyAlignment="1">
      <alignment vertical="center"/>
    </xf>
    <xf numFmtId="164" fontId="2" fillId="0" borderId="12" xfId="0" applyNumberFormat="1" applyFont="1" applyFill="1" applyBorder="1" applyAlignment="1">
      <alignment vertical="center"/>
    </xf>
    <xf numFmtId="164" fontId="2" fillId="6" borderId="14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0" fillId="3" borderId="24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0" fillId="8" borderId="17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64" fontId="2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\Desktop\Capacit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alendario Propuesto"/>
      <sheetName val="GUERRERO"/>
      <sheetName val="Encuesta"/>
      <sheetName val="Resumen Roles"/>
      <sheetName val="Grafica Evaluacion"/>
      <sheetName val="Grafica Asistencia"/>
      <sheetName val="Grafica Encuest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workbookViewId="0">
      <selection activeCell="C17" sqref="A17:D17"/>
    </sheetView>
  </sheetViews>
  <sheetFormatPr baseColWidth="10" defaultRowHeight="15" x14ac:dyDescent="0.25"/>
  <cols>
    <col min="1" max="1" width="5.42578125" customWidth="1"/>
    <col min="2" max="2" width="16" customWidth="1"/>
    <col min="3" max="3" width="13.140625" customWidth="1"/>
    <col min="4" max="4" width="24.7109375" customWidth="1"/>
    <col min="5" max="5" width="29.140625" customWidth="1"/>
    <col min="6" max="6" width="19" customWidth="1"/>
    <col min="7" max="7" width="14.140625" customWidth="1"/>
  </cols>
  <sheetData>
    <row r="1" spans="2:9" ht="48.75" customHeight="1" thickBot="1" x14ac:dyDescent="0.3">
      <c r="C1" s="114" t="s">
        <v>92</v>
      </c>
      <c r="D1" s="114"/>
      <c r="E1" s="77"/>
      <c r="F1" s="77"/>
    </row>
    <row r="2" spans="2:9" ht="15.75" thickBot="1" x14ac:dyDescent="0.3">
      <c r="B2" s="64" t="s">
        <v>0</v>
      </c>
      <c r="C2" s="65" t="s">
        <v>1</v>
      </c>
      <c r="D2" s="65" t="s">
        <v>2</v>
      </c>
      <c r="E2" s="65" t="s">
        <v>3</v>
      </c>
      <c r="F2" s="65" t="s">
        <v>37</v>
      </c>
      <c r="G2" s="65" t="s">
        <v>123</v>
      </c>
      <c r="H2" s="130" t="s">
        <v>136</v>
      </c>
      <c r="I2" s="131"/>
    </row>
    <row r="3" spans="2:9" ht="30.75" thickBot="1" x14ac:dyDescent="0.3">
      <c r="B3" s="72" t="s">
        <v>45</v>
      </c>
      <c r="C3" s="73" t="s">
        <v>5</v>
      </c>
      <c r="D3" s="74" t="s">
        <v>46</v>
      </c>
      <c r="E3" s="73" t="s">
        <v>47</v>
      </c>
      <c r="F3" s="75" t="s">
        <v>40</v>
      </c>
      <c r="G3" s="76" t="s">
        <v>46</v>
      </c>
      <c r="H3" s="128" t="s">
        <v>124</v>
      </c>
      <c r="I3" s="129"/>
    </row>
    <row r="4" spans="2:9" ht="15.75" thickBot="1" x14ac:dyDescent="0.3">
      <c r="B4" s="67"/>
      <c r="C4" s="68"/>
      <c r="D4" s="69"/>
      <c r="E4" s="68"/>
      <c r="F4" s="70"/>
      <c r="G4" s="71"/>
    </row>
    <row r="5" spans="2:9" ht="15.75" thickBot="1" x14ac:dyDescent="0.3">
      <c r="B5" s="64" t="s">
        <v>0</v>
      </c>
      <c r="C5" s="65" t="s">
        <v>1</v>
      </c>
      <c r="D5" s="65" t="s">
        <v>2</v>
      </c>
      <c r="E5" s="65" t="s">
        <v>3</v>
      </c>
      <c r="F5" s="65" t="s">
        <v>37</v>
      </c>
      <c r="G5" s="65" t="s">
        <v>123</v>
      </c>
      <c r="H5" s="65" t="s">
        <v>126</v>
      </c>
      <c r="I5" s="66" t="s">
        <v>127</v>
      </c>
    </row>
    <row r="6" spans="2:9" ht="15" customHeight="1" x14ac:dyDescent="0.25">
      <c r="B6" s="51" t="s">
        <v>48</v>
      </c>
      <c r="C6" s="52" t="s">
        <v>5</v>
      </c>
      <c r="D6" s="53" t="s">
        <v>49</v>
      </c>
      <c r="E6" s="52" t="s">
        <v>54</v>
      </c>
      <c r="F6" s="54" t="s">
        <v>40</v>
      </c>
      <c r="G6" s="55" t="s">
        <v>55</v>
      </c>
      <c r="H6" s="121" t="s">
        <v>125</v>
      </c>
      <c r="I6" s="124" t="s">
        <v>137</v>
      </c>
    </row>
    <row r="7" spans="2:9" x14ac:dyDescent="0.25">
      <c r="B7" s="44" t="s">
        <v>48</v>
      </c>
      <c r="C7" s="17" t="s">
        <v>5</v>
      </c>
      <c r="D7" s="18" t="s">
        <v>49</v>
      </c>
      <c r="E7" s="17" t="s">
        <v>56</v>
      </c>
      <c r="F7" s="19" t="s">
        <v>40</v>
      </c>
      <c r="G7" s="20" t="s">
        <v>55</v>
      </c>
      <c r="H7" s="122"/>
      <c r="I7" s="125"/>
    </row>
    <row r="8" spans="2:9" x14ac:dyDescent="0.25">
      <c r="B8" s="56" t="s">
        <v>48</v>
      </c>
      <c r="C8" s="23" t="s">
        <v>5</v>
      </c>
      <c r="D8" s="24" t="s">
        <v>49</v>
      </c>
      <c r="E8" s="23" t="s">
        <v>59</v>
      </c>
      <c r="F8" s="26" t="s">
        <v>40</v>
      </c>
      <c r="G8" s="27" t="s">
        <v>55</v>
      </c>
      <c r="H8" s="122"/>
      <c r="I8" s="125"/>
    </row>
    <row r="9" spans="2:9" x14ac:dyDescent="0.25">
      <c r="B9" s="44" t="s">
        <v>48</v>
      </c>
      <c r="C9" s="17" t="s">
        <v>5</v>
      </c>
      <c r="D9" s="18" t="s">
        <v>49</v>
      </c>
      <c r="E9" s="17" t="s">
        <v>60</v>
      </c>
      <c r="F9" s="19" t="s">
        <v>40</v>
      </c>
      <c r="G9" s="20" t="s">
        <v>55</v>
      </c>
      <c r="H9" s="122"/>
      <c r="I9" s="125"/>
    </row>
    <row r="10" spans="2:9" x14ac:dyDescent="0.25">
      <c r="B10" s="56" t="s">
        <v>48</v>
      </c>
      <c r="C10" s="23" t="s">
        <v>22</v>
      </c>
      <c r="D10" s="24" t="s">
        <v>49</v>
      </c>
      <c r="E10" s="23" t="s">
        <v>62</v>
      </c>
      <c r="F10" s="26" t="s">
        <v>40</v>
      </c>
      <c r="G10" s="27" t="s">
        <v>55</v>
      </c>
      <c r="H10" s="122"/>
      <c r="I10" s="125"/>
    </row>
    <row r="11" spans="2:9" x14ac:dyDescent="0.25">
      <c r="B11" s="44" t="s">
        <v>48</v>
      </c>
      <c r="C11" s="17" t="s">
        <v>28</v>
      </c>
      <c r="D11" s="18" t="s">
        <v>49</v>
      </c>
      <c r="E11" s="17" t="s">
        <v>64</v>
      </c>
      <c r="F11" s="19" t="s">
        <v>40</v>
      </c>
      <c r="G11" s="20" t="s">
        <v>55</v>
      </c>
      <c r="H11" s="122"/>
      <c r="I11" s="125"/>
    </row>
    <row r="12" spans="2:9" ht="15.75" thickBot="1" x14ac:dyDescent="0.3">
      <c r="B12" s="57" t="s">
        <v>48</v>
      </c>
      <c r="C12" s="58" t="s">
        <v>22</v>
      </c>
      <c r="D12" s="59" t="s">
        <v>49</v>
      </c>
      <c r="E12" s="58" t="s">
        <v>61</v>
      </c>
      <c r="F12" s="60" t="s">
        <v>58</v>
      </c>
      <c r="G12" s="61" t="s">
        <v>55</v>
      </c>
      <c r="H12" s="123"/>
      <c r="I12" s="126"/>
    </row>
    <row r="13" spans="2:9" ht="15" customHeight="1" x14ac:dyDescent="0.25">
      <c r="B13" s="39" t="s">
        <v>48</v>
      </c>
      <c r="C13" s="40" t="s">
        <v>5</v>
      </c>
      <c r="D13" s="41" t="s">
        <v>49</v>
      </c>
      <c r="E13" s="40" t="s">
        <v>50</v>
      </c>
      <c r="F13" s="42" t="s">
        <v>51</v>
      </c>
      <c r="G13" s="43" t="s">
        <v>52</v>
      </c>
      <c r="H13" s="121" t="s">
        <v>138</v>
      </c>
      <c r="I13" s="124" t="s">
        <v>139</v>
      </c>
    </row>
    <row r="14" spans="2:9" x14ac:dyDescent="0.25">
      <c r="B14" s="44" t="s">
        <v>48</v>
      </c>
      <c r="C14" s="17" t="s">
        <v>5</v>
      </c>
      <c r="D14" s="18" t="s">
        <v>49</v>
      </c>
      <c r="E14" s="17" t="s">
        <v>53</v>
      </c>
      <c r="F14" s="19" t="s">
        <v>40</v>
      </c>
      <c r="G14" s="20" t="s">
        <v>52</v>
      </c>
      <c r="H14" s="122"/>
      <c r="I14" s="125"/>
    </row>
    <row r="15" spans="2:9" x14ac:dyDescent="0.25">
      <c r="B15" s="45" t="s">
        <v>48</v>
      </c>
      <c r="C15" s="13" t="s">
        <v>5</v>
      </c>
      <c r="D15" s="14" t="s">
        <v>49</v>
      </c>
      <c r="E15" s="13" t="s">
        <v>57</v>
      </c>
      <c r="F15" s="15" t="s">
        <v>58</v>
      </c>
      <c r="G15" s="16" t="s">
        <v>52</v>
      </c>
      <c r="H15" s="122"/>
      <c r="I15" s="125"/>
    </row>
    <row r="16" spans="2:9" ht="15.75" thickBot="1" x14ac:dyDescent="0.3">
      <c r="B16" s="46" t="s">
        <v>48</v>
      </c>
      <c r="C16" s="47" t="s">
        <v>28</v>
      </c>
      <c r="D16" s="48" t="s">
        <v>49</v>
      </c>
      <c r="E16" s="47" t="s">
        <v>63</v>
      </c>
      <c r="F16" s="49" t="s">
        <v>58</v>
      </c>
      <c r="G16" s="50" t="s">
        <v>52</v>
      </c>
      <c r="H16" s="123"/>
      <c r="I16" s="126"/>
    </row>
    <row r="17" spans="2:9" ht="216" customHeight="1" x14ac:dyDescent="0.3">
      <c r="C17" s="127"/>
      <c r="D17" s="127"/>
    </row>
    <row r="18" spans="2:9" ht="33" customHeight="1" thickBot="1" x14ac:dyDescent="0.3">
      <c r="C18" s="114" t="s">
        <v>92</v>
      </c>
      <c r="D18" s="114"/>
    </row>
    <row r="19" spans="2:9" ht="15.75" thickBot="1" x14ac:dyDescent="0.3">
      <c r="B19" s="64" t="s">
        <v>0</v>
      </c>
      <c r="C19" s="65" t="s">
        <v>1</v>
      </c>
      <c r="D19" s="65" t="s">
        <v>2</v>
      </c>
      <c r="E19" s="65" t="s">
        <v>3</v>
      </c>
      <c r="F19" s="65" t="s">
        <v>37</v>
      </c>
      <c r="G19" s="65" t="s">
        <v>123</v>
      </c>
      <c r="H19" s="65" t="s">
        <v>126</v>
      </c>
      <c r="I19" s="66" t="s">
        <v>127</v>
      </c>
    </row>
    <row r="20" spans="2:9" x14ac:dyDescent="0.25">
      <c r="B20" s="80" t="s">
        <v>4</v>
      </c>
      <c r="C20" s="81" t="s">
        <v>5</v>
      </c>
      <c r="D20" s="82" t="s">
        <v>6</v>
      </c>
      <c r="E20" s="81" t="s">
        <v>7</v>
      </c>
      <c r="F20" s="82" t="s">
        <v>38</v>
      </c>
      <c r="G20" s="110" t="s">
        <v>39</v>
      </c>
      <c r="H20" s="115" t="s">
        <v>129</v>
      </c>
      <c r="I20" s="116" t="s">
        <v>130</v>
      </c>
    </row>
    <row r="21" spans="2:9" x14ac:dyDescent="0.25">
      <c r="B21" s="56" t="s">
        <v>4</v>
      </c>
      <c r="C21" s="23" t="s">
        <v>5</v>
      </c>
      <c r="D21" s="24" t="s">
        <v>6</v>
      </c>
      <c r="E21" s="23" t="s">
        <v>8</v>
      </c>
      <c r="F21" s="24" t="s">
        <v>40</v>
      </c>
      <c r="G21" s="25" t="s">
        <v>39</v>
      </c>
      <c r="H21" s="115"/>
      <c r="I21" s="116"/>
    </row>
    <row r="22" spans="2:9" x14ac:dyDescent="0.25">
      <c r="B22" s="44" t="s">
        <v>4</v>
      </c>
      <c r="C22" s="17" t="s">
        <v>5</v>
      </c>
      <c r="D22" s="18" t="s">
        <v>14</v>
      </c>
      <c r="E22" s="17" t="s">
        <v>15</v>
      </c>
      <c r="F22" s="18" t="s">
        <v>40</v>
      </c>
      <c r="G22" s="22" t="s">
        <v>39</v>
      </c>
      <c r="H22" s="115"/>
      <c r="I22" s="116"/>
    </row>
    <row r="23" spans="2:9" x14ac:dyDescent="0.25">
      <c r="B23" s="56" t="s">
        <v>4</v>
      </c>
      <c r="C23" s="23" t="s">
        <v>5</v>
      </c>
      <c r="D23" s="24" t="s">
        <v>17</v>
      </c>
      <c r="E23" s="23" t="s">
        <v>20</v>
      </c>
      <c r="F23" s="24" t="s">
        <v>40</v>
      </c>
      <c r="G23" s="25" t="s">
        <v>39</v>
      </c>
      <c r="H23" s="115"/>
      <c r="I23" s="116"/>
    </row>
    <row r="24" spans="2:9" x14ac:dyDescent="0.25">
      <c r="B24" s="44" t="s">
        <v>4</v>
      </c>
      <c r="C24" s="17" t="s">
        <v>5</v>
      </c>
      <c r="D24" s="18" t="s">
        <v>17</v>
      </c>
      <c r="E24" s="17" t="s">
        <v>21</v>
      </c>
      <c r="F24" s="18" t="s">
        <v>42</v>
      </c>
      <c r="G24" s="22" t="s">
        <v>39</v>
      </c>
      <c r="H24" s="115"/>
      <c r="I24" s="116"/>
    </row>
    <row r="25" spans="2:9" x14ac:dyDescent="0.25">
      <c r="B25" s="56" t="s">
        <v>4</v>
      </c>
      <c r="C25" s="23" t="s">
        <v>22</v>
      </c>
      <c r="D25" s="24" t="s">
        <v>23</v>
      </c>
      <c r="E25" s="23" t="s">
        <v>26</v>
      </c>
      <c r="F25" s="24" t="s">
        <v>43</v>
      </c>
      <c r="G25" s="25" t="s">
        <v>39</v>
      </c>
      <c r="H25" s="115"/>
      <c r="I25" s="116"/>
    </row>
    <row r="26" spans="2:9" x14ac:dyDescent="0.25">
      <c r="B26" s="44" t="s">
        <v>4</v>
      </c>
      <c r="C26" s="17" t="s">
        <v>22</v>
      </c>
      <c r="D26" s="18" t="s">
        <v>23</v>
      </c>
      <c r="E26" s="17" t="s">
        <v>27</v>
      </c>
      <c r="F26" s="18" t="s">
        <v>43</v>
      </c>
      <c r="G26" s="22" t="s">
        <v>39</v>
      </c>
      <c r="H26" s="115"/>
      <c r="I26" s="116"/>
    </row>
    <row r="27" spans="2:9" x14ac:dyDescent="0.25">
      <c r="B27" s="56" t="s">
        <v>4</v>
      </c>
      <c r="C27" s="23" t="s">
        <v>28</v>
      </c>
      <c r="D27" s="24" t="s">
        <v>6</v>
      </c>
      <c r="E27" s="23" t="s">
        <v>31</v>
      </c>
      <c r="F27" s="24" t="s">
        <v>40</v>
      </c>
      <c r="G27" s="25" t="s">
        <v>39</v>
      </c>
      <c r="H27" s="115"/>
      <c r="I27" s="116"/>
    </row>
    <row r="28" spans="2:9" x14ac:dyDescent="0.25">
      <c r="B28" s="44" t="s">
        <v>4</v>
      </c>
      <c r="C28" s="17" t="s">
        <v>5</v>
      </c>
      <c r="D28" s="18" t="s">
        <v>32</v>
      </c>
      <c r="E28" s="17" t="s">
        <v>33</v>
      </c>
      <c r="F28" s="18" t="s">
        <v>38</v>
      </c>
      <c r="G28" s="22" t="s">
        <v>39</v>
      </c>
      <c r="H28" s="115"/>
      <c r="I28" s="116"/>
    </row>
    <row r="29" spans="2:9" x14ac:dyDescent="0.25">
      <c r="B29" s="56" t="s">
        <v>4</v>
      </c>
      <c r="C29" s="23" t="s">
        <v>5</v>
      </c>
      <c r="D29" s="23" t="s">
        <v>34</v>
      </c>
      <c r="E29" s="23" t="s">
        <v>35</v>
      </c>
      <c r="F29" s="24" t="s">
        <v>44</v>
      </c>
      <c r="G29" s="25" t="s">
        <v>39</v>
      </c>
      <c r="H29" s="115"/>
      <c r="I29" s="116"/>
    </row>
    <row r="30" spans="2:9" x14ac:dyDescent="0.25">
      <c r="B30" s="44" t="s">
        <v>4</v>
      </c>
      <c r="C30" s="17" t="s">
        <v>5</v>
      </c>
      <c r="D30" s="17" t="s">
        <v>34</v>
      </c>
      <c r="E30" s="17" t="s">
        <v>36</v>
      </c>
      <c r="F30" s="18" t="s">
        <v>40</v>
      </c>
      <c r="G30" s="22" t="s">
        <v>39</v>
      </c>
      <c r="H30" s="115"/>
      <c r="I30" s="116"/>
    </row>
    <row r="31" spans="2:9" x14ac:dyDescent="0.25">
      <c r="B31" s="56" t="s">
        <v>4</v>
      </c>
      <c r="C31" s="23" t="s">
        <v>22</v>
      </c>
      <c r="D31" s="24" t="s">
        <v>23</v>
      </c>
      <c r="E31" s="23" t="s">
        <v>24</v>
      </c>
      <c r="F31" s="24" t="s">
        <v>38</v>
      </c>
      <c r="G31" s="25" t="s">
        <v>39</v>
      </c>
      <c r="H31" s="115"/>
      <c r="I31" s="116"/>
    </row>
    <row r="32" spans="2:9" ht="15.75" thickBot="1" x14ac:dyDescent="0.3">
      <c r="B32" s="111" t="s">
        <v>4</v>
      </c>
      <c r="C32" s="62" t="s">
        <v>22</v>
      </c>
      <c r="D32" s="63" t="s">
        <v>23</v>
      </c>
      <c r="E32" s="62" t="s">
        <v>25</v>
      </c>
      <c r="F32" s="63" t="s">
        <v>38</v>
      </c>
      <c r="G32" s="112" t="s">
        <v>39</v>
      </c>
      <c r="H32" s="115"/>
      <c r="I32" s="116"/>
    </row>
    <row r="33" spans="2:9" x14ac:dyDescent="0.25">
      <c r="B33" s="39" t="s">
        <v>4</v>
      </c>
      <c r="C33" s="40" t="s">
        <v>5</v>
      </c>
      <c r="D33" s="41" t="s">
        <v>6</v>
      </c>
      <c r="E33" s="40" t="s">
        <v>9</v>
      </c>
      <c r="F33" s="41" t="s">
        <v>40</v>
      </c>
      <c r="G33" s="113" t="s">
        <v>41</v>
      </c>
      <c r="H33" s="117" t="s">
        <v>132</v>
      </c>
      <c r="I33" s="119" t="s">
        <v>135</v>
      </c>
    </row>
    <row r="34" spans="2:9" x14ac:dyDescent="0.25">
      <c r="B34" s="44" t="s">
        <v>4</v>
      </c>
      <c r="C34" s="17" t="s">
        <v>5</v>
      </c>
      <c r="D34" s="18" t="s">
        <v>10</v>
      </c>
      <c r="E34" s="17" t="s">
        <v>11</v>
      </c>
      <c r="F34" s="18" t="s">
        <v>38</v>
      </c>
      <c r="G34" s="22" t="s">
        <v>41</v>
      </c>
      <c r="H34" s="115"/>
      <c r="I34" s="116"/>
    </row>
    <row r="35" spans="2:9" x14ac:dyDescent="0.25">
      <c r="B35" s="45" t="s">
        <v>4</v>
      </c>
      <c r="C35" s="13" t="s">
        <v>5</v>
      </c>
      <c r="D35" s="14" t="s">
        <v>10</v>
      </c>
      <c r="E35" s="13" t="s">
        <v>12</v>
      </c>
      <c r="F35" s="14" t="s">
        <v>40</v>
      </c>
      <c r="G35" s="21" t="s">
        <v>41</v>
      </c>
      <c r="H35" s="115"/>
      <c r="I35" s="116"/>
    </row>
    <row r="36" spans="2:9" x14ac:dyDescent="0.25">
      <c r="B36" s="44" t="s">
        <v>4</v>
      </c>
      <c r="C36" s="17" t="s">
        <v>5</v>
      </c>
      <c r="D36" s="18" t="s">
        <v>10</v>
      </c>
      <c r="E36" s="17" t="s">
        <v>13</v>
      </c>
      <c r="F36" s="18" t="s">
        <v>40</v>
      </c>
      <c r="G36" s="22" t="s">
        <v>41</v>
      </c>
      <c r="H36" s="115"/>
      <c r="I36" s="116"/>
    </row>
    <row r="37" spans="2:9" x14ac:dyDescent="0.25">
      <c r="B37" s="45" t="s">
        <v>4</v>
      </c>
      <c r="C37" s="13" t="s">
        <v>5</v>
      </c>
      <c r="D37" s="14" t="s">
        <v>14</v>
      </c>
      <c r="E37" s="13" t="s">
        <v>16</v>
      </c>
      <c r="F37" s="14" t="s">
        <v>42</v>
      </c>
      <c r="G37" s="21" t="s">
        <v>41</v>
      </c>
      <c r="H37" s="115"/>
      <c r="I37" s="116"/>
    </row>
    <row r="38" spans="2:9" x14ac:dyDescent="0.25">
      <c r="B38" s="44" t="s">
        <v>4</v>
      </c>
      <c r="C38" s="17" t="s">
        <v>5</v>
      </c>
      <c r="D38" s="18" t="s">
        <v>17</v>
      </c>
      <c r="E38" s="17" t="s">
        <v>18</v>
      </c>
      <c r="F38" s="18" t="s">
        <v>38</v>
      </c>
      <c r="G38" s="22" t="s">
        <v>41</v>
      </c>
      <c r="H38" s="115"/>
      <c r="I38" s="116"/>
    </row>
    <row r="39" spans="2:9" x14ac:dyDescent="0.25">
      <c r="B39" s="45" t="s">
        <v>4</v>
      </c>
      <c r="C39" s="13" t="s">
        <v>5</v>
      </c>
      <c r="D39" s="14" t="s">
        <v>17</v>
      </c>
      <c r="E39" s="13" t="s">
        <v>19</v>
      </c>
      <c r="F39" s="14" t="s">
        <v>40</v>
      </c>
      <c r="G39" s="21" t="s">
        <v>41</v>
      </c>
      <c r="H39" s="115"/>
      <c r="I39" s="116"/>
    </row>
    <row r="40" spans="2:9" x14ac:dyDescent="0.25">
      <c r="B40" s="44" t="s">
        <v>4</v>
      </c>
      <c r="C40" s="17" t="s">
        <v>28</v>
      </c>
      <c r="D40" s="18" t="s">
        <v>6</v>
      </c>
      <c r="E40" s="17" t="s">
        <v>29</v>
      </c>
      <c r="F40" s="18" t="s">
        <v>38</v>
      </c>
      <c r="G40" s="22" t="s">
        <v>41</v>
      </c>
      <c r="H40" s="115"/>
      <c r="I40" s="116"/>
    </row>
    <row r="41" spans="2:9" ht="15.75" thickBot="1" x14ac:dyDescent="0.3">
      <c r="B41" s="106" t="s">
        <v>4</v>
      </c>
      <c r="C41" s="107" t="s">
        <v>28</v>
      </c>
      <c r="D41" s="108" t="s">
        <v>6</v>
      </c>
      <c r="E41" s="107" t="s">
        <v>30</v>
      </c>
      <c r="F41" s="108" t="s">
        <v>40</v>
      </c>
      <c r="G41" s="109" t="s">
        <v>41</v>
      </c>
      <c r="H41" s="118"/>
      <c r="I41" s="120"/>
    </row>
  </sheetData>
  <mergeCells count="13">
    <mergeCell ref="C1:D1"/>
    <mergeCell ref="H20:H32"/>
    <mergeCell ref="I20:I32"/>
    <mergeCell ref="H33:H41"/>
    <mergeCell ref="I33:I41"/>
    <mergeCell ref="H13:H16"/>
    <mergeCell ref="I13:I16"/>
    <mergeCell ref="C17:D17"/>
    <mergeCell ref="C18:D18"/>
    <mergeCell ref="H3:I3"/>
    <mergeCell ref="H2:I2"/>
    <mergeCell ref="H6:H12"/>
    <mergeCell ref="I6:I12"/>
  </mergeCells>
  <conditionalFormatting sqref="E2:E3">
    <cfRule type="duplicateValues" dxfId="10" priority="3"/>
  </conditionalFormatting>
  <conditionalFormatting sqref="E31:E41">
    <cfRule type="duplicateValues" dxfId="9" priority="2"/>
  </conditionalFormatting>
  <conditionalFormatting sqref="E19:E30">
    <cfRule type="duplicateValues" dxfId="8" priority="16"/>
  </conditionalFormatting>
  <conditionalFormatting sqref="E4:E11 E13:E16">
    <cfRule type="duplicateValues" dxfId="7" priority="37"/>
  </conditionalFormatting>
  <conditionalFormatting sqref="E12">
    <cfRule type="duplicateValues" dxfId="6" priority="1"/>
  </conditionalFormatting>
  <pageMargins left="0.7" right="0.7" top="0.75" bottom="0.75" header="0.3" footer="0.3"/>
  <pageSetup paperSize="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[1]Datos!#REF!</xm:f>
          </x14:formula1>
          <xm:sqref>B3:B4 B6:B16 B20:B41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topLeftCell="A10" workbookViewId="0">
      <selection activeCell="A10" sqref="A10"/>
    </sheetView>
  </sheetViews>
  <sheetFormatPr baseColWidth="10" defaultRowHeight="15" x14ac:dyDescent="0.25"/>
  <cols>
    <col min="1" max="1" width="4.140625" customWidth="1"/>
    <col min="2" max="2" width="10" customWidth="1"/>
    <col min="3" max="3" width="12.140625" customWidth="1"/>
    <col min="4" max="4" width="26.140625" customWidth="1"/>
    <col min="5" max="5" width="32.85546875" customWidth="1"/>
    <col min="6" max="6" width="17.42578125" customWidth="1"/>
    <col min="7" max="7" width="14.85546875" customWidth="1"/>
    <col min="8" max="8" width="11.7109375" customWidth="1"/>
    <col min="9" max="9" width="12.85546875" customWidth="1"/>
  </cols>
  <sheetData>
    <row r="1" spans="2:9" ht="47.25" customHeight="1" thickBot="1" x14ac:dyDescent="0.3">
      <c r="C1" s="114" t="s">
        <v>65</v>
      </c>
      <c r="D1" s="114"/>
      <c r="E1" s="77"/>
      <c r="F1" s="77"/>
    </row>
    <row r="2" spans="2:9" ht="15.75" thickBot="1" x14ac:dyDescent="0.3">
      <c r="B2" s="102" t="s">
        <v>0</v>
      </c>
      <c r="C2" s="101" t="s">
        <v>1</v>
      </c>
      <c r="D2" s="101" t="s">
        <v>2</v>
      </c>
      <c r="E2" s="101" t="s">
        <v>3</v>
      </c>
      <c r="F2" s="101" t="s">
        <v>37</v>
      </c>
      <c r="G2" s="101" t="s">
        <v>123</v>
      </c>
      <c r="H2" s="101" t="s">
        <v>126</v>
      </c>
      <c r="I2" s="103" t="s">
        <v>127</v>
      </c>
    </row>
    <row r="3" spans="2:9" x14ac:dyDescent="0.25">
      <c r="B3" s="93" t="s">
        <v>48</v>
      </c>
      <c r="C3" s="94" t="s">
        <v>93</v>
      </c>
      <c r="D3" s="95" t="s">
        <v>49</v>
      </c>
      <c r="E3" s="94" t="s">
        <v>94</v>
      </c>
      <c r="F3" s="104" t="s">
        <v>51</v>
      </c>
      <c r="G3" s="105" t="s">
        <v>55</v>
      </c>
      <c r="H3" s="135" t="s">
        <v>128</v>
      </c>
      <c r="I3" s="132" t="s">
        <v>131</v>
      </c>
    </row>
    <row r="4" spans="2:9" x14ac:dyDescent="0.25">
      <c r="B4" s="56" t="s">
        <v>48</v>
      </c>
      <c r="C4" s="23" t="s">
        <v>93</v>
      </c>
      <c r="D4" s="24" t="s">
        <v>49</v>
      </c>
      <c r="E4" s="23" t="s">
        <v>95</v>
      </c>
      <c r="F4" s="26" t="s">
        <v>40</v>
      </c>
      <c r="G4" s="32" t="s">
        <v>55</v>
      </c>
      <c r="H4" s="136"/>
      <c r="I4" s="133"/>
    </row>
    <row r="5" spans="2:9" x14ac:dyDescent="0.25">
      <c r="B5" s="78" t="s">
        <v>48</v>
      </c>
      <c r="C5" s="28" t="s">
        <v>93</v>
      </c>
      <c r="D5" s="29" t="s">
        <v>49</v>
      </c>
      <c r="E5" s="28" t="s">
        <v>97</v>
      </c>
      <c r="F5" s="30" t="s">
        <v>40</v>
      </c>
      <c r="G5" s="33" t="s">
        <v>55</v>
      </c>
      <c r="H5" s="136"/>
      <c r="I5" s="133"/>
    </row>
    <row r="6" spans="2:9" ht="15.75" thickBot="1" x14ac:dyDescent="0.3">
      <c r="B6" s="57" t="s">
        <v>48</v>
      </c>
      <c r="C6" s="58" t="s">
        <v>99</v>
      </c>
      <c r="D6" s="59" t="s">
        <v>49</v>
      </c>
      <c r="E6" s="58" t="s">
        <v>100</v>
      </c>
      <c r="F6" s="60" t="s">
        <v>58</v>
      </c>
      <c r="G6" s="79" t="s">
        <v>55</v>
      </c>
      <c r="H6" s="137"/>
      <c r="I6" s="134"/>
    </row>
    <row r="7" spans="2:9" x14ac:dyDescent="0.25">
      <c r="B7" s="83" t="s">
        <v>48</v>
      </c>
      <c r="C7" s="84" t="s">
        <v>99</v>
      </c>
      <c r="D7" s="85" t="s">
        <v>49</v>
      </c>
      <c r="E7" s="84" t="s">
        <v>101</v>
      </c>
      <c r="F7" s="86" t="s">
        <v>40</v>
      </c>
      <c r="G7" s="87" t="s">
        <v>55</v>
      </c>
      <c r="H7" s="117" t="s">
        <v>134</v>
      </c>
      <c r="I7" s="132" t="s">
        <v>133</v>
      </c>
    </row>
    <row r="8" spans="2:9" x14ac:dyDescent="0.25">
      <c r="B8" s="44" t="s">
        <v>48</v>
      </c>
      <c r="C8" s="17" t="s">
        <v>93</v>
      </c>
      <c r="D8" s="18" t="s">
        <v>49</v>
      </c>
      <c r="E8" s="17" t="s">
        <v>96</v>
      </c>
      <c r="F8" s="19" t="s">
        <v>58</v>
      </c>
      <c r="G8" s="31" t="s">
        <v>52</v>
      </c>
      <c r="H8" s="115"/>
      <c r="I8" s="133"/>
    </row>
    <row r="9" spans="2:9" ht="15.75" thickBot="1" x14ac:dyDescent="0.3">
      <c r="B9" s="88" t="s">
        <v>48</v>
      </c>
      <c r="C9" s="89" t="s">
        <v>93</v>
      </c>
      <c r="D9" s="90" t="s">
        <v>49</v>
      </c>
      <c r="E9" s="89" t="s">
        <v>98</v>
      </c>
      <c r="F9" s="91" t="s">
        <v>40</v>
      </c>
      <c r="G9" s="92" t="s">
        <v>52</v>
      </c>
      <c r="H9" s="118"/>
      <c r="I9" s="134"/>
    </row>
    <row r="10" spans="2:9" ht="15.75" thickBot="1" x14ac:dyDescent="0.3"/>
    <row r="11" spans="2:9" ht="15.75" thickBot="1" x14ac:dyDescent="0.3">
      <c r="B11" s="64" t="s">
        <v>0</v>
      </c>
      <c r="C11" s="65" t="s">
        <v>1</v>
      </c>
      <c r="D11" s="65" t="s">
        <v>2</v>
      </c>
      <c r="E11" s="65" t="s">
        <v>3</v>
      </c>
      <c r="F11" s="65" t="s">
        <v>37</v>
      </c>
      <c r="G11" s="101" t="s">
        <v>123</v>
      </c>
      <c r="H11" s="65" t="s">
        <v>126</v>
      </c>
      <c r="I11" s="66" t="s">
        <v>127</v>
      </c>
    </row>
    <row r="12" spans="2:9" x14ac:dyDescent="0.25">
      <c r="B12" s="93" t="s">
        <v>4</v>
      </c>
      <c r="C12" s="94" t="s">
        <v>93</v>
      </c>
      <c r="D12" s="95" t="s">
        <v>6</v>
      </c>
      <c r="E12" s="94" t="s">
        <v>104</v>
      </c>
      <c r="F12" s="95" t="s">
        <v>40</v>
      </c>
      <c r="G12" s="96" t="s">
        <v>39</v>
      </c>
      <c r="H12" s="117" t="s">
        <v>129</v>
      </c>
      <c r="I12" s="132" t="s">
        <v>130</v>
      </c>
    </row>
    <row r="13" spans="2:9" x14ac:dyDescent="0.25">
      <c r="B13" s="56" t="s">
        <v>4</v>
      </c>
      <c r="C13" s="23" t="s">
        <v>93</v>
      </c>
      <c r="D13" s="24" t="s">
        <v>10</v>
      </c>
      <c r="E13" s="23" t="s">
        <v>107</v>
      </c>
      <c r="F13" s="24" t="s">
        <v>40</v>
      </c>
      <c r="G13" s="35" t="s">
        <v>39</v>
      </c>
      <c r="H13" s="115"/>
      <c r="I13" s="133"/>
    </row>
    <row r="14" spans="2:9" x14ac:dyDescent="0.25">
      <c r="B14" s="44" t="s">
        <v>4</v>
      </c>
      <c r="C14" s="17" t="s">
        <v>93</v>
      </c>
      <c r="D14" s="18" t="s">
        <v>10</v>
      </c>
      <c r="E14" s="17" t="s">
        <v>108</v>
      </c>
      <c r="F14" s="18" t="s">
        <v>42</v>
      </c>
      <c r="G14" s="34" t="s">
        <v>39</v>
      </c>
      <c r="H14" s="115"/>
      <c r="I14" s="133"/>
    </row>
    <row r="15" spans="2:9" x14ac:dyDescent="0.25">
      <c r="B15" s="56" t="s">
        <v>4</v>
      </c>
      <c r="C15" s="23" t="s">
        <v>93</v>
      </c>
      <c r="D15" s="24" t="s">
        <v>14</v>
      </c>
      <c r="E15" s="23" t="s">
        <v>110</v>
      </c>
      <c r="F15" s="24" t="s">
        <v>40</v>
      </c>
      <c r="G15" s="35" t="s">
        <v>39</v>
      </c>
      <c r="H15" s="115"/>
      <c r="I15" s="133"/>
    </row>
    <row r="16" spans="2:9" x14ac:dyDescent="0.25">
      <c r="B16" s="44" t="s">
        <v>4</v>
      </c>
      <c r="C16" s="17" t="s">
        <v>93</v>
      </c>
      <c r="D16" s="18" t="s">
        <v>17</v>
      </c>
      <c r="E16" s="17" t="s">
        <v>111</v>
      </c>
      <c r="F16" s="18" t="s">
        <v>40</v>
      </c>
      <c r="G16" s="34" t="s">
        <v>39</v>
      </c>
      <c r="H16" s="115"/>
      <c r="I16" s="133"/>
    </row>
    <row r="17" spans="2:9" x14ac:dyDescent="0.25">
      <c r="B17" s="56" t="s">
        <v>4</v>
      </c>
      <c r="C17" s="23" t="s">
        <v>99</v>
      </c>
      <c r="D17" s="24" t="s">
        <v>113</v>
      </c>
      <c r="E17" s="23" t="s">
        <v>100</v>
      </c>
      <c r="F17" s="24" t="s">
        <v>38</v>
      </c>
      <c r="G17" s="35" t="s">
        <v>39</v>
      </c>
      <c r="H17" s="115"/>
      <c r="I17" s="133"/>
    </row>
    <row r="18" spans="2:9" x14ac:dyDescent="0.25">
      <c r="B18" s="44" t="s">
        <v>4</v>
      </c>
      <c r="C18" s="17" t="s">
        <v>99</v>
      </c>
      <c r="D18" s="18" t="s">
        <v>113</v>
      </c>
      <c r="E18" s="17" t="s">
        <v>117</v>
      </c>
      <c r="F18" s="18" t="s">
        <v>40</v>
      </c>
      <c r="G18" s="34" t="s">
        <v>39</v>
      </c>
      <c r="H18" s="115"/>
      <c r="I18" s="133"/>
    </row>
    <row r="19" spans="2:9" x14ac:dyDescent="0.25">
      <c r="B19" s="152" t="s">
        <v>4</v>
      </c>
      <c r="C19" s="153" t="s">
        <v>99</v>
      </c>
      <c r="D19" s="154" t="s">
        <v>113</v>
      </c>
      <c r="E19" s="153" t="s">
        <v>116</v>
      </c>
      <c r="F19" s="154" t="s">
        <v>40</v>
      </c>
      <c r="G19" s="155" t="s">
        <v>39</v>
      </c>
      <c r="H19" s="115"/>
      <c r="I19" s="133"/>
    </row>
    <row r="20" spans="2:9" x14ac:dyDescent="0.25">
      <c r="B20" s="78" t="s">
        <v>4</v>
      </c>
      <c r="C20" s="28" t="s">
        <v>93</v>
      </c>
      <c r="D20" s="28" t="s">
        <v>119</v>
      </c>
      <c r="E20" s="28" t="s">
        <v>120</v>
      </c>
      <c r="F20" s="29" t="s">
        <v>44</v>
      </c>
      <c r="G20" s="36" t="s">
        <v>39</v>
      </c>
      <c r="H20" s="115"/>
      <c r="I20" s="133"/>
    </row>
    <row r="21" spans="2:9" ht="15.75" thickBot="1" x14ac:dyDescent="0.3">
      <c r="B21" s="57" t="s">
        <v>4</v>
      </c>
      <c r="C21" s="58" t="s">
        <v>93</v>
      </c>
      <c r="D21" s="58" t="s">
        <v>119</v>
      </c>
      <c r="E21" s="58" t="s">
        <v>122</v>
      </c>
      <c r="F21" s="59" t="s">
        <v>40</v>
      </c>
      <c r="G21" s="97" t="s">
        <v>39</v>
      </c>
      <c r="H21" s="118"/>
      <c r="I21" s="134"/>
    </row>
    <row r="22" spans="2:9" x14ac:dyDescent="0.25">
      <c r="B22" s="83" t="s">
        <v>4</v>
      </c>
      <c r="C22" s="84" t="s">
        <v>93</v>
      </c>
      <c r="D22" s="85" t="s">
        <v>6</v>
      </c>
      <c r="E22" s="84" t="s">
        <v>102</v>
      </c>
      <c r="F22" s="85" t="s">
        <v>38</v>
      </c>
      <c r="G22" s="98" t="s">
        <v>41</v>
      </c>
      <c r="H22" s="117" t="s">
        <v>132</v>
      </c>
      <c r="I22" s="132" t="s">
        <v>135</v>
      </c>
    </row>
    <row r="23" spans="2:9" x14ac:dyDescent="0.25">
      <c r="B23" s="44" t="s">
        <v>4</v>
      </c>
      <c r="C23" s="17" t="s">
        <v>93</v>
      </c>
      <c r="D23" s="18" t="s">
        <v>6</v>
      </c>
      <c r="E23" s="17" t="s">
        <v>103</v>
      </c>
      <c r="F23" s="18" t="s">
        <v>40</v>
      </c>
      <c r="G23" s="34" t="s">
        <v>41</v>
      </c>
      <c r="H23" s="115"/>
      <c r="I23" s="133"/>
    </row>
    <row r="24" spans="2:9" x14ac:dyDescent="0.25">
      <c r="B24" s="45" t="s">
        <v>4</v>
      </c>
      <c r="C24" s="13" t="s">
        <v>93</v>
      </c>
      <c r="D24" s="14" t="s">
        <v>10</v>
      </c>
      <c r="E24" s="13" t="s">
        <v>105</v>
      </c>
      <c r="F24" s="14" t="s">
        <v>38</v>
      </c>
      <c r="G24" s="38" t="s">
        <v>41</v>
      </c>
      <c r="H24" s="115"/>
      <c r="I24" s="133"/>
    </row>
    <row r="25" spans="2:9" x14ac:dyDescent="0.25">
      <c r="B25" s="44" t="s">
        <v>4</v>
      </c>
      <c r="C25" s="17" t="s">
        <v>93</v>
      </c>
      <c r="D25" s="18" t="s">
        <v>10</v>
      </c>
      <c r="E25" s="17" t="s">
        <v>106</v>
      </c>
      <c r="F25" s="18" t="s">
        <v>40</v>
      </c>
      <c r="G25" s="34" t="s">
        <v>41</v>
      </c>
      <c r="H25" s="115"/>
      <c r="I25" s="133"/>
    </row>
    <row r="26" spans="2:9" x14ac:dyDescent="0.25">
      <c r="B26" s="45" t="s">
        <v>4</v>
      </c>
      <c r="C26" s="13" t="s">
        <v>93</v>
      </c>
      <c r="D26" s="14" t="s">
        <v>14</v>
      </c>
      <c r="E26" s="13" t="s">
        <v>109</v>
      </c>
      <c r="F26" s="14" t="s">
        <v>38</v>
      </c>
      <c r="G26" s="38" t="s">
        <v>41</v>
      </c>
      <c r="H26" s="115"/>
      <c r="I26" s="133"/>
    </row>
    <row r="27" spans="2:9" x14ac:dyDescent="0.25">
      <c r="B27" s="44" t="s">
        <v>4</v>
      </c>
      <c r="C27" s="17" t="s">
        <v>93</v>
      </c>
      <c r="D27" s="18" t="s">
        <v>17</v>
      </c>
      <c r="E27" s="17" t="s">
        <v>112</v>
      </c>
      <c r="F27" s="18" t="s">
        <v>43</v>
      </c>
      <c r="G27" s="34" t="s">
        <v>41</v>
      </c>
      <c r="H27" s="115"/>
      <c r="I27" s="133"/>
    </row>
    <row r="28" spans="2:9" x14ac:dyDescent="0.25">
      <c r="B28" s="99" t="s">
        <v>4</v>
      </c>
      <c r="C28" s="1" t="s">
        <v>99</v>
      </c>
      <c r="D28" s="2" t="s">
        <v>113</v>
      </c>
      <c r="E28" s="1" t="s">
        <v>114</v>
      </c>
      <c r="F28" s="2" t="s">
        <v>38</v>
      </c>
      <c r="G28" s="37" t="s">
        <v>41</v>
      </c>
      <c r="H28" s="115"/>
      <c r="I28" s="133"/>
    </row>
    <row r="29" spans="2:9" x14ac:dyDescent="0.25">
      <c r="B29" s="44" t="s">
        <v>4</v>
      </c>
      <c r="C29" s="17" t="s">
        <v>99</v>
      </c>
      <c r="D29" s="18" t="s">
        <v>113</v>
      </c>
      <c r="E29" s="17" t="s">
        <v>118</v>
      </c>
      <c r="F29" s="18" t="s">
        <v>40</v>
      </c>
      <c r="G29" s="34" t="s">
        <v>41</v>
      </c>
      <c r="H29" s="115"/>
      <c r="I29" s="133"/>
    </row>
    <row r="30" spans="2:9" x14ac:dyDescent="0.25">
      <c r="B30" s="45" t="s">
        <v>4</v>
      </c>
      <c r="C30" s="13" t="s">
        <v>99</v>
      </c>
      <c r="D30" s="14" t="s">
        <v>113</v>
      </c>
      <c r="E30" s="13" t="s">
        <v>115</v>
      </c>
      <c r="F30" s="14" t="s">
        <v>40</v>
      </c>
      <c r="G30" s="38" t="s">
        <v>41</v>
      </c>
      <c r="H30" s="115"/>
      <c r="I30" s="133"/>
    </row>
    <row r="31" spans="2:9" ht="15.75" thickBot="1" x14ac:dyDescent="0.3">
      <c r="B31" s="46" t="s">
        <v>4</v>
      </c>
      <c r="C31" s="47" t="s">
        <v>93</v>
      </c>
      <c r="D31" s="47" t="s">
        <v>119</v>
      </c>
      <c r="E31" s="47" t="s">
        <v>121</v>
      </c>
      <c r="F31" s="48" t="s">
        <v>40</v>
      </c>
      <c r="G31" s="100" t="s">
        <v>41</v>
      </c>
      <c r="H31" s="118"/>
      <c r="I31" s="134"/>
    </row>
    <row r="32" spans="2:9" x14ac:dyDescent="0.25">
      <c r="B32" s="4"/>
      <c r="C32" s="4"/>
      <c r="D32" s="4"/>
      <c r="E32" s="4"/>
      <c r="F32" s="4"/>
      <c r="G32" s="4"/>
    </row>
  </sheetData>
  <mergeCells count="9">
    <mergeCell ref="H22:H31"/>
    <mergeCell ref="I22:I31"/>
    <mergeCell ref="C1:D1"/>
    <mergeCell ref="I12:I21"/>
    <mergeCell ref="H12:H21"/>
    <mergeCell ref="I3:I6"/>
    <mergeCell ref="H3:H6"/>
    <mergeCell ref="H7:H9"/>
    <mergeCell ref="I7:I9"/>
  </mergeCells>
  <conditionalFormatting sqref="E2:E9">
    <cfRule type="duplicateValues" dxfId="5" priority="34"/>
  </conditionalFormatting>
  <conditionalFormatting sqref="E22:E28 E31">
    <cfRule type="duplicateValues" dxfId="4" priority="6"/>
  </conditionalFormatting>
  <conditionalFormatting sqref="E11:E18 E20:E21">
    <cfRule type="duplicateValues" dxfId="3" priority="40"/>
  </conditionalFormatting>
  <conditionalFormatting sqref="E29">
    <cfRule type="duplicateValues" dxfId="2" priority="4"/>
  </conditionalFormatting>
  <conditionalFormatting sqref="E30">
    <cfRule type="duplicateValues" dxfId="1" priority="2"/>
  </conditionalFormatting>
  <conditionalFormatting sqref="E19">
    <cfRule type="duplicateValues" dxfId="0" priority="1"/>
  </conditionalFormatting>
  <pageMargins left="0.7" right="0.7" top="0.75" bottom="0.75" header="0.3" footer="0.3"/>
  <pageSetup paperSize="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[1]Datos!#REF!</xm:f>
          </x14:formula1>
          <xm:sqref>B3:B9 B30 B12:B29 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topLeftCell="A34" zoomScale="85" zoomScaleNormal="85" workbookViewId="0">
      <selection activeCell="J55" sqref="J55"/>
    </sheetView>
  </sheetViews>
  <sheetFormatPr baseColWidth="10" defaultRowHeight="15" x14ac:dyDescent="0.25"/>
  <cols>
    <col min="1" max="1" width="8.7109375" customWidth="1"/>
    <col min="2" max="2" width="18.42578125" customWidth="1"/>
    <col min="3" max="3" width="15.5703125" customWidth="1"/>
    <col min="4" max="4" width="15.7109375" customWidth="1"/>
    <col min="5" max="5" width="16" customWidth="1"/>
    <col min="6" max="6" width="9.42578125" customWidth="1"/>
    <col min="7" max="7" width="16.85546875" customWidth="1"/>
    <col min="8" max="8" width="8" customWidth="1"/>
    <col min="9" max="9" width="15.7109375" customWidth="1"/>
    <col min="10" max="10" width="15.28515625" customWidth="1"/>
    <col min="11" max="11" width="13.5703125" customWidth="1"/>
    <col min="12" max="12" width="13.28515625" customWidth="1"/>
    <col min="13" max="13" width="13.140625" customWidth="1"/>
  </cols>
  <sheetData>
    <row r="1" spans="2:13" ht="19.5" thickBot="1" x14ac:dyDescent="0.35">
      <c r="B1" s="3" t="s">
        <v>65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ht="30.75" thickBot="1" x14ac:dyDescent="0.3">
      <c r="B2" s="5" t="s">
        <v>66</v>
      </c>
      <c r="C2" s="6" t="s">
        <v>67</v>
      </c>
      <c r="D2" s="6" t="s">
        <v>68</v>
      </c>
      <c r="E2" s="6" t="s">
        <v>69</v>
      </c>
      <c r="F2" s="6" t="s">
        <v>70</v>
      </c>
      <c r="G2" s="6" t="s">
        <v>71</v>
      </c>
      <c r="H2" s="7"/>
    </row>
    <row r="3" spans="2:13" ht="15" customHeight="1" x14ac:dyDescent="0.25">
      <c r="B3" s="8" t="s">
        <v>77</v>
      </c>
      <c r="C3" s="138"/>
      <c r="D3" s="141" t="s">
        <v>55</v>
      </c>
      <c r="E3" s="141" t="s">
        <v>78</v>
      </c>
      <c r="F3" s="141"/>
      <c r="G3" s="141" t="s">
        <v>52</v>
      </c>
      <c r="H3" s="9"/>
    </row>
    <row r="4" spans="2:13" x14ac:dyDescent="0.25">
      <c r="B4" s="8" t="s">
        <v>80</v>
      </c>
      <c r="C4" s="139"/>
      <c r="D4" s="142"/>
      <c r="E4" s="142"/>
      <c r="F4" s="142"/>
      <c r="G4" s="142"/>
      <c r="H4" s="9"/>
    </row>
    <row r="5" spans="2:13" x14ac:dyDescent="0.25">
      <c r="B5" s="8" t="s">
        <v>81</v>
      </c>
      <c r="C5" s="139"/>
      <c r="D5" s="142"/>
      <c r="E5" s="142"/>
      <c r="F5" s="142"/>
      <c r="G5" s="142"/>
      <c r="H5" s="9"/>
    </row>
    <row r="6" spans="2:13" x14ac:dyDescent="0.25">
      <c r="B6" s="8" t="s">
        <v>82</v>
      </c>
      <c r="C6" s="139"/>
      <c r="D6" s="142"/>
      <c r="E6" s="142"/>
      <c r="F6" s="142"/>
      <c r="G6" s="142"/>
      <c r="H6" s="9"/>
    </row>
    <row r="7" spans="2:13" ht="15.75" thickBot="1" x14ac:dyDescent="0.3">
      <c r="B7" s="8" t="s">
        <v>83</v>
      </c>
      <c r="C7" s="140"/>
      <c r="D7" s="143"/>
      <c r="E7" s="143"/>
      <c r="F7" s="142"/>
      <c r="G7" s="143"/>
      <c r="H7" s="9"/>
    </row>
    <row r="8" spans="2:13" x14ac:dyDescent="0.25">
      <c r="B8" s="10" t="s">
        <v>84</v>
      </c>
      <c r="C8" s="144"/>
      <c r="D8" s="146"/>
      <c r="E8" s="146"/>
      <c r="F8" s="148"/>
      <c r="G8" s="146"/>
      <c r="H8" s="9"/>
    </row>
    <row r="9" spans="2:13" ht="15.75" thickBot="1" x14ac:dyDescent="0.3">
      <c r="B9" s="10" t="s">
        <v>85</v>
      </c>
      <c r="C9" s="145"/>
      <c r="D9" s="147"/>
      <c r="E9" s="147"/>
      <c r="F9" s="149"/>
      <c r="G9" s="147"/>
      <c r="H9" s="9"/>
    </row>
    <row r="10" spans="2:13" ht="15" customHeight="1" x14ac:dyDescent="0.25">
      <c r="B10" s="8" t="s">
        <v>86</v>
      </c>
      <c r="C10" s="138"/>
      <c r="D10" s="141" t="s">
        <v>78</v>
      </c>
      <c r="E10" s="141" t="s">
        <v>55</v>
      </c>
      <c r="F10" s="142"/>
      <c r="G10" s="141" t="s">
        <v>79</v>
      </c>
      <c r="H10" s="9"/>
    </row>
    <row r="11" spans="2:13" x14ac:dyDescent="0.25">
      <c r="B11" s="8" t="s">
        <v>87</v>
      </c>
      <c r="C11" s="139"/>
      <c r="D11" s="142"/>
      <c r="E11" s="142"/>
      <c r="F11" s="142"/>
      <c r="G11" s="142"/>
      <c r="H11" s="9"/>
    </row>
    <row r="12" spans="2:13" x14ac:dyDescent="0.25">
      <c r="B12" s="8" t="s">
        <v>88</v>
      </c>
      <c r="C12" s="139"/>
      <c r="D12" s="142"/>
      <c r="E12" s="142"/>
      <c r="F12" s="142"/>
      <c r="G12" s="142"/>
      <c r="H12" s="9"/>
    </row>
    <row r="13" spans="2:13" x14ac:dyDescent="0.25">
      <c r="B13" s="8" t="s">
        <v>89</v>
      </c>
      <c r="C13" s="139"/>
      <c r="D13" s="142"/>
      <c r="E13" s="142"/>
      <c r="F13" s="142"/>
      <c r="G13" s="142"/>
      <c r="H13" s="9"/>
    </row>
    <row r="14" spans="2:13" ht="15.75" thickBot="1" x14ac:dyDescent="0.3">
      <c r="B14" s="8" t="s">
        <v>90</v>
      </c>
      <c r="C14" s="140"/>
      <c r="D14" s="143"/>
      <c r="E14" s="143"/>
      <c r="F14" s="142"/>
      <c r="G14" s="143"/>
      <c r="H14" s="9"/>
    </row>
    <row r="15" spans="2:13" ht="15.75" thickBot="1" x14ac:dyDescent="0.3">
      <c r="B15" s="11" t="s">
        <v>91</v>
      </c>
      <c r="C15" s="12"/>
      <c r="D15" s="12"/>
      <c r="E15" s="12"/>
      <c r="F15" s="12"/>
      <c r="G15" s="12"/>
      <c r="H15" s="4"/>
    </row>
    <row r="16" spans="2:13" ht="9" customHeight="1" thickBot="1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ht="30.75" thickBot="1" x14ac:dyDescent="0.3">
      <c r="B17" s="5" t="s">
        <v>66</v>
      </c>
      <c r="C17" s="6" t="s">
        <v>72</v>
      </c>
      <c r="D17" s="6" t="s">
        <v>73</v>
      </c>
      <c r="E17" s="6" t="s">
        <v>74</v>
      </c>
      <c r="F17" s="6" t="s">
        <v>75</v>
      </c>
      <c r="G17" s="6" t="s">
        <v>76</v>
      </c>
      <c r="H17" s="4"/>
      <c r="I17" s="4"/>
      <c r="J17" s="4"/>
      <c r="K17" s="4"/>
      <c r="L17" s="4"/>
      <c r="M17" s="4"/>
    </row>
    <row r="18" spans="2:13" x14ac:dyDescent="0.25">
      <c r="B18" s="8" t="s">
        <v>77</v>
      </c>
      <c r="C18" s="141" t="s">
        <v>79</v>
      </c>
      <c r="D18" s="141"/>
      <c r="E18" s="141"/>
      <c r="F18" s="141"/>
      <c r="G18" s="141"/>
      <c r="H18" s="4"/>
      <c r="I18" s="4"/>
      <c r="J18" s="4"/>
      <c r="K18" s="4"/>
      <c r="L18" s="4"/>
      <c r="M18" s="4"/>
    </row>
    <row r="19" spans="2:13" x14ac:dyDescent="0.25">
      <c r="B19" s="8" t="s">
        <v>80</v>
      </c>
      <c r="C19" s="142"/>
      <c r="D19" s="142"/>
      <c r="E19" s="142"/>
      <c r="F19" s="142"/>
      <c r="G19" s="142"/>
      <c r="H19" s="7"/>
    </row>
    <row r="20" spans="2:13" x14ac:dyDescent="0.25">
      <c r="B20" s="8" t="s">
        <v>81</v>
      </c>
      <c r="C20" s="142"/>
      <c r="D20" s="142"/>
      <c r="E20" s="142"/>
      <c r="F20" s="142"/>
      <c r="G20" s="142"/>
      <c r="H20" s="9"/>
    </row>
    <row r="21" spans="2:13" x14ac:dyDescent="0.25">
      <c r="B21" s="8" t="s">
        <v>82</v>
      </c>
      <c r="C21" s="142"/>
      <c r="D21" s="142"/>
      <c r="E21" s="142"/>
      <c r="F21" s="142"/>
      <c r="G21" s="142"/>
      <c r="H21" s="9"/>
    </row>
    <row r="22" spans="2:13" ht="15.75" thickBot="1" x14ac:dyDescent="0.3">
      <c r="B22" s="8" t="s">
        <v>83</v>
      </c>
      <c r="C22" s="143"/>
      <c r="D22" s="150"/>
      <c r="E22" s="150"/>
      <c r="F22" s="150"/>
      <c r="G22" s="150"/>
      <c r="H22" s="9"/>
    </row>
    <row r="23" spans="2:13" x14ac:dyDescent="0.25">
      <c r="B23" s="10" t="s">
        <v>84</v>
      </c>
      <c r="C23" s="151"/>
      <c r="D23" s="144"/>
      <c r="E23" s="144"/>
      <c r="F23" s="144"/>
      <c r="G23" s="144"/>
      <c r="H23" s="9"/>
    </row>
    <row r="24" spans="2:13" ht="15.75" thickBot="1" x14ac:dyDescent="0.3">
      <c r="B24" s="10" t="s">
        <v>85</v>
      </c>
      <c r="C24" s="151"/>
      <c r="D24" s="145"/>
      <c r="E24" s="145"/>
      <c r="F24" s="145"/>
      <c r="G24" s="145"/>
      <c r="H24" s="9"/>
    </row>
    <row r="25" spans="2:13" x14ac:dyDescent="0.25">
      <c r="B25" s="8" t="s">
        <v>86</v>
      </c>
      <c r="C25" s="141" t="s">
        <v>52</v>
      </c>
      <c r="D25" s="142"/>
      <c r="E25" s="142"/>
      <c r="F25" s="142"/>
      <c r="G25" s="142"/>
      <c r="H25" s="9"/>
    </row>
    <row r="26" spans="2:13" x14ac:dyDescent="0.25">
      <c r="B26" s="8" t="s">
        <v>87</v>
      </c>
      <c r="C26" s="142"/>
      <c r="D26" s="142"/>
      <c r="E26" s="142"/>
      <c r="F26" s="142"/>
      <c r="G26" s="142"/>
      <c r="H26" s="9"/>
    </row>
    <row r="27" spans="2:13" x14ac:dyDescent="0.25">
      <c r="B27" s="8" t="s">
        <v>88</v>
      </c>
      <c r="C27" s="142"/>
      <c r="D27" s="142"/>
      <c r="E27" s="142"/>
      <c r="F27" s="142"/>
      <c r="G27" s="142"/>
      <c r="H27" s="9"/>
    </row>
    <row r="28" spans="2:13" x14ac:dyDescent="0.25">
      <c r="B28" s="8" t="s">
        <v>89</v>
      </c>
      <c r="C28" s="142"/>
      <c r="D28" s="142"/>
      <c r="E28" s="142"/>
      <c r="F28" s="142"/>
      <c r="G28" s="142"/>
      <c r="H28" s="9"/>
    </row>
    <row r="29" spans="2:13" ht="15.75" thickBot="1" x14ac:dyDescent="0.3">
      <c r="B29" s="8" t="s">
        <v>90</v>
      </c>
      <c r="C29" s="143"/>
      <c r="D29" s="150"/>
      <c r="E29" s="150"/>
      <c r="F29" s="150"/>
      <c r="G29" s="150"/>
      <c r="H29" s="9"/>
    </row>
    <row r="30" spans="2:13" ht="15.75" thickBot="1" x14ac:dyDescent="0.3">
      <c r="B30" s="11" t="s">
        <v>91</v>
      </c>
      <c r="C30" s="12"/>
      <c r="D30" s="12"/>
      <c r="E30" s="12"/>
      <c r="F30" s="12"/>
      <c r="G30" s="12"/>
      <c r="H30" s="9"/>
    </row>
    <row r="31" spans="2:13" ht="20.25" customHeight="1" x14ac:dyDescent="0.25">
      <c r="H31" s="9"/>
    </row>
    <row r="32" spans="2:13" ht="12.75" customHeight="1" x14ac:dyDescent="0.25">
      <c r="H32" s="4"/>
    </row>
    <row r="33" spans="2:7" ht="19.5" thickBot="1" x14ac:dyDescent="0.35">
      <c r="B33" s="3" t="s">
        <v>92</v>
      </c>
      <c r="C33" s="4"/>
      <c r="D33" s="4"/>
      <c r="E33" s="4"/>
      <c r="F33" s="4"/>
      <c r="G33" s="4"/>
    </row>
    <row r="34" spans="2:7" ht="30.75" thickBot="1" x14ac:dyDescent="0.3">
      <c r="B34" s="5" t="s">
        <v>66</v>
      </c>
      <c r="C34" s="6" t="s">
        <v>67</v>
      </c>
      <c r="D34" s="6" t="s">
        <v>68</v>
      </c>
      <c r="E34" s="6" t="s">
        <v>69</v>
      </c>
      <c r="F34" s="6" t="s">
        <v>70</v>
      </c>
      <c r="G34" s="6" t="s">
        <v>71</v>
      </c>
    </row>
    <row r="35" spans="2:7" ht="15" customHeight="1" x14ac:dyDescent="0.25">
      <c r="B35" s="8" t="s">
        <v>77</v>
      </c>
      <c r="C35" s="141"/>
      <c r="D35" s="141" t="s">
        <v>55</v>
      </c>
      <c r="E35" s="141" t="s">
        <v>78</v>
      </c>
      <c r="F35" s="141"/>
      <c r="G35" s="141" t="s">
        <v>52</v>
      </c>
    </row>
    <row r="36" spans="2:7" x14ac:dyDescent="0.25">
      <c r="B36" s="8" t="s">
        <v>80</v>
      </c>
      <c r="C36" s="142"/>
      <c r="D36" s="142"/>
      <c r="E36" s="142"/>
      <c r="F36" s="142"/>
      <c r="G36" s="142"/>
    </row>
    <row r="37" spans="2:7" x14ac:dyDescent="0.25">
      <c r="B37" s="8" t="s">
        <v>81</v>
      </c>
      <c r="C37" s="142"/>
      <c r="D37" s="142"/>
      <c r="E37" s="142"/>
      <c r="F37" s="142"/>
      <c r="G37" s="142"/>
    </row>
    <row r="38" spans="2:7" x14ac:dyDescent="0.25">
      <c r="B38" s="8" t="s">
        <v>82</v>
      </c>
      <c r="C38" s="142"/>
      <c r="D38" s="142"/>
      <c r="E38" s="142"/>
      <c r="F38" s="142"/>
      <c r="G38" s="142"/>
    </row>
    <row r="39" spans="2:7" ht="15.75" thickBot="1" x14ac:dyDescent="0.3">
      <c r="B39" s="8" t="s">
        <v>83</v>
      </c>
      <c r="C39" s="150"/>
      <c r="D39" s="143"/>
      <c r="E39" s="143"/>
      <c r="F39" s="142"/>
      <c r="G39" s="143"/>
    </row>
    <row r="40" spans="2:7" x14ac:dyDescent="0.25">
      <c r="B40" s="10" t="s">
        <v>84</v>
      </c>
      <c r="C40" s="144"/>
      <c r="D40" s="146"/>
      <c r="E40" s="146"/>
      <c r="F40" s="148"/>
      <c r="G40" s="146"/>
    </row>
    <row r="41" spans="2:7" ht="15.75" thickBot="1" x14ac:dyDescent="0.3">
      <c r="B41" s="10" t="s">
        <v>85</v>
      </c>
      <c r="C41" s="145"/>
      <c r="D41" s="147"/>
      <c r="E41" s="147"/>
      <c r="F41" s="149"/>
      <c r="G41" s="147"/>
    </row>
    <row r="42" spans="2:7" ht="15" customHeight="1" x14ac:dyDescent="0.25">
      <c r="B42" s="8" t="s">
        <v>86</v>
      </c>
      <c r="C42" s="141"/>
      <c r="D42" s="141" t="s">
        <v>78</v>
      </c>
      <c r="E42" s="141" t="s">
        <v>55</v>
      </c>
      <c r="F42" s="142"/>
      <c r="G42" s="141" t="s">
        <v>79</v>
      </c>
    </row>
    <row r="43" spans="2:7" x14ac:dyDescent="0.25">
      <c r="B43" s="8" t="s">
        <v>87</v>
      </c>
      <c r="C43" s="142"/>
      <c r="D43" s="142"/>
      <c r="E43" s="142"/>
      <c r="F43" s="142"/>
      <c r="G43" s="142"/>
    </row>
    <row r="44" spans="2:7" x14ac:dyDescent="0.25">
      <c r="B44" s="8" t="s">
        <v>88</v>
      </c>
      <c r="C44" s="142"/>
      <c r="D44" s="142"/>
      <c r="E44" s="142"/>
      <c r="F44" s="142"/>
      <c r="G44" s="142"/>
    </row>
    <row r="45" spans="2:7" x14ac:dyDescent="0.25">
      <c r="B45" s="8" t="s">
        <v>89</v>
      </c>
      <c r="C45" s="142"/>
      <c r="D45" s="142"/>
      <c r="E45" s="142"/>
      <c r="F45" s="142"/>
      <c r="G45" s="142"/>
    </row>
    <row r="46" spans="2:7" ht="15.75" thickBot="1" x14ac:dyDescent="0.3">
      <c r="B46" s="8" t="s">
        <v>90</v>
      </c>
      <c r="C46" s="150"/>
      <c r="D46" s="143"/>
      <c r="E46" s="143"/>
      <c r="F46" s="142"/>
      <c r="G46" s="143"/>
    </row>
    <row r="47" spans="2:7" ht="15.75" thickBot="1" x14ac:dyDescent="0.3">
      <c r="B47" s="11" t="s">
        <v>91</v>
      </c>
      <c r="C47" s="12"/>
      <c r="D47" s="12"/>
      <c r="E47" s="12"/>
      <c r="F47" s="12"/>
      <c r="G47" s="12"/>
    </row>
    <row r="48" spans="2:7" ht="9.75" customHeight="1" thickBot="1" x14ac:dyDescent="0.3"/>
    <row r="49" spans="2:7" ht="30.75" thickBot="1" x14ac:dyDescent="0.3">
      <c r="B49" s="5" t="s">
        <v>66</v>
      </c>
      <c r="C49" s="6" t="s">
        <v>72</v>
      </c>
      <c r="D49" s="6" t="s">
        <v>73</v>
      </c>
      <c r="E49" s="6" t="s">
        <v>74</v>
      </c>
      <c r="F49" s="6" t="s">
        <v>75</v>
      </c>
      <c r="G49" s="6" t="s">
        <v>76</v>
      </c>
    </row>
    <row r="50" spans="2:7" ht="15" customHeight="1" x14ac:dyDescent="0.25">
      <c r="B50" s="8" t="s">
        <v>77</v>
      </c>
      <c r="C50" s="141" t="s">
        <v>79</v>
      </c>
      <c r="D50" s="141"/>
      <c r="E50" s="141" t="s">
        <v>140</v>
      </c>
      <c r="F50" s="141"/>
      <c r="G50" s="141"/>
    </row>
    <row r="51" spans="2:7" x14ac:dyDescent="0.25">
      <c r="B51" s="8" t="s">
        <v>80</v>
      </c>
      <c r="C51" s="142"/>
      <c r="D51" s="142"/>
      <c r="E51" s="142"/>
      <c r="F51" s="142"/>
      <c r="G51" s="142"/>
    </row>
    <row r="52" spans="2:7" x14ac:dyDescent="0.25">
      <c r="B52" s="8" t="s">
        <v>81</v>
      </c>
      <c r="C52" s="142"/>
      <c r="D52" s="142"/>
      <c r="E52" s="142"/>
      <c r="F52" s="142"/>
      <c r="G52" s="142"/>
    </row>
    <row r="53" spans="2:7" x14ac:dyDescent="0.25">
      <c r="B53" s="8" t="s">
        <v>82</v>
      </c>
      <c r="C53" s="142"/>
      <c r="D53" s="142"/>
      <c r="E53" s="142"/>
      <c r="F53" s="142"/>
      <c r="G53" s="142"/>
    </row>
    <row r="54" spans="2:7" ht="15.75" thickBot="1" x14ac:dyDescent="0.3">
      <c r="B54" s="8" t="s">
        <v>83</v>
      </c>
      <c r="C54" s="143"/>
      <c r="D54" s="150"/>
      <c r="E54" s="143"/>
      <c r="F54" s="150"/>
      <c r="G54" s="150"/>
    </row>
    <row r="55" spans="2:7" x14ac:dyDescent="0.25">
      <c r="B55" s="10" t="s">
        <v>84</v>
      </c>
      <c r="C55" s="151"/>
      <c r="D55" s="144"/>
      <c r="E55" s="151"/>
      <c r="F55" s="144"/>
      <c r="G55" s="144"/>
    </row>
    <row r="56" spans="2:7" ht="15.75" thickBot="1" x14ac:dyDescent="0.3">
      <c r="B56" s="10" t="s">
        <v>85</v>
      </c>
      <c r="C56" s="151"/>
      <c r="D56" s="145"/>
      <c r="E56" s="145"/>
      <c r="F56" s="145"/>
      <c r="G56" s="145"/>
    </row>
    <row r="57" spans="2:7" ht="15" customHeight="1" x14ac:dyDescent="0.25">
      <c r="B57" s="8" t="s">
        <v>86</v>
      </c>
      <c r="C57" s="141" t="s">
        <v>52</v>
      </c>
      <c r="D57" s="142"/>
      <c r="E57" s="142"/>
      <c r="F57" s="142"/>
      <c r="G57" s="142"/>
    </row>
    <row r="58" spans="2:7" x14ac:dyDescent="0.25">
      <c r="B58" s="8" t="s">
        <v>87</v>
      </c>
      <c r="C58" s="142"/>
      <c r="D58" s="142"/>
      <c r="E58" s="142"/>
      <c r="F58" s="142"/>
      <c r="G58" s="142"/>
    </row>
    <row r="59" spans="2:7" x14ac:dyDescent="0.25">
      <c r="B59" s="8" t="s">
        <v>88</v>
      </c>
      <c r="C59" s="142"/>
      <c r="D59" s="142"/>
      <c r="E59" s="142"/>
      <c r="F59" s="142"/>
      <c r="G59" s="142"/>
    </row>
    <row r="60" spans="2:7" x14ac:dyDescent="0.25">
      <c r="B60" s="8" t="s">
        <v>89</v>
      </c>
      <c r="C60" s="142"/>
      <c r="D60" s="142"/>
      <c r="E60" s="142"/>
      <c r="F60" s="142"/>
      <c r="G60" s="142"/>
    </row>
    <row r="61" spans="2:7" ht="15.75" thickBot="1" x14ac:dyDescent="0.3">
      <c r="B61" s="8" t="s">
        <v>90</v>
      </c>
      <c r="C61" s="143"/>
      <c r="D61" s="150"/>
      <c r="E61" s="150"/>
      <c r="F61" s="150"/>
      <c r="G61" s="150"/>
    </row>
    <row r="62" spans="2:7" ht="15.75" thickBot="1" x14ac:dyDescent="0.3">
      <c r="B62" s="11" t="s">
        <v>91</v>
      </c>
      <c r="C62" s="12"/>
      <c r="D62" s="12"/>
      <c r="E62" s="12"/>
      <c r="F62" s="12"/>
      <c r="G62" s="12"/>
    </row>
  </sheetData>
  <mergeCells count="60">
    <mergeCell ref="C42:C46"/>
    <mergeCell ref="D42:D46"/>
    <mergeCell ref="E42:E46"/>
    <mergeCell ref="F42:F46"/>
    <mergeCell ref="G42:G46"/>
    <mergeCell ref="C57:C61"/>
    <mergeCell ref="D57:D61"/>
    <mergeCell ref="D50:D54"/>
    <mergeCell ref="F50:F54"/>
    <mergeCell ref="G50:G54"/>
    <mergeCell ref="C55:C56"/>
    <mergeCell ref="D55:D56"/>
    <mergeCell ref="E57:E61"/>
    <mergeCell ref="F57:F61"/>
    <mergeCell ref="G57:G61"/>
    <mergeCell ref="E55:E56"/>
    <mergeCell ref="F55:F56"/>
    <mergeCell ref="G55:G56"/>
    <mergeCell ref="C50:C54"/>
    <mergeCell ref="E50:E54"/>
    <mergeCell ref="C40:C41"/>
    <mergeCell ref="D40:D41"/>
    <mergeCell ref="E40:E41"/>
    <mergeCell ref="F40:F41"/>
    <mergeCell ref="G40:G41"/>
    <mergeCell ref="C35:C39"/>
    <mergeCell ref="D35:D39"/>
    <mergeCell ref="E35:E39"/>
    <mergeCell ref="F35:F39"/>
    <mergeCell ref="G35:G39"/>
    <mergeCell ref="D23:D24"/>
    <mergeCell ref="E23:E24"/>
    <mergeCell ref="F23:F24"/>
    <mergeCell ref="G23:G24"/>
    <mergeCell ref="C10:C14"/>
    <mergeCell ref="D10:D14"/>
    <mergeCell ref="E10:E14"/>
    <mergeCell ref="F10:F14"/>
    <mergeCell ref="G10:G14"/>
    <mergeCell ref="D18:D22"/>
    <mergeCell ref="E18:E22"/>
    <mergeCell ref="F18:F22"/>
    <mergeCell ref="G18:G22"/>
    <mergeCell ref="C23:C24"/>
    <mergeCell ref="C18:C22"/>
    <mergeCell ref="C25:C29"/>
    <mergeCell ref="D25:D29"/>
    <mergeCell ref="E25:E29"/>
    <mergeCell ref="F25:F29"/>
    <mergeCell ref="G25:G29"/>
    <mergeCell ref="C8:C9"/>
    <mergeCell ref="D8:D9"/>
    <mergeCell ref="E8:E9"/>
    <mergeCell ref="F8:F9"/>
    <mergeCell ref="G8:G9"/>
    <mergeCell ref="C3:C7"/>
    <mergeCell ref="D3:D7"/>
    <mergeCell ref="E3:E7"/>
    <mergeCell ref="F3:F7"/>
    <mergeCell ref="G3:G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Chilpancingo</vt:lpstr>
      <vt:lpstr>Acapulco</vt:lpstr>
      <vt:lpstr>Calendario propuesto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PGRDGTIC</cp:lastModifiedBy>
  <cp:lastPrinted>2016-04-29T20:30:11Z</cp:lastPrinted>
  <dcterms:created xsi:type="dcterms:W3CDTF">2016-04-29T06:03:15Z</dcterms:created>
  <dcterms:modified xsi:type="dcterms:W3CDTF">2016-04-29T20:30:43Z</dcterms:modified>
</cp:coreProperties>
</file>