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fileSharing readOnlyRecommended="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12eed5dd2e761e/Documents/BOOTCAMP/ASSIGNMENT/"/>
    </mc:Choice>
  </mc:AlternateContent>
  <xr:revisionPtr revIDLastSave="0" documentId="8_{EA71295B-38D2-45C1-8614-6BE9782B2D39}" xr6:coauthVersionLast="47" xr6:coauthVersionMax="47" xr10:uidLastSave="{00000000-0000-0000-0000-000000000000}"/>
  <bookViews>
    <workbookView xWindow="-110" yWindow="-110" windowWidth="19420" windowHeight="10420" firstSheet="2" activeTab="2" xr2:uid="{102E0DD2-7435-4114-B18B-FB7D4F8724CB}"/>
  </bookViews>
  <sheets>
    <sheet name="GDP Per Capita by Country " sheetId="20" r:id="rId1"/>
    <sheet name="GDP by Capita chart" sheetId="23" r:id="rId2"/>
    <sheet name="GDP Per Capita Top 20" sheetId="22" r:id="rId3"/>
    <sheet name="GDP" sheetId="7" r:id="rId4"/>
    <sheet name="Life Expectancy" sheetId="11" r:id="rId5"/>
    <sheet name="Smartphones" sheetId="19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<sst xmlns="http://schemas.openxmlformats.org/spreadsheetml/2006/main" count="721" uniqueCount="437">
  <si>
    <t>Year of Information</t>
  </si>
  <si>
    <t>Country</t>
  </si>
  <si>
    <t>Rank</t>
  </si>
  <si>
    <t>Sum of GDP - per capita (PPP)</t>
  </si>
  <si>
    <t>Monaco</t>
  </si>
  <si>
    <t>Afghanistan </t>
  </si>
  <si>
    <t>Albania </t>
  </si>
  <si>
    <t>Algeria </t>
  </si>
  <si>
    <t>Angola </t>
  </si>
  <si>
    <t>Antigua and Barbuda </t>
  </si>
  <si>
    <t>Argentina </t>
  </si>
  <si>
    <t>Armenia </t>
  </si>
  <si>
    <t>Australia </t>
  </si>
  <si>
    <t>Austria </t>
  </si>
  <si>
    <t>Azerbaijan </t>
  </si>
  <si>
    <t>Bahamas </t>
  </si>
  <si>
    <t>Bahrain </t>
  </si>
  <si>
    <t>Bangladesh </t>
  </si>
  <si>
    <t>Barbados </t>
  </si>
  <si>
    <t>Belarus </t>
  </si>
  <si>
    <t>Belgium </t>
  </si>
  <si>
    <t>Belize </t>
  </si>
  <si>
    <t>Benin </t>
  </si>
  <si>
    <t>Bermuda </t>
  </si>
  <si>
    <t>Bhutan </t>
  </si>
  <si>
    <t>Bolivia </t>
  </si>
  <si>
    <t>Bosnia and Herzegovina </t>
  </si>
  <si>
    <t>Botswana </t>
  </si>
  <si>
    <t>Brazil </t>
  </si>
  <si>
    <t>Brunei </t>
  </si>
  <si>
    <t>Bulgaria </t>
  </si>
  <si>
    <t>Burkina Faso </t>
  </si>
  <si>
    <t>Burundi </t>
  </si>
  <si>
    <t>Cambodia </t>
  </si>
  <si>
    <t>Cameroon </t>
  </si>
  <si>
    <t>Canada </t>
  </si>
  <si>
    <t>Cape Verde </t>
  </si>
  <si>
    <t>Central African Republic </t>
  </si>
  <si>
    <t>Chad </t>
  </si>
  <si>
    <t>Chile </t>
  </si>
  <si>
    <t>China </t>
  </si>
  <si>
    <t>Colombia </t>
  </si>
  <si>
    <t>Comoros </t>
  </si>
  <si>
    <t>Congo </t>
  </si>
  <si>
    <t>Costa Rica </t>
  </si>
  <si>
    <t>Croatia </t>
  </si>
  <si>
    <t>Curaçao </t>
  </si>
  <si>
    <t>Cyprus </t>
  </si>
  <si>
    <t>Czech Republic </t>
  </si>
  <si>
    <t>Denmark </t>
  </si>
  <si>
    <t>Djibouti </t>
  </si>
  <si>
    <t>Dominica </t>
  </si>
  <si>
    <t>Dominican Republic </t>
  </si>
  <si>
    <t>DR Congo </t>
  </si>
  <si>
    <t>East Timor </t>
  </si>
  <si>
    <t>Ecuador </t>
  </si>
  <si>
    <t>Egypt </t>
  </si>
  <si>
    <t>El Salvador </t>
  </si>
  <si>
    <t>Equatorial Guinea </t>
  </si>
  <si>
    <t>Eritrea </t>
  </si>
  <si>
    <t>Estonia </t>
  </si>
  <si>
    <t>Eswatini </t>
  </si>
  <si>
    <t>Ethiopia </t>
  </si>
  <si>
    <t>EU </t>
  </si>
  <si>
    <t>Fiji </t>
  </si>
  <si>
    <t>Finland </t>
  </si>
  <si>
    <t>France </t>
  </si>
  <si>
    <t>Gabon </t>
  </si>
  <si>
    <t>Gambia </t>
  </si>
  <si>
    <t>Georgia </t>
  </si>
  <si>
    <t>Germany </t>
  </si>
  <si>
    <t>Ghana </t>
  </si>
  <si>
    <t>Greece </t>
  </si>
  <si>
    <t>Grenada </t>
  </si>
  <si>
    <t>Guatemala </t>
  </si>
  <si>
    <t>Guinea </t>
  </si>
  <si>
    <t>Guinea-Bissau </t>
  </si>
  <si>
    <t>Guyana </t>
  </si>
  <si>
    <t>Haiti </t>
  </si>
  <si>
    <t>Honduras </t>
  </si>
  <si>
    <t>Hong Kong </t>
  </si>
  <si>
    <t>Hungary </t>
  </si>
  <si>
    <t>Iceland </t>
  </si>
  <si>
    <t>India </t>
  </si>
  <si>
    <t>Indonesia </t>
  </si>
  <si>
    <t>Iran </t>
  </si>
  <si>
    <t>Iraq </t>
  </si>
  <si>
    <t>Ireland </t>
  </si>
  <si>
    <t>Israel </t>
  </si>
  <si>
    <t>Italy </t>
  </si>
  <si>
    <t>Ivory Coast </t>
  </si>
  <si>
    <t>Jamaica </t>
  </si>
  <si>
    <t>Japan </t>
  </si>
  <si>
    <t>Jordan </t>
  </si>
  <si>
    <t>Kazakhstan </t>
  </si>
  <si>
    <t>Kenya </t>
  </si>
  <si>
    <t>Kiribati </t>
  </si>
  <si>
    <t>Kosovo </t>
  </si>
  <si>
    <t>Kuwait </t>
  </si>
  <si>
    <t>Kyrgyzstan </t>
  </si>
  <si>
    <t>Laos </t>
  </si>
  <si>
    <t>Latvia </t>
  </si>
  <si>
    <t>Lebanon </t>
  </si>
  <si>
    <t>Lesotho </t>
  </si>
  <si>
    <t>Liberia </t>
  </si>
  <si>
    <t>Libya </t>
  </si>
  <si>
    <t>Lithuania </t>
  </si>
  <si>
    <t>Macau </t>
  </si>
  <si>
    <t>Madagascar </t>
  </si>
  <si>
    <t>Malawi </t>
  </si>
  <si>
    <t>Malaysia </t>
  </si>
  <si>
    <t>Maldives </t>
  </si>
  <si>
    <t>Mali </t>
  </si>
  <si>
    <t>Malta </t>
  </si>
  <si>
    <t>Mauritania </t>
  </si>
  <si>
    <t>Mauritius </t>
  </si>
  <si>
    <t>Mexico </t>
  </si>
  <si>
    <t>Moldova </t>
  </si>
  <si>
    <t>Mongolia </t>
  </si>
  <si>
    <t>Montenegro </t>
  </si>
  <si>
    <t>Morocco </t>
  </si>
  <si>
    <t>Mozambique </t>
  </si>
  <si>
    <t>Myanmar </t>
  </si>
  <si>
    <t>Namibia </t>
  </si>
  <si>
    <t>Nauru </t>
  </si>
  <si>
    <t>Nepal </t>
  </si>
  <si>
    <t>Netherlands </t>
  </si>
  <si>
    <t>New Zealand </t>
  </si>
  <si>
    <t>Nicaragua </t>
  </si>
  <si>
    <t>Niger </t>
  </si>
  <si>
    <t>Nigeria </t>
  </si>
  <si>
    <t>North Macedonia </t>
  </si>
  <si>
    <t>Norway </t>
  </si>
  <si>
    <t>Oman </t>
  </si>
  <si>
    <t>Pakistan </t>
  </si>
  <si>
    <t>Palau </t>
  </si>
  <si>
    <t>Palestine </t>
  </si>
  <si>
    <t>Panama </t>
  </si>
  <si>
    <t>Papua New Guinea </t>
  </si>
  <si>
    <t>Paraguay </t>
  </si>
  <si>
    <t>Peru </t>
  </si>
  <si>
    <t>Philippines </t>
  </si>
  <si>
    <t>Poland </t>
  </si>
  <si>
    <t>Portugal </t>
  </si>
  <si>
    <t>Puerto Rico </t>
  </si>
  <si>
    <t>Qatar </t>
  </si>
  <si>
    <t>Romania </t>
  </si>
  <si>
    <t>Russia </t>
  </si>
  <si>
    <t>Rwanda </t>
  </si>
  <si>
    <t>Saint Kitts and Nevis </t>
  </si>
  <si>
    <t>Saint Lucia </t>
  </si>
  <si>
    <t>Saint Vincent &amp; the Grenadines </t>
  </si>
  <si>
    <t>Samoa </t>
  </si>
  <si>
    <t>São Tomé and Príncipe </t>
  </si>
  <si>
    <t>Saudi Arabia </t>
  </si>
  <si>
    <t>Senegal </t>
  </si>
  <si>
    <t>Serbia </t>
  </si>
  <si>
    <t>Seychelles </t>
  </si>
  <si>
    <t>Sierra Leone </t>
  </si>
  <si>
    <t>Singapore </t>
  </si>
  <si>
    <t>Slovakia </t>
  </si>
  <si>
    <t>Slovenia </t>
  </si>
  <si>
    <t>Solomon Islands </t>
  </si>
  <si>
    <t>South Africa </t>
  </si>
  <si>
    <t>South Korea </t>
  </si>
  <si>
    <t>Spain </t>
  </si>
  <si>
    <t>Sri Lanka </t>
  </si>
  <si>
    <t>Sudan </t>
  </si>
  <si>
    <t>Suriname </t>
  </si>
  <si>
    <t>Sweden </t>
  </si>
  <si>
    <t>Switzerland </t>
  </si>
  <si>
    <t>Tajikistan </t>
  </si>
  <si>
    <t>Tanzania </t>
  </si>
  <si>
    <t>Thailand </t>
  </si>
  <si>
    <t>Togo </t>
  </si>
  <si>
    <t>Tonga </t>
  </si>
  <si>
    <t>Trinidad and Tobago </t>
  </si>
  <si>
    <t>Tunisia </t>
  </si>
  <si>
    <t>Turkey </t>
  </si>
  <si>
    <t>Turks and Caicos Islands</t>
  </si>
  <si>
    <t>Tuvalu </t>
  </si>
  <si>
    <t>Uganda </t>
  </si>
  <si>
    <t>Ukraine </t>
  </si>
  <si>
    <t>United Arab Emirates </t>
  </si>
  <si>
    <t>United Kingdom </t>
  </si>
  <si>
    <t>United States </t>
  </si>
  <si>
    <t>Uruguay </t>
  </si>
  <si>
    <t>Uzbekistan </t>
  </si>
  <si>
    <t>Vanuatu </t>
  </si>
  <si>
    <t>Vietnam </t>
  </si>
  <si>
    <t>Zambia </t>
  </si>
  <si>
    <t>Zimbabwe </t>
  </si>
  <si>
    <t>Grand Total</t>
  </si>
  <si>
    <t> Monaco </t>
  </si>
  <si>
    <t>GDP - per capita (PPP)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</si>
  <si>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</si>
  <si>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</si>
  <si>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Luxembourg </t>
  </si>
  <si>
    <t>Isle of Man </t>
  </si>
  <si>
    <t>Cayman Islands </t>
  </si>
  <si>
    <t>Falkland Islands </t>
  </si>
  <si>
    <t>Gibraltar </t>
  </si>
  <si>
    <t>San Marino </t>
  </si>
  <si>
    <t>Jersey </t>
  </si>
  <si>
    <t>Guernsey </t>
  </si>
  <si>
    <t>Taiwan </t>
  </si>
  <si>
    <t>Andorra </t>
  </si>
  <si>
    <t>Saint Pierre and Miquelon </t>
  </si>
  <si>
    <t>Greenland </t>
  </si>
  <si>
    <t>Faroe Islands </t>
  </si>
  <si>
    <t>Aruba </t>
  </si>
  <si>
    <t>U.S. Virgin Islands </t>
  </si>
  <si>
    <t>Guam </t>
  </si>
  <si>
    <t>Sint Maarten </t>
  </si>
  <si>
    <t>British Virgin Islands </t>
  </si>
  <si>
    <t>New Caledonia </t>
  </si>
  <si>
    <t>Northern Mariana Islands </t>
  </si>
  <si>
    <t>Saint Martin </t>
  </si>
  <si>
    <t>World</t>
  </si>
  <si>
    <t>French Polynesia </t>
  </si>
  <si>
    <t>Cook Islands </t>
  </si>
  <si>
    <t>Turkmenistan </t>
  </si>
  <si>
    <t>Cuba </t>
  </si>
  <si>
    <t>Anguilla </t>
  </si>
  <si>
    <t>American Samoa </t>
  </si>
  <si>
    <t>Venezuela </t>
  </si>
  <si>
    <t>Tokelau </t>
  </si>
  <si>
    <t>Niue </t>
  </si>
  <si>
    <t>Marshall Islands </t>
  </si>
  <si>
    <t>Wallis and Futuna </t>
  </si>
  <si>
    <t>Micronesia </t>
  </si>
  <si>
    <t>Syria </t>
  </si>
  <si>
    <t>Yemen </t>
  </si>
  <si>
    <t>North Korea </t>
  </si>
  <si>
    <t>South Sudan </t>
  </si>
  <si>
    <t>Somalia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</si>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</sst>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3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2" builtinId="3"/>
    <cellStyle name="Comma 2" xfId="1" xr:uid="{43A203F9-348E-4900-9C92-B4FA6458E3F8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E681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nations GITHUB.xlsx]GDP Per Capita by Country !PivotTable1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5"/>
        <c:spPr>
          <a:solidFill>
            <a:srgbClr val="7030A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'GDP Per Capita by Country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  <a:prstDash val="solid"/>
            </a:ln>
            <a:effectLst/>
          </c:spPr>
          <c:invertIfNegative val="0"/>
          <c:cat>
            <c:multiLvlStrRef>
              <c:f>'GDP Per Capita by Country '!$A$4:$B$192</c:f>
              <c:multiLvlStrCache>
                <c:ptCount val="188"/>
                <c:lvl>
                  <c:pt idx="0">
                    <c:v>1</c:v>
                  </c:pt>
                  <c:pt idx="1">
                    <c:v>212</c:v>
                  </c:pt>
                  <c:pt idx="2">
                    <c:v>119</c:v>
                  </c:pt>
                  <c:pt idx="3">
                    <c:v>139</c:v>
                  </c:pt>
                  <c:pt idx="4">
                    <c:v>161</c:v>
                  </c:pt>
                  <c:pt idx="5">
                    <c:v>87</c:v>
                  </c:pt>
                  <c:pt idx="6">
                    <c:v>86</c:v>
                  </c:pt>
                  <c:pt idx="7">
                    <c:v>121</c:v>
                  </c:pt>
                  <c:pt idx="8">
                    <c:v>31</c:v>
                  </c:pt>
                  <c:pt idx="9">
                    <c:v>23</c:v>
                  </c:pt>
                  <c:pt idx="10">
                    <c:v>118</c:v>
                  </c:pt>
                  <c:pt idx="11">
                    <c:v>55</c:v>
                  </c:pt>
                  <c:pt idx="12">
                    <c:v>39</c:v>
                  </c:pt>
                  <c:pt idx="13">
                    <c:v>176</c:v>
                  </c:pt>
                  <c:pt idx="14">
                    <c:v>108</c:v>
                  </c:pt>
                  <c:pt idx="15">
                    <c:v>94</c:v>
                  </c:pt>
                  <c:pt idx="16">
                    <c:v>28</c:v>
                  </c:pt>
                  <c:pt idx="17">
                    <c:v>158</c:v>
                  </c:pt>
                  <c:pt idx="18">
                    <c:v>194</c:v>
                  </c:pt>
                  <c:pt idx="19">
                    <c:v>9</c:v>
                  </c:pt>
                  <c:pt idx="20">
                    <c:v>135</c:v>
                  </c:pt>
                  <c:pt idx="21">
                    <c:v>150</c:v>
                  </c:pt>
                  <c:pt idx="22">
                    <c:v>113</c:v>
                  </c:pt>
                  <c:pt idx="23">
                    <c:v>99</c:v>
                  </c:pt>
                  <c:pt idx="24">
                    <c:v>116</c:v>
                  </c:pt>
                  <c:pt idx="25">
                    <c:v>16</c:v>
                  </c:pt>
                  <c:pt idx="26">
                    <c:v>84</c:v>
                  </c:pt>
                  <c:pt idx="27">
                    <c:v>211</c:v>
                  </c:pt>
                  <c:pt idx="28">
                    <c:v>228</c:v>
                  </c:pt>
                  <c:pt idx="29">
                    <c:v>178</c:v>
                  </c:pt>
                  <c:pt idx="30">
                    <c:v>187</c:v>
                  </c:pt>
                  <c:pt idx="31">
                    <c:v>33</c:v>
                  </c:pt>
                  <c:pt idx="32">
                    <c:v>157</c:v>
                  </c:pt>
                  <c:pt idx="33">
                    <c:v>226</c:v>
                  </c:pt>
                  <c:pt idx="34">
                    <c:v>220</c:v>
                  </c:pt>
                  <c:pt idx="35">
                    <c:v>83</c:v>
                  </c:pt>
                  <c:pt idx="36">
                    <c:v>107</c:v>
                  </c:pt>
                  <c:pt idx="37">
                    <c:v>115</c:v>
                  </c:pt>
                  <c:pt idx="38">
                    <c:v>196</c:v>
                  </c:pt>
                  <c:pt idx="39">
                    <c:v>186</c:v>
                  </c:pt>
                  <c:pt idx="40">
                    <c:v>91</c:v>
                  </c:pt>
                  <c:pt idx="41">
                    <c:v>73</c:v>
                  </c:pt>
                  <c:pt idx="42">
                    <c:v>82</c:v>
                  </c:pt>
                  <c:pt idx="43">
                    <c:v>51</c:v>
                  </c:pt>
                  <c:pt idx="44">
                    <c:v>48</c:v>
                  </c:pt>
                  <c:pt idx="45">
                    <c:v>20</c:v>
                  </c:pt>
                  <c:pt idx="46">
                    <c:v>168</c:v>
                  </c:pt>
                  <c:pt idx="47">
                    <c:v>134</c:v>
                  </c:pt>
                  <c:pt idx="48">
                    <c:v>97</c:v>
                  </c:pt>
                  <c:pt idx="49">
                    <c:v>224</c:v>
                  </c:pt>
                  <c:pt idx="50">
                    <c:v>188</c:v>
                  </c:pt>
                  <c:pt idx="51">
                    <c:v>140</c:v>
                  </c:pt>
                  <c:pt idx="52">
                    <c:v>137</c:v>
                  </c:pt>
                  <c:pt idx="53">
                    <c:v>149</c:v>
                  </c:pt>
                  <c:pt idx="54">
                    <c:v>95</c:v>
                  </c:pt>
                  <c:pt idx="55">
                    <c:v>217</c:v>
                  </c:pt>
                  <c:pt idx="56">
                    <c:v>57</c:v>
                  </c:pt>
                  <c:pt idx="57">
                    <c:v>152</c:v>
                  </c:pt>
                  <c:pt idx="58">
                    <c:v>209</c:v>
                  </c:pt>
                  <c:pt idx="59">
                    <c:v>40</c:v>
                  </c:pt>
                  <c:pt idx="60">
                    <c:v>120</c:v>
                  </c:pt>
                  <c:pt idx="61">
                    <c:v>34</c:v>
                  </c:pt>
                  <c:pt idx="62">
                    <c:v>38</c:v>
                  </c:pt>
                  <c:pt idx="63">
                    <c:v>112</c:v>
                  </c:pt>
                  <c:pt idx="64">
                    <c:v>208</c:v>
                  </c:pt>
                  <c:pt idx="65">
                    <c:v>111</c:v>
                  </c:pt>
                  <c:pt idx="66">
                    <c:v>25</c:v>
                  </c:pt>
                  <c:pt idx="67">
                    <c:v>169</c:v>
                  </c:pt>
                  <c:pt idx="68">
                    <c:v>70</c:v>
                  </c:pt>
                  <c:pt idx="69">
                    <c:v>102</c:v>
                  </c:pt>
                  <c:pt idx="70">
                    <c:v>151</c:v>
                  </c:pt>
                  <c:pt idx="71">
                    <c:v>203</c:v>
                  </c:pt>
                  <c:pt idx="72">
                    <c:v>213</c:v>
                  </c:pt>
                  <c:pt idx="73">
                    <c:v>122</c:v>
                  </c:pt>
                  <c:pt idx="74">
                    <c:v>197</c:v>
                  </c:pt>
                  <c:pt idx="75">
                    <c:v>167</c:v>
                  </c:pt>
                  <c:pt idx="76">
                    <c:v>18</c:v>
                  </c:pt>
                  <c:pt idx="77">
                    <c:v>64</c:v>
                  </c:pt>
                  <c:pt idx="78">
                    <c:v>24</c:v>
                  </c:pt>
                  <c:pt idx="79">
                    <c:v>160</c:v>
                  </c:pt>
                  <c:pt idx="80">
                    <c:v>136</c:v>
                  </c:pt>
                  <c:pt idx="81">
                    <c:v>130</c:v>
                  </c:pt>
                  <c:pt idx="82">
                    <c:v>143</c:v>
                  </c:pt>
                  <c:pt idx="83">
                    <c:v>7</c:v>
                  </c:pt>
                  <c:pt idx="84">
                    <c:v>49</c:v>
                  </c:pt>
                  <c:pt idx="85">
                    <c:v>44</c:v>
                  </c:pt>
                  <c:pt idx="86">
                    <c:v>172</c:v>
                  </c:pt>
                  <c:pt idx="87">
                    <c:v>146</c:v>
                  </c:pt>
                  <c:pt idx="88">
                    <c:v>46</c:v>
                  </c:pt>
                  <c:pt idx="89">
                    <c:v>145</c:v>
                  </c:pt>
                  <c:pt idx="90">
                    <c:v>79</c:v>
                  </c:pt>
                  <c:pt idx="91">
                    <c:v>180</c:v>
                  </c:pt>
                  <c:pt idx="92">
                    <c:v>206</c:v>
                  </c:pt>
                  <c:pt idx="93">
                    <c:v>141</c:v>
                  </c:pt>
                  <c:pt idx="94">
                    <c:v>32</c:v>
                  </c:pt>
                  <c:pt idx="95">
                    <c:v>171</c:v>
                  </c:pt>
                  <c:pt idx="96">
                    <c:v>154</c:v>
                  </c:pt>
                  <c:pt idx="97">
                    <c:v>68</c:v>
                  </c:pt>
                  <c:pt idx="98">
                    <c:v>117</c:v>
                  </c:pt>
                  <c:pt idx="99">
                    <c:v>200</c:v>
                  </c:pt>
                  <c:pt idx="100">
                    <c:v>221</c:v>
                  </c:pt>
                  <c:pt idx="101">
                    <c:v>110</c:v>
                  </c:pt>
                  <c:pt idx="102">
                    <c:v>54</c:v>
                  </c:pt>
                  <c:pt idx="103">
                    <c:v>3</c:v>
                  </c:pt>
                  <c:pt idx="104">
                    <c:v>216</c:v>
                  </c:pt>
                  <c:pt idx="105">
                    <c:v>225</c:v>
                  </c:pt>
                  <c:pt idx="106">
                    <c:v>75</c:v>
                  </c:pt>
                  <c:pt idx="107">
                    <c:v>92</c:v>
                  </c:pt>
                  <c:pt idx="108">
                    <c:v>205</c:v>
                  </c:pt>
                  <c:pt idx="109">
                    <c:v>41</c:v>
                  </c:pt>
                  <c:pt idx="110">
                    <c:v>173</c:v>
                  </c:pt>
                  <c:pt idx="111">
                    <c:v>85</c:v>
                  </c:pt>
                  <c:pt idx="112">
                    <c:v>90</c:v>
                  </c:pt>
                  <c:pt idx="113">
                    <c:v>124</c:v>
                  </c:pt>
                  <c:pt idx="114">
                    <c:v>131</c:v>
                  </c:pt>
                  <c:pt idx="115">
                    <c:v>89</c:v>
                  </c:pt>
                  <c:pt idx="116">
                    <c:v>156</c:v>
                  </c:pt>
                  <c:pt idx="117">
                    <c:v>222</c:v>
                  </c:pt>
                  <c:pt idx="118">
                    <c:v>174</c:v>
                  </c:pt>
                  <c:pt idx="119">
                    <c:v>147</c:v>
                  </c:pt>
                  <c:pt idx="120">
                    <c:v>138</c:v>
                  </c:pt>
                  <c:pt idx="121">
                    <c:v>191</c:v>
                  </c:pt>
                  <c:pt idx="122">
                    <c:v>21</c:v>
                  </c:pt>
                  <c:pt idx="123">
                    <c:v>42</c:v>
                  </c:pt>
                  <c:pt idx="124">
                    <c:v>170</c:v>
                  </c:pt>
                  <c:pt idx="125">
                    <c:v>223</c:v>
                  </c:pt>
                  <c:pt idx="126">
                    <c:v>175</c:v>
                  </c:pt>
                  <c:pt idx="127">
                    <c:v>106</c:v>
                  </c:pt>
                  <c:pt idx="128">
                    <c:v>14</c:v>
                  </c:pt>
                  <c:pt idx="129">
                    <c:v>76</c:v>
                  </c:pt>
                  <c:pt idx="130">
                    <c:v>177</c:v>
                  </c:pt>
                  <c:pt idx="131">
                    <c:v>100</c:v>
                  </c:pt>
                  <c:pt idx="132">
                    <c:v>164</c:v>
                  </c:pt>
                  <c:pt idx="133">
                    <c:v>66</c:v>
                  </c:pt>
                  <c:pt idx="134">
                    <c:v>179</c:v>
                  </c:pt>
                  <c:pt idx="135">
                    <c:v>127</c:v>
                  </c:pt>
                  <c:pt idx="136">
                    <c:v>125</c:v>
                  </c:pt>
                  <c:pt idx="137">
                    <c:v>148</c:v>
                  </c:pt>
                  <c:pt idx="138">
                    <c:v>63</c:v>
                  </c:pt>
                  <c:pt idx="139">
                    <c:v>60</c:v>
                  </c:pt>
                  <c:pt idx="140">
                    <c:v>61</c:v>
                  </c:pt>
                  <c:pt idx="141">
                    <c:v>6</c:v>
                  </c:pt>
                  <c:pt idx="142">
                    <c:v>69</c:v>
                  </c:pt>
                  <c:pt idx="143">
                    <c:v>77</c:v>
                  </c:pt>
                  <c:pt idx="144">
                    <c:v>207</c:v>
                  </c:pt>
                  <c:pt idx="145">
                    <c:v>78</c:v>
                  </c:pt>
                  <c:pt idx="146">
                    <c:v>109</c:v>
                  </c:pt>
                  <c:pt idx="147">
                    <c:v>128</c:v>
                  </c:pt>
                  <c:pt idx="148">
                    <c:v>162</c:v>
                  </c:pt>
                  <c:pt idx="149">
                    <c:v>182</c:v>
                  </c:pt>
                  <c:pt idx="150">
                    <c:v>35</c:v>
                  </c:pt>
                  <c:pt idx="151">
                    <c:v>192</c:v>
                  </c:pt>
                  <c:pt idx="152">
                    <c:v>98</c:v>
                  </c:pt>
                  <c:pt idx="153">
                    <c:v>72</c:v>
                  </c:pt>
                  <c:pt idx="154">
                    <c:v>214</c:v>
                  </c:pt>
                  <c:pt idx="155">
                    <c:v>5</c:v>
                  </c:pt>
                  <c:pt idx="156">
                    <c:v>65</c:v>
                  </c:pt>
                  <c:pt idx="157">
                    <c:v>52</c:v>
                  </c:pt>
                  <c:pt idx="158">
                    <c:v>201</c:v>
                  </c:pt>
                  <c:pt idx="159">
                    <c:v>129</c:v>
                  </c:pt>
                  <c:pt idx="160">
                    <c:v>43</c:v>
                  </c:pt>
                  <c:pt idx="161">
                    <c:v>47</c:v>
                  </c:pt>
                  <c:pt idx="162">
                    <c:v>123</c:v>
                  </c:pt>
                  <c:pt idx="163">
                    <c:v>183</c:v>
                  </c:pt>
                  <c:pt idx="164">
                    <c:v>105</c:v>
                  </c:pt>
                  <c:pt idx="165">
                    <c:v>26</c:v>
                  </c:pt>
                  <c:pt idx="166">
                    <c:v>12</c:v>
                  </c:pt>
                  <c:pt idx="167">
                    <c:v>193</c:v>
                  </c:pt>
                  <c:pt idx="168">
                    <c:v>202</c:v>
                  </c:pt>
                  <c:pt idx="169">
                    <c:v>96</c:v>
                  </c:pt>
                  <c:pt idx="170">
                    <c:v>219</c:v>
                  </c:pt>
                  <c:pt idx="171">
                    <c:v>163</c:v>
                  </c:pt>
                  <c:pt idx="172">
                    <c:v>80</c:v>
                  </c:pt>
                  <c:pt idx="173">
                    <c:v>144</c:v>
                  </c:pt>
                  <c:pt idx="174">
                    <c:v>74</c:v>
                  </c:pt>
                  <c:pt idx="175">
                    <c:v>71</c:v>
                  </c:pt>
                  <c:pt idx="176">
                    <c:v>181</c:v>
                  </c:pt>
                  <c:pt idx="177">
                    <c:v>210</c:v>
                  </c:pt>
                  <c:pt idx="178">
                    <c:v>126</c:v>
                  </c:pt>
                  <c:pt idx="179">
                    <c:v>13</c:v>
                  </c:pt>
                  <c:pt idx="180">
                    <c:v>36</c:v>
                  </c:pt>
                  <c:pt idx="181">
                    <c:v>15</c:v>
                  </c:pt>
                  <c:pt idx="182">
                    <c:v>88</c:v>
                  </c:pt>
                  <c:pt idx="183">
                    <c:v>159</c:v>
                  </c:pt>
                  <c:pt idx="184">
                    <c:v>195</c:v>
                  </c:pt>
                  <c:pt idx="185">
                    <c:v>153</c:v>
                  </c:pt>
                  <c:pt idx="186">
                    <c:v>189</c:v>
                  </c:pt>
                  <c:pt idx="187">
                    <c:v>199</c:v>
                  </c:pt>
                </c:lvl>
                <c:lvl>
                  <c:pt idx="0">
                    <c:v>Monaco</c:v>
                  </c:pt>
                  <c:pt idx="1">
                    <c:v>Afghanistan </c:v>
                  </c:pt>
                  <c:pt idx="2">
                    <c:v>Albania </c:v>
                  </c:pt>
                  <c:pt idx="3">
                    <c:v>Algeria </c:v>
                  </c:pt>
                  <c:pt idx="4">
                    <c:v>Angola </c:v>
                  </c:pt>
                  <c:pt idx="5">
                    <c:v>Antigua and Barbuda </c:v>
                  </c:pt>
                  <c:pt idx="6">
                    <c:v>Argentina </c:v>
                  </c:pt>
                  <c:pt idx="7">
                    <c:v>Armenia </c:v>
                  </c:pt>
                  <c:pt idx="8">
                    <c:v>Australia </c:v>
                  </c:pt>
                  <c:pt idx="9">
                    <c:v>Austria </c:v>
                  </c:pt>
                  <c:pt idx="10">
                    <c:v>Azerbaijan </c:v>
                  </c:pt>
                  <c:pt idx="11">
                    <c:v>Bahamas </c:v>
                  </c:pt>
                  <c:pt idx="12">
                    <c:v>Bahrain </c:v>
                  </c:pt>
                  <c:pt idx="13">
                    <c:v>Bangladesh </c:v>
                  </c:pt>
                  <c:pt idx="14">
                    <c:v>Barbados </c:v>
                  </c:pt>
                  <c:pt idx="15">
                    <c:v>Belarus </c:v>
                  </c:pt>
                  <c:pt idx="16">
                    <c:v>Belgium </c:v>
                  </c:pt>
                  <c:pt idx="17">
                    <c:v>Belize </c:v>
                  </c:pt>
                  <c:pt idx="18">
                    <c:v>Benin </c:v>
                  </c:pt>
                  <c:pt idx="19">
                    <c:v>Bermuda </c:v>
                  </c:pt>
                  <c:pt idx="20">
                    <c:v>Bhutan </c:v>
                  </c:pt>
                  <c:pt idx="21">
                    <c:v>Bolivia </c:v>
                  </c:pt>
                  <c:pt idx="22">
                    <c:v>Bosnia and Herzegovina </c:v>
                  </c:pt>
                  <c:pt idx="23">
                    <c:v>Botswana </c:v>
                  </c:pt>
                  <c:pt idx="24">
                    <c:v>Brazil </c:v>
                  </c:pt>
                  <c:pt idx="25">
                    <c:v>Brunei </c:v>
                  </c:pt>
                  <c:pt idx="26">
                    <c:v>Bulgaria </c:v>
                  </c:pt>
                  <c:pt idx="27">
                    <c:v>Burkina Faso </c:v>
                  </c:pt>
                  <c:pt idx="28">
                    <c:v>Burundi </c:v>
                  </c:pt>
                  <c:pt idx="29">
                    <c:v>Cambodia </c:v>
                  </c:pt>
                  <c:pt idx="30">
                    <c:v>Cameroon </c:v>
                  </c:pt>
                  <c:pt idx="31">
                    <c:v>Canada </c:v>
                  </c:pt>
                  <c:pt idx="32">
                    <c:v>Cape Verde </c:v>
                  </c:pt>
                  <c:pt idx="33">
                    <c:v>Central African Republic </c:v>
                  </c:pt>
                  <c:pt idx="34">
                    <c:v>Chad </c:v>
                  </c:pt>
                  <c:pt idx="35">
                    <c:v>Chile </c:v>
                  </c:pt>
                  <c:pt idx="36">
                    <c:v>China </c:v>
                  </c:pt>
                  <c:pt idx="37">
                    <c:v>Colombia </c:v>
                  </c:pt>
                  <c:pt idx="38">
                    <c:v>Comoros </c:v>
                  </c:pt>
                  <c:pt idx="39">
                    <c:v>Congo </c:v>
                  </c:pt>
                  <c:pt idx="40">
                    <c:v>Costa Rica </c:v>
                  </c:pt>
                  <c:pt idx="41">
                    <c:v>Croatia </c:v>
                  </c:pt>
                  <c:pt idx="42">
                    <c:v>Curaçao </c:v>
                  </c:pt>
                  <c:pt idx="43">
                    <c:v>Cyprus </c:v>
                  </c:pt>
                  <c:pt idx="44">
                    <c:v>Czech Republic </c:v>
                  </c:pt>
                  <c:pt idx="45">
                    <c:v>Denmark </c:v>
                  </c:pt>
                  <c:pt idx="46">
                    <c:v>Djibouti </c:v>
                  </c:pt>
                  <c:pt idx="47">
                    <c:v>Dominica </c:v>
                  </c:pt>
                  <c:pt idx="48">
                    <c:v>Dominican Republic </c:v>
                  </c:pt>
                  <c:pt idx="49">
                    <c:v>DR Congo </c:v>
                  </c:pt>
                  <c:pt idx="50">
                    <c:v>East Timor </c:v>
                  </c:pt>
                  <c:pt idx="51">
                    <c:v>Ecuador </c:v>
                  </c:pt>
                  <c:pt idx="52">
                    <c:v>Egypt </c:v>
                  </c:pt>
                  <c:pt idx="53">
                    <c:v>El Salvador </c:v>
                  </c:pt>
                  <c:pt idx="54">
                    <c:v>Equatorial Guinea </c:v>
                  </c:pt>
                  <c:pt idx="55">
                    <c:v>Eritrea </c:v>
                  </c:pt>
                  <c:pt idx="56">
                    <c:v>Estonia </c:v>
                  </c:pt>
                  <c:pt idx="57">
                    <c:v>Eswatini </c:v>
                  </c:pt>
                  <c:pt idx="58">
                    <c:v>Ethiopia </c:v>
                  </c:pt>
                  <c:pt idx="59">
                    <c:v>EU </c:v>
                  </c:pt>
                  <c:pt idx="60">
                    <c:v>Fiji </c:v>
                  </c:pt>
                  <c:pt idx="61">
                    <c:v>Finland </c:v>
                  </c:pt>
                  <c:pt idx="62">
                    <c:v>France </c:v>
                  </c:pt>
                  <c:pt idx="63">
                    <c:v>Gabon </c:v>
                  </c:pt>
                  <c:pt idx="64">
                    <c:v>Gambia </c:v>
                  </c:pt>
                  <c:pt idx="65">
                    <c:v>Georgia </c:v>
                  </c:pt>
                  <c:pt idx="66">
                    <c:v>Germany </c:v>
                  </c:pt>
                  <c:pt idx="67">
                    <c:v>Ghana </c:v>
                  </c:pt>
                  <c:pt idx="68">
                    <c:v>Greece </c:v>
                  </c:pt>
                  <c:pt idx="69">
                    <c:v>Grenada </c:v>
                  </c:pt>
                  <c:pt idx="70">
                    <c:v>Guatemala </c:v>
                  </c:pt>
                  <c:pt idx="71">
                    <c:v>Guinea </c:v>
                  </c:pt>
                  <c:pt idx="72">
                    <c:v>Guinea-Bissau </c:v>
                  </c:pt>
                  <c:pt idx="73">
                    <c:v>Guyana </c:v>
                  </c:pt>
                  <c:pt idx="74">
                    <c:v>Haiti </c:v>
                  </c:pt>
                  <c:pt idx="75">
                    <c:v>Honduras </c:v>
                  </c:pt>
                  <c:pt idx="76">
                    <c:v>Hong Kong </c:v>
                  </c:pt>
                  <c:pt idx="77">
                    <c:v>Hungary </c:v>
                  </c:pt>
                  <c:pt idx="78">
                    <c:v>Iceland </c:v>
                  </c:pt>
                  <c:pt idx="79">
                    <c:v>India </c:v>
                  </c:pt>
                  <c:pt idx="80">
                    <c:v>Indonesia </c:v>
                  </c:pt>
                  <c:pt idx="81">
                    <c:v>Iran </c:v>
                  </c:pt>
                  <c:pt idx="82">
                    <c:v>Iraq </c:v>
                  </c:pt>
                  <c:pt idx="83">
                    <c:v>Ireland </c:v>
                  </c:pt>
                  <c:pt idx="84">
                    <c:v>Israel </c:v>
                  </c:pt>
                  <c:pt idx="85">
                    <c:v>Italy </c:v>
                  </c:pt>
                  <c:pt idx="86">
                    <c:v>Ivory Coast </c:v>
                  </c:pt>
                  <c:pt idx="87">
                    <c:v>Jamaica </c:v>
                  </c:pt>
                  <c:pt idx="88">
                    <c:v>Japan </c:v>
                  </c:pt>
                  <c:pt idx="89">
                    <c:v>Jordan </c:v>
                  </c:pt>
                  <c:pt idx="90">
                    <c:v>Kazakhstan </c:v>
                  </c:pt>
                  <c:pt idx="91">
                    <c:v>Kenya </c:v>
                  </c:pt>
                  <c:pt idx="92">
                    <c:v>Kiribati </c:v>
                  </c:pt>
                  <c:pt idx="93">
                    <c:v>Kosovo </c:v>
                  </c:pt>
                  <c:pt idx="94">
                    <c:v>Kuwait </c:v>
                  </c:pt>
                  <c:pt idx="95">
                    <c:v>Kyrgyzstan </c:v>
                  </c:pt>
                  <c:pt idx="96">
                    <c:v>Laos </c:v>
                  </c:pt>
                  <c:pt idx="97">
                    <c:v>Latvia </c:v>
                  </c:pt>
                  <c:pt idx="98">
                    <c:v>Lebanon </c:v>
                  </c:pt>
                  <c:pt idx="99">
                    <c:v>Lesotho </c:v>
                  </c:pt>
                  <c:pt idx="100">
                    <c:v>Liberia </c:v>
                  </c:pt>
                  <c:pt idx="101">
                    <c:v>Libya </c:v>
                  </c:pt>
                  <c:pt idx="102">
                    <c:v>Lithuania </c:v>
                  </c:pt>
                  <c:pt idx="103">
                    <c:v>Macau </c:v>
                  </c:pt>
                  <c:pt idx="104">
                    <c:v>Madagascar </c:v>
                  </c:pt>
                  <c:pt idx="105">
                    <c:v>Malawi </c:v>
                  </c:pt>
                  <c:pt idx="106">
                    <c:v>Malaysia </c:v>
                  </c:pt>
                  <c:pt idx="107">
                    <c:v>Maldives </c:v>
                  </c:pt>
                  <c:pt idx="108">
                    <c:v>Mali </c:v>
                  </c:pt>
                  <c:pt idx="109">
                    <c:v>Malta </c:v>
                  </c:pt>
                  <c:pt idx="110">
                    <c:v>Mauritania </c:v>
                  </c:pt>
                  <c:pt idx="111">
                    <c:v>Mauritius </c:v>
                  </c:pt>
                  <c:pt idx="112">
                    <c:v>Mexico </c:v>
                  </c:pt>
                  <c:pt idx="113">
                    <c:v>Moldova </c:v>
                  </c:pt>
                  <c:pt idx="114">
                    <c:v>Mongolia </c:v>
                  </c:pt>
                  <c:pt idx="115">
                    <c:v>Montenegro </c:v>
                  </c:pt>
                  <c:pt idx="116">
                    <c:v>Morocco </c:v>
                  </c:pt>
                  <c:pt idx="117">
                    <c:v>Mozambique </c:v>
                  </c:pt>
                  <c:pt idx="118">
                    <c:v>Myanmar </c:v>
                  </c:pt>
                  <c:pt idx="119">
                    <c:v>Namibia </c:v>
                  </c:pt>
                  <c:pt idx="120">
                    <c:v>Nauru </c:v>
                  </c:pt>
                  <c:pt idx="121">
                    <c:v>Nepal </c:v>
                  </c:pt>
                  <c:pt idx="122">
                    <c:v>Netherlands </c:v>
                  </c:pt>
                  <c:pt idx="123">
                    <c:v>New Zealand </c:v>
                  </c:pt>
                  <c:pt idx="124">
                    <c:v>Nicaragua </c:v>
                  </c:pt>
                  <c:pt idx="125">
                    <c:v>Niger </c:v>
                  </c:pt>
                  <c:pt idx="126">
                    <c:v>Nigeria </c:v>
                  </c:pt>
                  <c:pt idx="127">
                    <c:v>North Macedonia </c:v>
                  </c:pt>
                  <c:pt idx="128">
                    <c:v>Norway </c:v>
                  </c:pt>
                  <c:pt idx="129">
                    <c:v>Oman </c:v>
                  </c:pt>
                  <c:pt idx="130">
                    <c:v>Pakistan </c:v>
                  </c:pt>
                  <c:pt idx="131">
                    <c:v>Palau </c:v>
                  </c:pt>
                  <c:pt idx="132">
                    <c:v>Palestine </c:v>
                  </c:pt>
                  <c:pt idx="133">
                    <c:v>Panama </c:v>
                  </c:pt>
                  <c:pt idx="134">
                    <c:v>Papua New Guinea </c:v>
                  </c:pt>
                  <c:pt idx="135">
                    <c:v>Paraguay </c:v>
                  </c:pt>
                  <c:pt idx="136">
                    <c:v>Peru </c:v>
                  </c:pt>
                  <c:pt idx="137">
                    <c:v>Philippines </c:v>
                  </c:pt>
                  <c:pt idx="138">
                    <c:v>Poland </c:v>
                  </c:pt>
                  <c:pt idx="139">
                    <c:v>Portugal </c:v>
                  </c:pt>
                  <c:pt idx="140">
                    <c:v>Puerto Rico </c:v>
                  </c:pt>
                  <c:pt idx="141">
                    <c:v>Qatar </c:v>
                  </c:pt>
                  <c:pt idx="142">
                    <c:v>Romania </c:v>
                  </c:pt>
                  <c:pt idx="143">
                    <c:v>Russia </c:v>
                  </c:pt>
                  <c:pt idx="144">
                    <c:v>Rwanda </c:v>
                  </c:pt>
                  <c:pt idx="145">
                    <c:v>Saint Kitts and Nevis </c:v>
                  </c:pt>
                  <c:pt idx="146">
                    <c:v>Saint Lucia </c:v>
                  </c:pt>
                  <c:pt idx="147">
                    <c:v>Saint Vincent &amp; the Grenadines </c:v>
                  </c:pt>
                  <c:pt idx="148">
                    <c:v>Samoa </c:v>
                  </c:pt>
                  <c:pt idx="149">
                    <c:v>São Tomé and Príncipe </c:v>
                  </c:pt>
                  <c:pt idx="150">
                    <c:v>Saudi Arabia </c:v>
                  </c:pt>
                  <c:pt idx="151">
                    <c:v>Senegal </c:v>
                  </c:pt>
                  <c:pt idx="152">
                    <c:v>Serbia </c:v>
                  </c:pt>
                  <c:pt idx="153">
                    <c:v>Seychelles </c:v>
                  </c:pt>
                  <c:pt idx="154">
                    <c:v>Sierra Leone </c:v>
                  </c:pt>
                  <c:pt idx="155">
                    <c:v>Singapore </c:v>
                  </c:pt>
                  <c:pt idx="156">
                    <c:v>Slovakia </c:v>
                  </c:pt>
                  <c:pt idx="157">
                    <c:v>Slovenia </c:v>
                  </c:pt>
                  <c:pt idx="158">
                    <c:v>Solomon Islands </c:v>
                  </c:pt>
                  <c:pt idx="159">
                    <c:v>South Africa </c:v>
                  </c:pt>
                  <c:pt idx="160">
                    <c:v>South Korea </c:v>
                  </c:pt>
                  <c:pt idx="161">
                    <c:v>Spain </c:v>
                  </c:pt>
                  <c:pt idx="162">
                    <c:v>Sri Lanka </c:v>
                  </c:pt>
                  <c:pt idx="163">
                    <c:v>Sudan </c:v>
                  </c:pt>
                  <c:pt idx="164">
                    <c:v>Suriname </c:v>
                  </c:pt>
                  <c:pt idx="165">
                    <c:v>Sweden </c:v>
                  </c:pt>
                  <c:pt idx="166">
                    <c:v>Switzerland </c:v>
                  </c:pt>
                  <c:pt idx="167">
                    <c:v>Tajikistan </c:v>
                  </c:pt>
                  <c:pt idx="168">
                    <c:v>Tanzania </c:v>
                  </c:pt>
                  <c:pt idx="169">
                    <c:v>Thailand </c:v>
                  </c:pt>
                  <c:pt idx="170">
                    <c:v>Togo </c:v>
                  </c:pt>
                  <c:pt idx="171">
                    <c:v>Tonga </c:v>
                  </c:pt>
                  <c:pt idx="172">
                    <c:v>Trinidad and Tobago </c:v>
                  </c:pt>
                  <c:pt idx="173">
                    <c:v>Tunisia </c:v>
                  </c:pt>
                  <c:pt idx="174">
                    <c:v>Turkey </c:v>
                  </c:pt>
                  <c:pt idx="175">
                    <c:v>Turks and Caicos Islands</c:v>
                  </c:pt>
                  <c:pt idx="176">
                    <c:v>Tuvalu </c:v>
                  </c:pt>
                  <c:pt idx="177">
                    <c:v>Uganda </c:v>
                  </c:pt>
                  <c:pt idx="178">
                    <c:v>Ukraine </c:v>
                  </c:pt>
                  <c:pt idx="179">
                    <c:v>United Arab Emirates </c:v>
                  </c:pt>
                  <c:pt idx="180">
                    <c:v>United Kingdom </c:v>
                  </c:pt>
                  <c:pt idx="181">
                    <c:v>United States </c:v>
                  </c:pt>
                  <c:pt idx="182">
                    <c:v>Uruguay </c:v>
                  </c:pt>
                  <c:pt idx="183">
                    <c:v>Uzbekistan </c:v>
                  </c:pt>
                  <c:pt idx="184">
                    <c:v>Vanuatu </c:v>
                  </c:pt>
                  <c:pt idx="185">
                    <c:v>Vietnam </c:v>
                  </c:pt>
                  <c:pt idx="186">
                    <c:v>Zambia </c:v>
                  </c:pt>
                  <c:pt idx="187">
                    <c:v>Zimbabwe </c:v>
                  </c:pt>
                </c:lvl>
              </c:multiLvlStrCache>
            </c:multiLvlStrRef>
          </c:cat>
          <c:val>
            <c:numRef>
              <c:f>'GDP Per Capita by Country '!$C$4:$C$192</c:f>
              <c:numCache>
                <c:formatCode>General</c:formatCode>
                <c:ptCount val="188"/>
                <c:pt idx="0">
                  <c:v>190513</c:v>
                </c:pt>
                <c:pt idx="1">
                  <c:v>2065</c:v>
                </c:pt>
                <c:pt idx="2">
                  <c:v>13965</c:v>
                </c:pt>
                <c:pt idx="3">
                  <c:v>11511</c:v>
                </c:pt>
                <c:pt idx="4">
                  <c:v>6670</c:v>
                </c:pt>
                <c:pt idx="5">
                  <c:v>21910</c:v>
                </c:pt>
                <c:pt idx="6">
                  <c:v>22064</c:v>
                </c:pt>
                <c:pt idx="7">
                  <c:v>13654</c:v>
                </c:pt>
                <c:pt idx="8">
                  <c:v>49854</c:v>
                </c:pt>
                <c:pt idx="9">
                  <c:v>56188</c:v>
                </c:pt>
                <c:pt idx="10">
                  <c:v>14404</c:v>
                </c:pt>
                <c:pt idx="11">
                  <c:v>37101</c:v>
                </c:pt>
                <c:pt idx="12">
                  <c:v>45011</c:v>
                </c:pt>
                <c:pt idx="13">
                  <c:v>4754</c:v>
                </c:pt>
                <c:pt idx="14">
                  <c:v>15639</c:v>
                </c:pt>
                <c:pt idx="15">
                  <c:v>19150</c:v>
                </c:pt>
                <c:pt idx="16">
                  <c:v>51934</c:v>
                </c:pt>
                <c:pt idx="17">
                  <c:v>7005</c:v>
                </c:pt>
                <c:pt idx="18">
                  <c:v>3287</c:v>
                </c:pt>
                <c:pt idx="19">
                  <c:v>81798</c:v>
                </c:pt>
                <c:pt idx="20">
                  <c:v>11832</c:v>
                </c:pt>
                <c:pt idx="21">
                  <c:v>8724</c:v>
                </c:pt>
                <c:pt idx="22">
                  <c:v>14912</c:v>
                </c:pt>
                <c:pt idx="23">
                  <c:v>17767</c:v>
                </c:pt>
                <c:pt idx="24">
                  <c:v>14652</c:v>
                </c:pt>
                <c:pt idx="25">
                  <c:v>62100</c:v>
                </c:pt>
                <c:pt idx="26">
                  <c:v>23174</c:v>
                </c:pt>
                <c:pt idx="27">
                  <c:v>2178</c:v>
                </c:pt>
                <c:pt idx="28">
                  <c:v>752</c:v>
                </c:pt>
                <c:pt idx="29">
                  <c:v>4389</c:v>
                </c:pt>
                <c:pt idx="30">
                  <c:v>3642</c:v>
                </c:pt>
                <c:pt idx="31">
                  <c:v>49031</c:v>
                </c:pt>
                <c:pt idx="32">
                  <c:v>7172</c:v>
                </c:pt>
                <c:pt idx="33">
                  <c:v>945</c:v>
                </c:pt>
                <c:pt idx="34">
                  <c:v>1580</c:v>
                </c:pt>
                <c:pt idx="35">
                  <c:v>24226</c:v>
                </c:pt>
                <c:pt idx="36">
                  <c:v>16117</c:v>
                </c:pt>
                <c:pt idx="37">
                  <c:v>14722</c:v>
                </c:pt>
                <c:pt idx="38">
                  <c:v>3060</c:v>
                </c:pt>
                <c:pt idx="39">
                  <c:v>3673</c:v>
                </c:pt>
                <c:pt idx="40">
                  <c:v>19642</c:v>
                </c:pt>
                <c:pt idx="41">
                  <c:v>28602</c:v>
                </c:pt>
                <c:pt idx="42">
                  <c:v>24479</c:v>
                </c:pt>
                <c:pt idx="43">
                  <c:v>39545</c:v>
                </c:pt>
                <c:pt idx="44">
                  <c:v>40862</c:v>
                </c:pt>
                <c:pt idx="45">
                  <c:v>57804</c:v>
                </c:pt>
                <c:pt idx="46">
                  <c:v>5535</c:v>
                </c:pt>
                <c:pt idx="47">
                  <c:v>11917</c:v>
                </c:pt>
                <c:pt idx="48">
                  <c:v>18413</c:v>
                </c:pt>
                <c:pt idx="49">
                  <c:v>1098</c:v>
                </c:pt>
                <c:pt idx="50">
                  <c:v>3553</c:v>
                </c:pt>
                <c:pt idx="51">
                  <c:v>11375</c:v>
                </c:pt>
                <c:pt idx="52">
                  <c:v>11763</c:v>
                </c:pt>
                <c:pt idx="53">
                  <c:v>8776</c:v>
                </c:pt>
                <c:pt idx="54">
                  <c:v>18558</c:v>
                </c:pt>
                <c:pt idx="55">
                  <c:v>1600</c:v>
                </c:pt>
                <c:pt idx="56">
                  <c:v>36927</c:v>
                </c:pt>
                <c:pt idx="57">
                  <c:v>8622</c:v>
                </c:pt>
                <c:pt idx="58">
                  <c:v>2221</c:v>
                </c:pt>
                <c:pt idx="59">
                  <c:v>44436</c:v>
                </c:pt>
                <c:pt idx="60">
                  <c:v>13684</c:v>
                </c:pt>
                <c:pt idx="61">
                  <c:v>48668</c:v>
                </c:pt>
                <c:pt idx="62">
                  <c:v>46184</c:v>
                </c:pt>
                <c:pt idx="63">
                  <c:v>14950</c:v>
                </c:pt>
                <c:pt idx="64">
                  <c:v>2223</c:v>
                </c:pt>
                <c:pt idx="65">
                  <c:v>14992</c:v>
                </c:pt>
                <c:pt idx="66">
                  <c:v>53919</c:v>
                </c:pt>
                <c:pt idx="67">
                  <c:v>5413</c:v>
                </c:pt>
                <c:pt idx="68">
                  <c:v>29799</c:v>
                </c:pt>
                <c:pt idx="69">
                  <c:v>17039</c:v>
                </c:pt>
                <c:pt idx="70">
                  <c:v>8637</c:v>
                </c:pt>
                <c:pt idx="71">
                  <c:v>2562</c:v>
                </c:pt>
                <c:pt idx="72">
                  <c:v>1989</c:v>
                </c:pt>
                <c:pt idx="73">
                  <c:v>13082</c:v>
                </c:pt>
                <c:pt idx="74">
                  <c:v>2905</c:v>
                </c:pt>
                <c:pt idx="75">
                  <c:v>5728</c:v>
                </c:pt>
                <c:pt idx="76">
                  <c:v>59848</c:v>
                </c:pt>
                <c:pt idx="77">
                  <c:v>32945</c:v>
                </c:pt>
                <c:pt idx="78">
                  <c:v>55874</c:v>
                </c:pt>
                <c:pt idx="79">
                  <c:v>6700</c:v>
                </c:pt>
                <c:pt idx="80">
                  <c:v>11812</c:v>
                </c:pt>
                <c:pt idx="81">
                  <c:v>12389</c:v>
                </c:pt>
                <c:pt idx="82">
                  <c:v>10881</c:v>
                </c:pt>
                <c:pt idx="83">
                  <c:v>86781</c:v>
                </c:pt>
                <c:pt idx="84">
                  <c:v>40145</c:v>
                </c:pt>
                <c:pt idx="85">
                  <c:v>42492</c:v>
                </c:pt>
                <c:pt idx="86">
                  <c:v>5213</c:v>
                </c:pt>
                <c:pt idx="87">
                  <c:v>9762</c:v>
                </c:pt>
                <c:pt idx="88">
                  <c:v>41429</c:v>
                </c:pt>
                <c:pt idx="89">
                  <c:v>10071</c:v>
                </c:pt>
                <c:pt idx="90">
                  <c:v>26351</c:v>
                </c:pt>
                <c:pt idx="91">
                  <c:v>4330</c:v>
                </c:pt>
                <c:pt idx="92">
                  <c:v>2272</c:v>
                </c:pt>
                <c:pt idx="93">
                  <c:v>11368</c:v>
                </c:pt>
                <c:pt idx="94">
                  <c:v>49854</c:v>
                </c:pt>
                <c:pt idx="95">
                  <c:v>5253</c:v>
                </c:pt>
                <c:pt idx="96">
                  <c:v>7826</c:v>
                </c:pt>
                <c:pt idx="97">
                  <c:v>30898</c:v>
                </c:pt>
                <c:pt idx="98">
                  <c:v>14552</c:v>
                </c:pt>
                <c:pt idx="99">
                  <c:v>2704</c:v>
                </c:pt>
                <c:pt idx="100">
                  <c:v>1428</c:v>
                </c:pt>
                <c:pt idx="101">
                  <c:v>15174</c:v>
                </c:pt>
                <c:pt idx="102">
                  <c:v>37231</c:v>
                </c:pt>
                <c:pt idx="103">
                  <c:v>123965</c:v>
                </c:pt>
                <c:pt idx="104">
                  <c:v>1647</c:v>
                </c:pt>
                <c:pt idx="105">
                  <c:v>1060</c:v>
                </c:pt>
                <c:pt idx="106">
                  <c:v>28364</c:v>
                </c:pt>
                <c:pt idx="107">
                  <c:v>19531</c:v>
                </c:pt>
                <c:pt idx="108">
                  <c:v>2322</c:v>
                </c:pt>
                <c:pt idx="109">
                  <c:v>44032</c:v>
                </c:pt>
                <c:pt idx="110">
                  <c:v>5197</c:v>
                </c:pt>
                <c:pt idx="111">
                  <c:v>22870</c:v>
                </c:pt>
                <c:pt idx="112">
                  <c:v>19796</c:v>
                </c:pt>
                <c:pt idx="113">
                  <c:v>13050</c:v>
                </c:pt>
                <c:pt idx="114">
                  <c:v>12317</c:v>
                </c:pt>
                <c:pt idx="115">
                  <c:v>21470</c:v>
                </c:pt>
                <c:pt idx="116">
                  <c:v>7515</c:v>
                </c:pt>
                <c:pt idx="117">
                  <c:v>1281</c:v>
                </c:pt>
                <c:pt idx="118">
                  <c:v>5142</c:v>
                </c:pt>
                <c:pt idx="119">
                  <c:v>9637</c:v>
                </c:pt>
                <c:pt idx="120">
                  <c:v>11583</c:v>
                </c:pt>
                <c:pt idx="121">
                  <c:v>3417</c:v>
                </c:pt>
                <c:pt idx="122">
                  <c:v>56935</c:v>
                </c:pt>
                <c:pt idx="123">
                  <c:v>42888</c:v>
                </c:pt>
                <c:pt idx="124">
                  <c:v>5407</c:v>
                </c:pt>
                <c:pt idx="125">
                  <c:v>1225</c:v>
                </c:pt>
                <c:pt idx="126">
                  <c:v>5136</c:v>
                </c:pt>
                <c:pt idx="127">
                  <c:v>16479</c:v>
                </c:pt>
                <c:pt idx="128">
                  <c:v>63633</c:v>
                </c:pt>
                <c:pt idx="129">
                  <c:v>27299</c:v>
                </c:pt>
                <c:pt idx="130">
                  <c:v>4690</c:v>
                </c:pt>
                <c:pt idx="131">
                  <c:v>17579</c:v>
                </c:pt>
                <c:pt idx="132">
                  <c:v>6220</c:v>
                </c:pt>
                <c:pt idx="133">
                  <c:v>31459</c:v>
                </c:pt>
                <c:pt idx="134">
                  <c:v>4355</c:v>
                </c:pt>
                <c:pt idx="135">
                  <c:v>12685</c:v>
                </c:pt>
                <c:pt idx="136">
                  <c:v>12848</c:v>
                </c:pt>
                <c:pt idx="137">
                  <c:v>8908</c:v>
                </c:pt>
                <c:pt idx="138">
                  <c:v>33221</c:v>
                </c:pt>
                <c:pt idx="139">
                  <c:v>34894</c:v>
                </c:pt>
                <c:pt idx="140">
                  <c:v>34518</c:v>
                </c:pt>
                <c:pt idx="141">
                  <c:v>90044</c:v>
                </c:pt>
                <c:pt idx="142">
                  <c:v>29941</c:v>
                </c:pt>
                <c:pt idx="143">
                  <c:v>27044</c:v>
                </c:pt>
                <c:pt idx="144">
                  <c:v>2227</c:v>
                </c:pt>
                <c:pt idx="145">
                  <c:v>26438</c:v>
                </c:pt>
                <c:pt idx="146">
                  <c:v>15449</c:v>
                </c:pt>
                <c:pt idx="147">
                  <c:v>12485</c:v>
                </c:pt>
                <c:pt idx="148">
                  <c:v>6521</c:v>
                </c:pt>
                <c:pt idx="149">
                  <c:v>3970</c:v>
                </c:pt>
                <c:pt idx="150">
                  <c:v>46962</c:v>
                </c:pt>
                <c:pt idx="151">
                  <c:v>3395</c:v>
                </c:pt>
                <c:pt idx="152">
                  <c:v>18233</c:v>
                </c:pt>
                <c:pt idx="153">
                  <c:v>29223</c:v>
                </c:pt>
                <c:pt idx="154">
                  <c:v>1718</c:v>
                </c:pt>
                <c:pt idx="155">
                  <c:v>97341</c:v>
                </c:pt>
                <c:pt idx="156">
                  <c:v>32730</c:v>
                </c:pt>
                <c:pt idx="157">
                  <c:v>39088</c:v>
                </c:pt>
                <c:pt idx="158">
                  <c:v>2663</c:v>
                </c:pt>
                <c:pt idx="159">
                  <c:v>12482</c:v>
                </c:pt>
                <c:pt idx="160">
                  <c:v>42765</c:v>
                </c:pt>
                <c:pt idx="161">
                  <c:v>40903</c:v>
                </c:pt>
                <c:pt idx="162">
                  <c:v>13078</c:v>
                </c:pt>
                <c:pt idx="163">
                  <c:v>3958</c:v>
                </c:pt>
                <c:pt idx="164">
                  <c:v>16525</c:v>
                </c:pt>
                <c:pt idx="165">
                  <c:v>53240</c:v>
                </c:pt>
                <c:pt idx="166">
                  <c:v>68628</c:v>
                </c:pt>
                <c:pt idx="167">
                  <c:v>3380</c:v>
                </c:pt>
                <c:pt idx="168">
                  <c:v>2660</c:v>
                </c:pt>
                <c:pt idx="169">
                  <c:v>18460</c:v>
                </c:pt>
                <c:pt idx="170">
                  <c:v>1597</c:v>
                </c:pt>
                <c:pt idx="171">
                  <c:v>6383</c:v>
                </c:pt>
                <c:pt idx="172">
                  <c:v>26176</c:v>
                </c:pt>
                <c:pt idx="173">
                  <c:v>10756</c:v>
                </c:pt>
                <c:pt idx="174">
                  <c:v>28424</c:v>
                </c:pt>
                <c:pt idx="175">
                  <c:v>29253</c:v>
                </c:pt>
                <c:pt idx="176">
                  <c:v>4281</c:v>
                </c:pt>
                <c:pt idx="177">
                  <c:v>2187</c:v>
                </c:pt>
                <c:pt idx="178">
                  <c:v>12810</c:v>
                </c:pt>
                <c:pt idx="179">
                  <c:v>67119</c:v>
                </c:pt>
                <c:pt idx="180">
                  <c:v>46659</c:v>
                </c:pt>
                <c:pt idx="181">
                  <c:v>62530</c:v>
                </c:pt>
                <c:pt idx="182">
                  <c:v>21561</c:v>
                </c:pt>
                <c:pt idx="183">
                  <c:v>6999</c:v>
                </c:pt>
                <c:pt idx="184">
                  <c:v>3153</c:v>
                </c:pt>
                <c:pt idx="185">
                  <c:v>8041</c:v>
                </c:pt>
                <c:pt idx="186">
                  <c:v>3470</c:v>
                </c:pt>
                <c:pt idx="187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44EC-AE26-DEAE663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axId val="1149486088"/>
        <c:axId val="1182799880"/>
      </c:barChart>
      <c:catAx>
        <c:axId val="1149486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&amp;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99880"/>
        <c:crosses val="autoZero"/>
        <c:auto val="1"/>
        <c:lblAlgn val="ctr"/>
        <c:lblOffset val="100"/>
        <c:noMultiLvlLbl val="0"/>
      </c:catAx>
      <c:valAx>
        <c:axId val="118279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PPP (GBP 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681A4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nations GITHUB.xlsx]GDP Per Capita Top 20!PivotTable1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(PP)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2EF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'GDP Per Capita Top 20'!$C$4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2EFDA"/>
            </a:solidFill>
            <a:ln>
              <a:noFill/>
            </a:ln>
            <a:effectLst/>
          </c:spPr>
          <c:invertIfNegative val="0"/>
          <c:cat>
            <c:multiLvlStrRef>
              <c:f>'GDP Per Capita Top 20'!$A$5:$B$18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'GDP Per Capita Top 20'!$C$5:$C$18</c:f>
              <c:numCache>
                <c:formatCode>General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2-4BB0-87F0-C345A5FF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3850888"/>
        <c:axId val="793852936"/>
      </c:barChart>
      <c:catAx>
        <c:axId val="793850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&amp;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2936"/>
        <c:crosses val="autoZero"/>
        <c:auto val="1"/>
        <c:lblAlgn val="ctr"/>
        <c:lblOffset val="100"/>
        <c:noMultiLvlLbl val="0"/>
      </c:catAx>
      <c:valAx>
        <c:axId val="793852936"/>
        <c:scaling>
          <c:orientation val="minMax"/>
        </c:scaling>
        <c:delete val="0"/>
        <c:axPos val="b"/>
        <c:majorGridlines>
          <c:spPr>
            <a:ln w="254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PPP (GBP £)</a:t>
                </a:r>
              </a:p>
            </c:rich>
          </c:tx>
          <c:overlay val="0"/>
          <c:spPr>
            <a:solidFill>
              <a:srgbClr val="E681A4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0</xdr:rowOff>
    </xdr:from>
    <xdr:to>
      <xdr:col>13</xdr:col>
      <xdr:colOff>114300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E971A-0C22-47E6-AA65-78D139B401A5}"/>
            </a:ext>
            <a:ext uri="{147F2762-F138-4A5C-976F-8EAC2B608ADB}">
              <a16:predDERef xmlns:a16="http://schemas.microsoft.com/office/drawing/2014/main" pred="{6DF5D1F9-EE51-566F-24D8-912BAABDF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76200</xdr:rowOff>
    </xdr:from>
    <xdr:to>
      <xdr:col>7</xdr:col>
      <xdr:colOff>342900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356EB-7C79-F28E-D331-776B19C68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9.749257523152" createdVersion="8" refreshedVersion="8" minRefreshableVersion="3" recordCount="228" xr:uid="{E77086E7-59A8-416F-A7D9-7CF262A96C39}">
  <cacheSource type="worksheet">
    <worksheetSource name="Table1"/>
  </cacheSource>
  <cacheFields count="4">
    <cacheField name="Rank" numFmtId="0">
      <sharedItems containsSemiMixedTypes="0" containsString="0" containsNumber="1" containsInteger="1" minValue="1" maxValue="228" count="2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</sharedItems>
    </cacheField>
    <cacheField name="Country" numFmtId="0">
      <sharedItems count="228">
        <s v=" Monaco "/>
        <s v="Liechtenstein "/>
        <s v="Macau "/>
        <s v="Luxembourg "/>
        <s v="Singapore "/>
        <s v="Qatar "/>
        <s v="Ireland "/>
        <s v="Isle of Man "/>
        <s v="Bermuda "/>
        <s v="Cayman Islands "/>
        <s v="Falkland Islands "/>
        <s v="Switzerland "/>
        <s v="United Arab Emirates "/>
        <s v="Norway "/>
        <s v="United States "/>
        <s v="Brunei "/>
        <s v="Gibraltar "/>
        <s v="Hong Kong "/>
        <s v="San Marino "/>
        <s v="Denmark "/>
        <s v="Netherlands "/>
        <s v="Jersey "/>
        <s v="Austria "/>
        <s v="Iceland "/>
        <s v="Germany "/>
        <s v="Sweden "/>
        <s v="Guernsey "/>
        <s v="Belgium "/>
        <s v="Taiwan "/>
        <s v="Andorra "/>
        <s v="Australia "/>
        <s v="Kuwait "/>
        <s v="Canada "/>
        <s v="Finland "/>
        <s v="Saudi Arabia "/>
        <s v="United Kingdom "/>
        <s v="Saint Pierre and Miquelon "/>
        <s v="France "/>
        <s v="Bahrain "/>
        <s v="EU "/>
        <s v="Malta "/>
        <s v="New Zealand "/>
        <s v="South Korea "/>
        <s v="Italy "/>
        <s v="Greenland "/>
        <s v="Japan "/>
        <s v="Spain "/>
        <s v="Czech Republic "/>
        <s v="Israel "/>
        <s v="Faroe Islands "/>
        <s v="Cyprus "/>
        <s v="Slovenia "/>
        <s v="Aruba "/>
        <s v="Lithuania "/>
        <s v="Bahamas "/>
        <s v="U.S. Virgin Islands "/>
        <s v="Estonia "/>
        <s v="Guam "/>
        <s v="Sint Maarten "/>
        <s v="Portugal "/>
        <s v="Puerto Rico "/>
        <s v="British Virgin Islands "/>
        <s v="Poland "/>
        <s v="Hungary "/>
        <s v="Slovakia "/>
        <s v="Panama "/>
        <s v="New Caledonia "/>
        <s v="Latvia "/>
        <s v="Romania "/>
        <s v="Greece "/>
        <s v="Turks and Caicos Islands"/>
        <s v="Seychelles "/>
        <s v="Croatia "/>
        <s v="Turkey "/>
        <s v="Malaysia "/>
        <s v="Oman "/>
        <s v="Russia "/>
        <s v="Saint Kitts and Nevis "/>
        <s v="Kazakhstan "/>
        <s v="Trinidad and Tobago "/>
        <s v="Northern Mariana Islands "/>
        <s v="Curaçao "/>
        <s v="Chile "/>
        <s v="Bulgaria "/>
        <s v="Mauritius "/>
        <s v="Argentina "/>
        <s v="Antigua and Barbuda "/>
        <s v="Uruguay "/>
        <s v="Montenegro "/>
        <s v="Mexico "/>
        <s v="Costa Rica "/>
        <s v="Maldives "/>
        <s v="Saint Martin "/>
        <s v="Belarus "/>
        <s v="Equatorial Guinea "/>
        <s v="Thailand "/>
        <s v="Dominican Republic "/>
        <s v="Serbia "/>
        <s v="Botswana "/>
        <s v="Palau "/>
        <s v="World"/>
        <s v="Grenada "/>
        <s v="French Polynesia "/>
        <s v="Cook Islands "/>
        <s v="Suriname "/>
        <s v="North Macedonia "/>
        <s v="China "/>
        <s v="Barbados "/>
        <s v="Saint Lucia "/>
        <s v="Libya "/>
        <s v="Georgia "/>
        <s v="Gabon "/>
        <s v="Bosnia and Herzegovina "/>
        <s v="Turkmenistan "/>
        <s v="Colombia "/>
        <s v="Brazil "/>
        <s v="Lebanon "/>
        <s v="Azerbaijan "/>
        <s v="Albania "/>
        <s v="Fiji "/>
        <s v="Armenia "/>
        <s v="Guyana "/>
        <s v="Sri Lanka "/>
        <s v="Moldova "/>
        <s v="Peru "/>
        <s v="Ukraine "/>
        <s v="Paraguay "/>
        <s v="Saint Vincent &amp; the Grenadines "/>
        <s v="South Africa "/>
        <s v="Iran "/>
        <s v="Mongolia "/>
        <s v="Cuba "/>
        <s v="Anguilla "/>
        <s v="Dominica "/>
        <s v="Bhutan "/>
        <s v="Indonesia "/>
        <s v="Egypt "/>
        <s v="Nauru "/>
        <s v="Algeria "/>
        <s v="Ecuador "/>
        <s v="Kosovo "/>
        <s v="American Samoa "/>
        <s v="Iraq "/>
        <s v="Tunisia "/>
        <s v="Jordan "/>
        <s v="Jamaica "/>
        <s v="Namibia "/>
        <s v="Philippines "/>
        <s v="El Salvador "/>
        <s v="Bolivia "/>
        <s v="Guatemala "/>
        <s v="Eswatini "/>
        <s v="Vietnam "/>
        <s v="Laos "/>
        <s v="Venezuela "/>
        <s v="Morocco "/>
        <s v="Cape Verde "/>
        <s v="Belize "/>
        <s v="Uzbekistan "/>
        <s v="India "/>
        <s v="Angola "/>
        <s v="Samoa "/>
        <s v="Tonga "/>
        <s v="Palestine "/>
        <s v="Tokelau "/>
        <s v="Niue "/>
        <s v="Honduras "/>
        <s v="Djibouti "/>
        <s v="Ghana "/>
        <s v="Nicaragua "/>
        <s v="Kyrgyzstan "/>
        <s v="Ivory Coast "/>
        <s v="Mauritania "/>
        <s v="Myanmar "/>
        <s v="Nigeria "/>
        <s v="Bangladesh "/>
        <s v="Pakistan "/>
        <s v="Cambodia "/>
        <s v="Papua New Guinea "/>
        <s v="Kenya "/>
        <s v="Tuvalu "/>
        <s v="São Tomé and Príncipe "/>
        <s v="Sudan "/>
        <s v="Marshall Islands "/>
        <s v="Wallis and Futuna "/>
        <s v="Congo "/>
        <s v="Cameroon "/>
        <s v="East Timor "/>
        <s v="Zambia "/>
        <s v="Micronesia "/>
        <s v="Nepal "/>
        <s v="Senegal "/>
        <s v="Tajikistan "/>
        <s v="Benin "/>
        <s v="Vanuatu "/>
        <s v="Comoros "/>
        <s v="Haiti "/>
        <s v="Syria "/>
        <s v="Zimbabwe "/>
        <s v="Lesotho "/>
        <s v="Solomon Islands "/>
        <s v="Tanzania "/>
        <s v="Guinea "/>
        <s v="Yemen "/>
        <s v="Mali "/>
        <s v="Kiribati "/>
        <s v="Rwanda "/>
        <s v="Gambia "/>
        <s v="Ethiopia "/>
        <s v="Uganda "/>
        <s v="Burkina Faso "/>
        <s v="Afghanistan "/>
        <s v="Guinea-Bissau "/>
        <s v="Sierra Leone "/>
        <s v="North Korea "/>
        <s v="Madagascar "/>
        <s v="Eritrea "/>
        <s v="South Sudan "/>
        <s v="Togo "/>
        <s v="Chad "/>
        <s v="Liberia "/>
        <s v="Mozambique "/>
        <s v="Niger "/>
        <s v="DR Congo "/>
        <s v="Malawi "/>
        <s v="Central African Republic "/>
        <s v="Somalia "/>
        <s v="Burundi "/>
      </sharedItems>
    </cacheField>
    <cacheField name="GDP - per capita (PPP)" numFmtId="167">
      <sharedItems containsSemiMixedTypes="0" containsString="0" containsNumber="1" minValue="752" maxValue="190513"/>
    </cacheField>
    <cacheField name="Year of Information" numFmtId="0">
      <sharedItems containsSemiMixedTypes="0" containsString="0" containsNumber="1" containsInteger="1" minValue="2003" maxValue="2020" count="12">
        <n v="2019"/>
        <n v="2018"/>
        <n v="2020"/>
        <n v="2014"/>
        <n v="2015"/>
        <n v="2016"/>
        <n v="2017"/>
        <n v="2006"/>
        <n v="2005"/>
        <n v="2008"/>
        <n v="2003"/>
        <n v="2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n v="190513"/>
    <x v="0"/>
  </r>
  <r>
    <x v="1"/>
    <x v="1"/>
    <n v="180367"/>
    <x v="1"/>
  </r>
  <r>
    <x v="2"/>
    <x v="2"/>
    <n v="123965"/>
    <x v="0"/>
  </r>
  <r>
    <x v="3"/>
    <x v="3"/>
    <n v="115874"/>
    <x v="2"/>
  </r>
  <r>
    <x v="4"/>
    <x v="4"/>
    <n v="97341"/>
    <x v="0"/>
  </r>
  <r>
    <x v="5"/>
    <x v="5"/>
    <n v="90044"/>
    <x v="0"/>
  </r>
  <r>
    <x v="6"/>
    <x v="6"/>
    <n v="86781"/>
    <x v="0"/>
  </r>
  <r>
    <x v="7"/>
    <x v="7"/>
    <n v="84600"/>
    <x v="3"/>
  </r>
  <r>
    <x v="8"/>
    <x v="8"/>
    <n v="81798"/>
    <x v="0"/>
  </r>
  <r>
    <x v="9"/>
    <x v="9"/>
    <n v="71549"/>
    <x v="1"/>
  </r>
  <r>
    <x v="10"/>
    <x v="10"/>
    <n v="70800"/>
    <x v="4"/>
  </r>
  <r>
    <x v="11"/>
    <x v="11"/>
    <n v="68628"/>
    <x v="0"/>
  </r>
  <r>
    <x v="12"/>
    <x v="12"/>
    <n v="67119"/>
    <x v="0"/>
  </r>
  <r>
    <x v="13"/>
    <x v="13"/>
    <n v="63633"/>
    <x v="0"/>
  </r>
  <r>
    <x v="14"/>
    <x v="14"/>
    <n v="62530"/>
    <x v="0"/>
  </r>
  <r>
    <x v="15"/>
    <x v="15"/>
    <n v="62100"/>
    <x v="0"/>
  </r>
  <r>
    <x v="16"/>
    <x v="16"/>
    <n v="61700"/>
    <x v="3"/>
  </r>
  <r>
    <x v="17"/>
    <x v="17"/>
    <n v="59848"/>
    <x v="0"/>
  </r>
  <r>
    <x v="18"/>
    <x v="18"/>
    <n v="59439"/>
    <x v="1"/>
  </r>
  <r>
    <x v="19"/>
    <x v="19"/>
    <n v="57804"/>
    <x v="0"/>
  </r>
  <r>
    <x v="20"/>
    <x v="20"/>
    <n v="56935"/>
    <x v="0"/>
  </r>
  <r>
    <x v="21"/>
    <x v="21"/>
    <n v="56600"/>
    <x v="5"/>
  </r>
  <r>
    <x v="22"/>
    <x v="22"/>
    <n v="56188"/>
    <x v="0"/>
  </r>
  <r>
    <x v="23"/>
    <x v="23"/>
    <n v="55874"/>
    <x v="0"/>
  </r>
  <r>
    <x v="24"/>
    <x v="24"/>
    <n v="53919"/>
    <x v="0"/>
  </r>
  <r>
    <x v="25"/>
    <x v="25"/>
    <n v="53240"/>
    <x v="0"/>
  </r>
  <r>
    <x v="26"/>
    <x v="26"/>
    <n v="52500"/>
    <x v="3"/>
  </r>
  <r>
    <x v="27"/>
    <x v="27"/>
    <n v="51934"/>
    <x v="0"/>
  </r>
  <r>
    <x v="28"/>
    <x v="28"/>
    <n v="50500"/>
    <x v="6"/>
  </r>
  <r>
    <x v="29"/>
    <x v="29"/>
    <n v="49900"/>
    <x v="4"/>
  </r>
  <r>
    <x v="30"/>
    <x v="30"/>
    <n v="49854"/>
    <x v="0"/>
  </r>
  <r>
    <x v="31"/>
    <x v="31"/>
    <n v="49854"/>
    <x v="0"/>
  </r>
  <r>
    <x v="32"/>
    <x v="32"/>
    <n v="49031"/>
    <x v="0"/>
  </r>
  <r>
    <x v="33"/>
    <x v="33"/>
    <n v="48668"/>
    <x v="0"/>
  </r>
  <r>
    <x v="34"/>
    <x v="34"/>
    <n v="46962"/>
    <x v="0"/>
  </r>
  <r>
    <x v="35"/>
    <x v="35"/>
    <n v="46659"/>
    <x v="0"/>
  </r>
  <r>
    <x v="36"/>
    <x v="36"/>
    <n v="46200"/>
    <x v="7"/>
  </r>
  <r>
    <x v="37"/>
    <x v="37"/>
    <n v="46184"/>
    <x v="0"/>
  </r>
  <r>
    <x v="38"/>
    <x v="38"/>
    <n v="45011"/>
    <x v="0"/>
  </r>
  <r>
    <x v="39"/>
    <x v="39"/>
    <n v="44436"/>
    <x v="0"/>
  </r>
  <r>
    <x v="40"/>
    <x v="40"/>
    <n v="44032"/>
    <x v="0"/>
  </r>
  <r>
    <x v="41"/>
    <x v="41"/>
    <n v="42888"/>
    <x v="0"/>
  </r>
  <r>
    <x v="42"/>
    <x v="42"/>
    <n v="42765"/>
    <x v="0"/>
  </r>
  <r>
    <x v="43"/>
    <x v="43"/>
    <n v="42492"/>
    <x v="0"/>
  </r>
  <r>
    <x v="44"/>
    <x v="44"/>
    <n v="41800"/>
    <x v="4"/>
  </r>
  <r>
    <x v="45"/>
    <x v="45"/>
    <n v="41429"/>
    <x v="0"/>
  </r>
  <r>
    <x v="46"/>
    <x v="46"/>
    <n v="40903"/>
    <x v="0"/>
  </r>
  <r>
    <x v="47"/>
    <x v="47"/>
    <n v="40862"/>
    <x v="0"/>
  </r>
  <r>
    <x v="48"/>
    <x v="48"/>
    <n v="40145"/>
    <x v="0"/>
  </r>
  <r>
    <x v="49"/>
    <x v="49"/>
    <n v="40000"/>
    <x v="3"/>
  </r>
  <r>
    <x v="50"/>
    <x v="50"/>
    <n v="39545"/>
    <x v="0"/>
  </r>
  <r>
    <x v="51"/>
    <x v="51"/>
    <n v="39088"/>
    <x v="0"/>
  </r>
  <r>
    <x v="52"/>
    <x v="52"/>
    <n v="37500"/>
    <x v="6"/>
  </r>
  <r>
    <x v="53"/>
    <x v="53"/>
    <n v="37231"/>
    <x v="0"/>
  </r>
  <r>
    <x v="54"/>
    <x v="54"/>
    <n v="37101"/>
    <x v="0"/>
  </r>
  <r>
    <x v="55"/>
    <x v="55"/>
    <n v="37000"/>
    <x v="5"/>
  </r>
  <r>
    <x v="56"/>
    <x v="56"/>
    <n v="36927"/>
    <x v="0"/>
  </r>
  <r>
    <x v="57"/>
    <x v="57"/>
    <n v="35600"/>
    <x v="5"/>
  </r>
  <r>
    <x v="58"/>
    <x v="58"/>
    <n v="35342"/>
    <x v="1"/>
  </r>
  <r>
    <x v="59"/>
    <x v="59"/>
    <n v="34894"/>
    <x v="0"/>
  </r>
  <r>
    <x v="60"/>
    <x v="60"/>
    <n v="34518"/>
    <x v="0"/>
  </r>
  <r>
    <x v="61"/>
    <x v="61"/>
    <n v="34200"/>
    <x v="6"/>
  </r>
  <r>
    <x v="62"/>
    <x v="62"/>
    <n v="33221"/>
    <x v="0"/>
  </r>
  <r>
    <x v="63"/>
    <x v="63"/>
    <n v="32945"/>
    <x v="0"/>
  </r>
  <r>
    <x v="64"/>
    <x v="64"/>
    <n v="32730"/>
    <x v="0"/>
  </r>
  <r>
    <x v="65"/>
    <x v="65"/>
    <n v="31459"/>
    <x v="0"/>
  </r>
  <r>
    <x v="66"/>
    <x v="66"/>
    <n v="31100"/>
    <x v="4"/>
  </r>
  <r>
    <x v="67"/>
    <x v="67"/>
    <n v="30898"/>
    <x v="0"/>
  </r>
  <r>
    <x v="68"/>
    <x v="68"/>
    <n v="29941"/>
    <x v="0"/>
  </r>
  <r>
    <x v="69"/>
    <x v="69"/>
    <n v="29799"/>
    <x v="0"/>
  </r>
  <r>
    <x v="70"/>
    <x v="70"/>
    <n v="29253"/>
    <x v="0"/>
  </r>
  <r>
    <x v="71"/>
    <x v="71"/>
    <n v="29223"/>
    <x v="0"/>
  </r>
  <r>
    <x v="72"/>
    <x v="72"/>
    <n v="28602"/>
    <x v="0"/>
  </r>
  <r>
    <x v="73"/>
    <x v="73"/>
    <n v="28424"/>
    <x v="0"/>
  </r>
  <r>
    <x v="74"/>
    <x v="74"/>
    <n v="28364"/>
    <x v="0"/>
  </r>
  <r>
    <x v="75"/>
    <x v="75"/>
    <n v="27299"/>
    <x v="0"/>
  </r>
  <r>
    <x v="76"/>
    <x v="76"/>
    <n v="27044"/>
    <x v="0"/>
  </r>
  <r>
    <x v="77"/>
    <x v="77"/>
    <n v="26438"/>
    <x v="0"/>
  </r>
  <r>
    <x v="78"/>
    <x v="78"/>
    <n v="26351"/>
    <x v="0"/>
  </r>
  <r>
    <x v="79"/>
    <x v="79"/>
    <n v="26176"/>
    <x v="0"/>
  </r>
  <r>
    <x v="80"/>
    <x v="80"/>
    <n v="24500"/>
    <x v="5"/>
  </r>
  <r>
    <x v="81"/>
    <x v="81"/>
    <n v="24479"/>
    <x v="0"/>
  </r>
  <r>
    <x v="82"/>
    <x v="82"/>
    <n v="24226"/>
    <x v="0"/>
  </r>
  <r>
    <x v="83"/>
    <x v="83"/>
    <n v="23174"/>
    <x v="0"/>
  </r>
  <r>
    <x v="84"/>
    <x v="84"/>
    <n v="22870"/>
    <x v="0"/>
  </r>
  <r>
    <x v="85"/>
    <x v="85"/>
    <n v="22064"/>
    <x v="0"/>
  </r>
  <r>
    <x v="86"/>
    <x v="86"/>
    <n v="21910"/>
    <x v="0"/>
  </r>
  <r>
    <x v="87"/>
    <x v="87"/>
    <n v="21561"/>
    <x v="0"/>
  </r>
  <r>
    <x v="88"/>
    <x v="88"/>
    <n v="21470"/>
    <x v="0"/>
  </r>
  <r>
    <x v="89"/>
    <x v="89"/>
    <n v="19796"/>
    <x v="0"/>
  </r>
  <r>
    <x v="90"/>
    <x v="90"/>
    <n v="19642"/>
    <x v="0"/>
  </r>
  <r>
    <x v="91"/>
    <x v="91"/>
    <n v="19531"/>
    <x v="0"/>
  </r>
  <r>
    <x v="92"/>
    <x v="92"/>
    <n v="19300"/>
    <x v="8"/>
  </r>
  <r>
    <x v="93"/>
    <x v="93"/>
    <n v="19150"/>
    <x v="0"/>
  </r>
  <r>
    <x v="94"/>
    <x v="94"/>
    <n v="18558"/>
    <x v="0"/>
  </r>
  <r>
    <x v="95"/>
    <x v="95"/>
    <n v="18460"/>
    <x v="0"/>
  </r>
  <r>
    <x v="96"/>
    <x v="96"/>
    <n v="18413"/>
    <x v="0"/>
  </r>
  <r>
    <x v="97"/>
    <x v="97"/>
    <n v="18233"/>
    <x v="0"/>
  </r>
  <r>
    <x v="98"/>
    <x v="98"/>
    <n v="17767"/>
    <x v="0"/>
  </r>
  <r>
    <x v="99"/>
    <x v="99"/>
    <n v="17579"/>
    <x v="0"/>
  </r>
  <r>
    <x v="100"/>
    <x v="100"/>
    <n v="17500"/>
    <x v="6"/>
  </r>
  <r>
    <x v="101"/>
    <x v="101"/>
    <n v="17039"/>
    <x v="0"/>
  </r>
  <r>
    <x v="102"/>
    <x v="102"/>
    <n v="17000"/>
    <x v="4"/>
  </r>
  <r>
    <x v="103"/>
    <x v="103"/>
    <n v="16700"/>
    <x v="5"/>
  </r>
  <r>
    <x v="104"/>
    <x v="104"/>
    <n v="16525"/>
    <x v="0"/>
  </r>
  <r>
    <x v="105"/>
    <x v="105"/>
    <n v="16479"/>
    <x v="0"/>
  </r>
  <r>
    <x v="106"/>
    <x v="106"/>
    <n v="16117"/>
    <x v="0"/>
  </r>
  <r>
    <x v="107"/>
    <x v="107"/>
    <n v="15639"/>
    <x v="0"/>
  </r>
  <r>
    <x v="108"/>
    <x v="108"/>
    <n v="15449"/>
    <x v="0"/>
  </r>
  <r>
    <x v="109"/>
    <x v="109"/>
    <n v="15174"/>
    <x v="0"/>
  </r>
  <r>
    <x v="110"/>
    <x v="110"/>
    <n v="14992"/>
    <x v="0"/>
  </r>
  <r>
    <x v="111"/>
    <x v="111"/>
    <n v="14950"/>
    <x v="0"/>
  </r>
  <r>
    <x v="112"/>
    <x v="112"/>
    <n v="14912"/>
    <x v="0"/>
  </r>
  <r>
    <x v="113"/>
    <x v="113"/>
    <n v="14845"/>
    <x v="1"/>
  </r>
  <r>
    <x v="114"/>
    <x v="114"/>
    <n v="14722"/>
    <x v="0"/>
  </r>
  <r>
    <x v="115"/>
    <x v="115"/>
    <n v="14652"/>
    <x v="0"/>
  </r>
  <r>
    <x v="116"/>
    <x v="116"/>
    <n v="14552"/>
    <x v="0"/>
  </r>
  <r>
    <x v="117"/>
    <x v="117"/>
    <n v="14404"/>
    <x v="0"/>
  </r>
  <r>
    <x v="118"/>
    <x v="118"/>
    <n v="13965"/>
    <x v="0"/>
  </r>
  <r>
    <x v="119"/>
    <x v="119"/>
    <n v="13684"/>
    <x v="0"/>
  </r>
  <r>
    <x v="120"/>
    <x v="120"/>
    <n v="13654"/>
    <x v="0"/>
  </r>
  <r>
    <x v="121"/>
    <x v="121"/>
    <n v="13082"/>
    <x v="0"/>
  </r>
  <r>
    <x v="122"/>
    <x v="122"/>
    <n v="13078"/>
    <x v="0"/>
  </r>
  <r>
    <x v="123"/>
    <x v="123"/>
    <n v="13050"/>
    <x v="0"/>
  </r>
  <r>
    <x v="124"/>
    <x v="124"/>
    <n v="12848"/>
    <x v="0"/>
  </r>
  <r>
    <x v="125"/>
    <x v="125"/>
    <n v="12810"/>
    <x v="0"/>
  </r>
  <r>
    <x v="126"/>
    <x v="126"/>
    <n v="12685"/>
    <x v="0"/>
  </r>
  <r>
    <x v="127"/>
    <x v="127"/>
    <n v="12485"/>
    <x v="0"/>
  </r>
  <r>
    <x v="128"/>
    <x v="128"/>
    <n v="12482"/>
    <x v="0"/>
  </r>
  <r>
    <x v="129"/>
    <x v="129"/>
    <n v="12389"/>
    <x v="0"/>
  </r>
  <r>
    <x v="130"/>
    <x v="130"/>
    <n v="12317"/>
    <x v="0"/>
  </r>
  <r>
    <x v="131"/>
    <x v="131"/>
    <n v="12300"/>
    <x v="5"/>
  </r>
  <r>
    <x v="132"/>
    <x v="132"/>
    <n v="12200"/>
    <x v="9"/>
  </r>
  <r>
    <x v="133"/>
    <x v="133"/>
    <n v="11917"/>
    <x v="0"/>
  </r>
  <r>
    <x v="134"/>
    <x v="134"/>
    <n v="11832"/>
    <x v="0"/>
  </r>
  <r>
    <x v="135"/>
    <x v="135"/>
    <n v="11812"/>
    <x v="0"/>
  </r>
  <r>
    <x v="136"/>
    <x v="136"/>
    <n v="11763"/>
    <x v="0"/>
  </r>
  <r>
    <x v="137"/>
    <x v="137"/>
    <n v="11583"/>
    <x v="0"/>
  </r>
  <r>
    <x v="138"/>
    <x v="138"/>
    <n v="11511"/>
    <x v="0"/>
  </r>
  <r>
    <x v="139"/>
    <x v="139"/>
    <n v="11375"/>
    <x v="0"/>
  </r>
  <r>
    <x v="140"/>
    <x v="140"/>
    <n v="11368"/>
    <x v="0"/>
  </r>
  <r>
    <x v="141"/>
    <x v="141"/>
    <n v="11200"/>
    <x v="5"/>
  </r>
  <r>
    <x v="142"/>
    <x v="142"/>
    <n v="10881"/>
    <x v="0"/>
  </r>
  <r>
    <x v="143"/>
    <x v="143"/>
    <n v="10756"/>
    <x v="0"/>
  </r>
  <r>
    <x v="144"/>
    <x v="144"/>
    <n v="10071"/>
    <x v="0"/>
  </r>
  <r>
    <x v="145"/>
    <x v="145"/>
    <n v="9762"/>
    <x v="0"/>
  </r>
  <r>
    <x v="146"/>
    <x v="146"/>
    <n v="9637"/>
    <x v="0"/>
  </r>
  <r>
    <x v="147"/>
    <x v="147"/>
    <n v="8908"/>
    <x v="0"/>
  </r>
  <r>
    <x v="148"/>
    <x v="148"/>
    <n v="8776"/>
    <x v="0"/>
  </r>
  <r>
    <x v="149"/>
    <x v="149"/>
    <n v="8724"/>
    <x v="0"/>
  </r>
  <r>
    <x v="150"/>
    <x v="150"/>
    <n v="8637"/>
    <x v="0"/>
  </r>
  <r>
    <x v="151"/>
    <x v="151"/>
    <n v="8622"/>
    <x v="0"/>
  </r>
  <r>
    <x v="152"/>
    <x v="152"/>
    <n v="8041"/>
    <x v="0"/>
  </r>
  <r>
    <x v="153"/>
    <x v="153"/>
    <n v="7826"/>
    <x v="0"/>
  </r>
  <r>
    <x v="154"/>
    <x v="154"/>
    <n v="7704"/>
    <x v="1"/>
  </r>
  <r>
    <x v="155"/>
    <x v="155"/>
    <n v="7515"/>
    <x v="0"/>
  </r>
  <r>
    <x v="156"/>
    <x v="156"/>
    <n v="7172"/>
    <x v="0"/>
  </r>
  <r>
    <x v="157"/>
    <x v="157"/>
    <n v="7005"/>
    <x v="0"/>
  </r>
  <r>
    <x v="158"/>
    <x v="158"/>
    <n v="6999"/>
    <x v="0"/>
  </r>
  <r>
    <x v="159"/>
    <x v="159"/>
    <n v="6700"/>
    <x v="0"/>
  </r>
  <r>
    <x v="160"/>
    <x v="160"/>
    <n v="6670"/>
    <x v="0"/>
  </r>
  <r>
    <x v="161"/>
    <x v="161"/>
    <n v="6521"/>
    <x v="0"/>
  </r>
  <r>
    <x v="162"/>
    <x v="162"/>
    <n v="6383"/>
    <x v="0"/>
  </r>
  <r>
    <x v="163"/>
    <x v="163"/>
    <n v="6220"/>
    <x v="0"/>
  </r>
  <r>
    <x v="164"/>
    <x v="164"/>
    <n v="6004"/>
    <x v="6"/>
  </r>
  <r>
    <x v="165"/>
    <x v="165"/>
    <n v="5800"/>
    <x v="10"/>
  </r>
  <r>
    <x v="166"/>
    <x v="166"/>
    <n v="5728"/>
    <x v="0"/>
  </r>
  <r>
    <x v="167"/>
    <x v="167"/>
    <n v="5535"/>
    <x v="0"/>
  </r>
  <r>
    <x v="168"/>
    <x v="168"/>
    <n v="5413"/>
    <x v="0"/>
  </r>
  <r>
    <x v="169"/>
    <x v="169"/>
    <n v="5407"/>
    <x v="0"/>
  </r>
  <r>
    <x v="170"/>
    <x v="170"/>
    <n v="5253"/>
    <x v="0"/>
  </r>
  <r>
    <x v="171"/>
    <x v="171"/>
    <n v="5213"/>
    <x v="0"/>
  </r>
  <r>
    <x v="172"/>
    <x v="172"/>
    <n v="5197"/>
    <x v="0"/>
  </r>
  <r>
    <x v="173"/>
    <x v="173"/>
    <n v="5142"/>
    <x v="0"/>
  </r>
  <r>
    <x v="174"/>
    <x v="174"/>
    <n v="5136"/>
    <x v="0"/>
  </r>
  <r>
    <x v="175"/>
    <x v="175"/>
    <n v="4754"/>
    <x v="0"/>
  </r>
  <r>
    <x v="176"/>
    <x v="176"/>
    <n v="4690"/>
    <x v="0"/>
  </r>
  <r>
    <x v="177"/>
    <x v="177"/>
    <n v="4389"/>
    <x v="0"/>
  </r>
  <r>
    <x v="178"/>
    <x v="178"/>
    <n v="4355"/>
    <x v="0"/>
  </r>
  <r>
    <x v="179"/>
    <x v="179"/>
    <n v="4330"/>
    <x v="0"/>
  </r>
  <r>
    <x v="180"/>
    <x v="180"/>
    <n v="4281"/>
    <x v="0"/>
  </r>
  <r>
    <x v="181"/>
    <x v="181"/>
    <n v="3970"/>
    <x v="0"/>
  </r>
  <r>
    <x v="182"/>
    <x v="182"/>
    <n v="3958"/>
    <x v="0"/>
  </r>
  <r>
    <x v="183"/>
    <x v="183"/>
    <n v="3889"/>
    <x v="1"/>
  </r>
  <r>
    <x v="184"/>
    <x v="184"/>
    <n v="3800"/>
    <x v="11"/>
  </r>
  <r>
    <x v="185"/>
    <x v="185"/>
    <n v="3673"/>
    <x v="0"/>
  </r>
  <r>
    <x v="186"/>
    <x v="186"/>
    <n v="3642"/>
    <x v="0"/>
  </r>
  <r>
    <x v="187"/>
    <x v="187"/>
    <n v="3553"/>
    <x v="0"/>
  </r>
  <r>
    <x v="188"/>
    <x v="188"/>
    <n v="3470"/>
    <x v="0"/>
  </r>
  <r>
    <x v="189"/>
    <x v="189"/>
    <n v="3464"/>
    <x v="1"/>
  </r>
  <r>
    <x v="190"/>
    <x v="190"/>
    <n v="3417"/>
    <x v="0"/>
  </r>
  <r>
    <x v="191"/>
    <x v="191"/>
    <n v="3395"/>
    <x v="0"/>
  </r>
  <r>
    <x v="192"/>
    <x v="192"/>
    <n v="3380"/>
    <x v="0"/>
  </r>
  <r>
    <x v="193"/>
    <x v="193"/>
    <n v="3287"/>
    <x v="0"/>
  </r>
  <r>
    <x v="194"/>
    <x v="194"/>
    <n v="3153"/>
    <x v="0"/>
  </r>
  <r>
    <x v="195"/>
    <x v="195"/>
    <n v="3060"/>
    <x v="0"/>
  </r>
  <r>
    <x v="196"/>
    <x v="196"/>
    <n v="2905"/>
    <x v="0"/>
  </r>
  <r>
    <x v="197"/>
    <x v="197"/>
    <n v="2900"/>
    <x v="4"/>
  </r>
  <r>
    <x v="198"/>
    <x v="198"/>
    <n v="2836"/>
    <x v="0"/>
  </r>
  <r>
    <x v="199"/>
    <x v="199"/>
    <n v="2704"/>
    <x v="0"/>
  </r>
  <r>
    <x v="200"/>
    <x v="200"/>
    <n v="2663"/>
    <x v="0"/>
  </r>
  <r>
    <x v="201"/>
    <x v="201"/>
    <n v="2660"/>
    <x v="0"/>
  </r>
  <r>
    <x v="202"/>
    <x v="202"/>
    <n v="2562"/>
    <x v="0"/>
  </r>
  <r>
    <x v="203"/>
    <x v="203"/>
    <n v="2500"/>
    <x v="6"/>
  </r>
  <r>
    <x v="204"/>
    <x v="204"/>
    <n v="2322"/>
    <x v="0"/>
  </r>
  <r>
    <x v="205"/>
    <x v="205"/>
    <n v="2272"/>
    <x v="0"/>
  </r>
  <r>
    <x v="206"/>
    <x v="206"/>
    <n v="2227"/>
    <x v="0"/>
  </r>
  <r>
    <x v="207"/>
    <x v="207"/>
    <n v="2223"/>
    <x v="0"/>
  </r>
  <r>
    <x v="208"/>
    <x v="208"/>
    <n v="2221"/>
    <x v="0"/>
  </r>
  <r>
    <x v="209"/>
    <x v="209"/>
    <n v="2187"/>
    <x v="0"/>
  </r>
  <r>
    <x v="210"/>
    <x v="210"/>
    <n v="2178"/>
    <x v="0"/>
  </r>
  <r>
    <x v="211"/>
    <x v="211"/>
    <n v="2065"/>
    <x v="0"/>
  </r>
  <r>
    <x v="212"/>
    <x v="212"/>
    <n v="1989"/>
    <x v="0"/>
  </r>
  <r>
    <x v="213"/>
    <x v="213"/>
    <n v="1718"/>
    <x v="0"/>
  </r>
  <r>
    <x v="214"/>
    <x v="214"/>
    <n v="1700"/>
    <x v="4"/>
  </r>
  <r>
    <x v="215"/>
    <x v="215"/>
    <n v="1647"/>
    <x v="0"/>
  </r>
  <r>
    <x v="216"/>
    <x v="216"/>
    <n v="1600"/>
    <x v="0"/>
  </r>
  <r>
    <x v="217"/>
    <x v="217"/>
    <n v="1600"/>
    <x v="6"/>
  </r>
  <r>
    <x v="218"/>
    <x v="218"/>
    <n v="1597"/>
    <x v="0"/>
  </r>
  <r>
    <x v="219"/>
    <x v="219"/>
    <n v="1580"/>
    <x v="0"/>
  </r>
  <r>
    <x v="220"/>
    <x v="220"/>
    <n v="1428"/>
    <x v="0"/>
  </r>
  <r>
    <x v="221"/>
    <x v="221"/>
    <n v="1281"/>
    <x v="0"/>
  </r>
  <r>
    <x v="222"/>
    <x v="222"/>
    <n v="1225"/>
    <x v="0"/>
  </r>
  <r>
    <x v="223"/>
    <x v="223"/>
    <n v="1098"/>
    <x v="0"/>
  </r>
  <r>
    <x v="224"/>
    <x v="224"/>
    <n v="1060"/>
    <x v="0"/>
  </r>
  <r>
    <x v="225"/>
    <x v="225"/>
    <n v="945"/>
    <x v="0"/>
  </r>
  <r>
    <x v="226"/>
    <x v="226"/>
    <n v="875.2"/>
    <x v="2"/>
  </r>
  <r>
    <x v="227"/>
    <x v="227"/>
    <n v="7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E7ACA-D2E8-4B4D-B28A-BC6C00C749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6">
  <location ref="A3:C192" firstHeaderRow="1" firstDataRow="1" firstDataCol="2" rowPageCount="1" colPageCount="1"/>
  <pivotFields count="4">
    <pivotField axis="axisRow" compact="0" outline="0" showAll="0" sortType="ascending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axis="axisRow" compact="0" outline="0" showAll="0" defaultSubtotal="0">
      <items count="228">
        <item n="Monaco" x="0"/>
        <item x="211"/>
        <item x="118"/>
        <item x="138"/>
        <item x="141"/>
        <item x="29"/>
        <item x="160"/>
        <item x="132"/>
        <item x="86"/>
        <item x="85"/>
        <item x="120"/>
        <item x="52"/>
        <item x="30"/>
        <item x="22"/>
        <item x="117"/>
        <item x="54"/>
        <item x="38"/>
        <item x="175"/>
        <item x="107"/>
        <item x="93"/>
        <item x="27"/>
        <item x="157"/>
        <item x="193"/>
        <item x="8"/>
        <item x="134"/>
        <item x="149"/>
        <item x="112"/>
        <item x="98"/>
        <item x="115"/>
        <item x="61"/>
        <item x="15"/>
        <item x="83"/>
        <item x="210"/>
        <item x="227"/>
        <item x="177"/>
        <item x="186"/>
        <item x="32"/>
        <item x="156"/>
        <item x="9"/>
        <item x="225"/>
        <item x="219"/>
        <item x="82"/>
        <item x="106"/>
        <item x="114"/>
        <item x="195"/>
        <item x="185"/>
        <item x="103"/>
        <item x="90"/>
        <item x="72"/>
        <item x="131"/>
        <item x="81"/>
        <item x="50"/>
        <item x="47"/>
        <item x="19"/>
        <item x="167"/>
        <item x="133"/>
        <item x="96"/>
        <item x="223"/>
        <item x="187"/>
        <item x="139"/>
        <item x="136"/>
        <item x="148"/>
        <item x="94"/>
        <item x="216"/>
        <item x="56"/>
        <item x="151"/>
        <item x="208"/>
        <item x="39"/>
        <item x="10"/>
        <item x="49"/>
        <item x="119"/>
        <item x="33"/>
        <item x="37"/>
        <item x="102"/>
        <item x="111"/>
        <item x="207"/>
        <item x="110"/>
        <item x="24"/>
        <item x="168"/>
        <item x="16"/>
        <item x="69"/>
        <item x="44"/>
        <item x="101"/>
        <item x="57"/>
        <item x="150"/>
        <item x="26"/>
        <item x="202"/>
        <item x="212"/>
        <item x="121"/>
        <item x="196"/>
        <item x="166"/>
        <item x="17"/>
        <item x="63"/>
        <item x="23"/>
        <item x="159"/>
        <item x="135"/>
        <item x="129"/>
        <item x="142"/>
        <item x="6"/>
        <item x="7"/>
        <item x="48"/>
        <item x="43"/>
        <item x="171"/>
        <item x="145"/>
        <item x="45"/>
        <item x="21"/>
        <item x="144"/>
        <item x="78"/>
        <item x="179"/>
        <item x="205"/>
        <item x="140"/>
        <item x="31"/>
        <item x="170"/>
        <item x="153"/>
        <item x="67"/>
        <item x="116"/>
        <item x="199"/>
        <item x="220"/>
        <item x="109"/>
        <item x="1"/>
        <item x="53"/>
        <item x="3"/>
        <item x="2"/>
        <item x="215"/>
        <item x="224"/>
        <item x="74"/>
        <item x="91"/>
        <item x="204"/>
        <item x="40"/>
        <item x="183"/>
        <item x="172"/>
        <item x="84"/>
        <item x="89"/>
        <item x="189"/>
        <item x="123"/>
        <item x="130"/>
        <item x="88"/>
        <item x="155"/>
        <item x="221"/>
        <item x="173"/>
        <item x="146"/>
        <item x="137"/>
        <item x="190"/>
        <item x="20"/>
        <item x="66"/>
        <item x="41"/>
        <item x="169"/>
        <item x="222"/>
        <item x="174"/>
        <item x="165"/>
        <item x="214"/>
        <item x="105"/>
        <item x="80"/>
        <item x="13"/>
        <item x="75"/>
        <item x="176"/>
        <item x="99"/>
        <item x="163"/>
        <item x="65"/>
        <item x="178"/>
        <item x="126"/>
        <item x="124"/>
        <item x="147"/>
        <item x="62"/>
        <item x="59"/>
        <item x="60"/>
        <item x="5"/>
        <item x="68"/>
        <item x="76"/>
        <item x="206"/>
        <item x="77"/>
        <item x="108"/>
        <item x="92"/>
        <item x="36"/>
        <item x="127"/>
        <item x="161"/>
        <item x="18"/>
        <item x="181"/>
        <item x="34"/>
        <item x="191"/>
        <item x="97"/>
        <item x="71"/>
        <item x="213"/>
        <item x="4"/>
        <item x="58"/>
        <item x="64"/>
        <item x="51"/>
        <item x="200"/>
        <item x="226"/>
        <item x="128"/>
        <item x="42"/>
        <item x="217"/>
        <item x="46"/>
        <item x="122"/>
        <item x="182"/>
        <item x="104"/>
        <item x="25"/>
        <item x="11"/>
        <item x="197"/>
        <item x="28"/>
        <item x="192"/>
        <item x="201"/>
        <item x="95"/>
        <item x="218"/>
        <item x="164"/>
        <item x="162"/>
        <item x="79"/>
        <item x="143"/>
        <item x="73"/>
        <item x="113"/>
        <item x="70"/>
        <item x="180"/>
        <item x="55"/>
        <item x="209"/>
        <item x="125"/>
        <item x="12"/>
        <item x="35"/>
        <item x="14"/>
        <item x="87"/>
        <item x="158"/>
        <item x="194"/>
        <item x="154"/>
        <item x="152"/>
        <item x="184"/>
        <item x="100"/>
        <item x="203"/>
        <item x="188"/>
        <item x="198"/>
      </items>
    </pivotField>
    <pivotField dataField="1" compact="0" numFmtId="167" outline="0" showAll="0"/>
    <pivotField axis="axisPage" compact="0" outline="0" multipleItemSelectionAllowed="1" showAll="0">
      <items count="13">
        <item h="1" x="10"/>
        <item h="1" x="11"/>
        <item h="1" x="8"/>
        <item h="1" x="7"/>
        <item h="1" x="9"/>
        <item h="1" x="3"/>
        <item h="1" x="4"/>
        <item h="1" x="5"/>
        <item h="1" x="6"/>
        <item h="1" x="1"/>
        <item x="0"/>
        <item h="1" x="2"/>
        <item t="default"/>
      </items>
    </pivotField>
  </pivotFields>
  <rowFields count="2">
    <field x="1"/>
    <field x="0"/>
  </rowFields>
  <rowItems count="189">
    <i>
      <x/>
      <x/>
    </i>
    <i>
      <x v="1"/>
      <x v="211"/>
    </i>
    <i>
      <x v="2"/>
      <x v="118"/>
    </i>
    <i>
      <x v="3"/>
      <x v="138"/>
    </i>
    <i>
      <x v="6"/>
      <x v="160"/>
    </i>
    <i>
      <x v="8"/>
      <x v="86"/>
    </i>
    <i>
      <x v="9"/>
      <x v="85"/>
    </i>
    <i>
      <x v="10"/>
      <x v="120"/>
    </i>
    <i>
      <x v="12"/>
      <x v="30"/>
    </i>
    <i>
      <x v="13"/>
      <x v="22"/>
    </i>
    <i>
      <x v="14"/>
      <x v="117"/>
    </i>
    <i>
      <x v="15"/>
      <x v="54"/>
    </i>
    <i>
      <x v="16"/>
      <x v="38"/>
    </i>
    <i>
      <x v="17"/>
      <x v="175"/>
    </i>
    <i>
      <x v="18"/>
      <x v="107"/>
    </i>
    <i>
      <x v="19"/>
      <x v="93"/>
    </i>
    <i>
      <x v="20"/>
      <x v="27"/>
    </i>
    <i>
      <x v="21"/>
      <x v="157"/>
    </i>
    <i>
      <x v="22"/>
      <x v="193"/>
    </i>
    <i>
      <x v="23"/>
      <x v="8"/>
    </i>
    <i>
      <x v="24"/>
      <x v="134"/>
    </i>
    <i>
      <x v="25"/>
      <x v="149"/>
    </i>
    <i>
      <x v="26"/>
      <x v="112"/>
    </i>
    <i>
      <x v="27"/>
      <x v="98"/>
    </i>
    <i>
      <x v="28"/>
      <x v="115"/>
    </i>
    <i>
      <x v="30"/>
      <x v="15"/>
    </i>
    <i>
      <x v="31"/>
      <x v="83"/>
    </i>
    <i>
      <x v="32"/>
      <x v="210"/>
    </i>
    <i>
      <x v="33"/>
      <x v="227"/>
    </i>
    <i>
      <x v="34"/>
      <x v="177"/>
    </i>
    <i>
      <x v="35"/>
      <x v="186"/>
    </i>
    <i>
      <x v="36"/>
      <x v="32"/>
    </i>
    <i>
      <x v="37"/>
      <x v="156"/>
    </i>
    <i>
      <x v="39"/>
      <x v="225"/>
    </i>
    <i>
      <x v="40"/>
      <x v="219"/>
    </i>
    <i>
      <x v="41"/>
      <x v="82"/>
    </i>
    <i>
      <x v="42"/>
      <x v="106"/>
    </i>
    <i>
      <x v="43"/>
      <x v="114"/>
    </i>
    <i>
      <x v="44"/>
      <x v="195"/>
    </i>
    <i>
      <x v="45"/>
      <x v="185"/>
    </i>
    <i>
      <x v="47"/>
      <x v="90"/>
    </i>
    <i>
      <x v="48"/>
      <x v="72"/>
    </i>
    <i>
      <x v="50"/>
      <x v="81"/>
    </i>
    <i>
      <x v="51"/>
      <x v="50"/>
    </i>
    <i>
      <x v="52"/>
      <x v="47"/>
    </i>
    <i>
      <x v="53"/>
      <x v="19"/>
    </i>
    <i>
      <x v="54"/>
      <x v="167"/>
    </i>
    <i>
      <x v="55"/>
      <x v="133"/>
    </i>
    <i>
      <x v="56"/>
      <x v="96"/>
    </i>
    <i>
      <x v="57"/>
      <x v="223"/>
    </i>
    <i>
      <x v="58"/>
      <x v="187"/>
    </i>
    <i>
      <x v="59"/>
      <x v="139"/>
    </i>
    <i>
      <x v="60"/>
      <x v="136"/>
    </i>
    <i>
      <x v="61"/>
      <x v="148"/>
    </i>
    <i>
      <x v="62"/>
      <x v="94"/>
    </i>
    <i>
      <x v="63"/>
      <x v="216"/>
    </i>
    <i>
      <x v="64"/>
      <x v="56"/>
    </i>
    <i>
      <x v="65"/>
      <x v="151"/>
    </i>
    <i>
      <x v="66"/>
      <x v="208"/>
    </i>
    <i>
      <x v="67"/>
      <x v="39"/>
    </i>
    <i>
      <x v="70"/>
      <x v="119"/>
    </i>
    <i>
      <x v="71"/>
      <x v="33"/>
    </i>
    <i>
      <x v="72"/>
      <x v="37"/>
    </i>
    <i>
      <x v="74"/>
      <x v="111"/>
    </i>
    <i>
      <x v="75"/>
      <x v="207"/>
    </i>
    <i>
      <x v="76"/>
      <x v="110"/>
    </i>
    <i>
      <x v="77"/>
      <x v="24"/>
    </i>
    <i>
      <x v="78"/>
      <x v="168"/>
    </i>
    <i>
      <x v="80"/>
      <x v="69"/>
    </i>
    <i>
      <x v="82"/>
      <x v="101"/>
    </i>
    <i>
      <x v="84"/>
      <x v="150"/>
    </i>
    <i>
      <x v="86"/>
      <x v="202"/>
    </i>
    <i>
      <x v="87"/>
      <x v="212"/>
    </i>
    <i>
      <x v="88"/>
      <x v="121"/>
    </i>
    <i>
      <x v="89"/>
      <x v="196"/>
    </i>
    <i>
      <x v="90"/>
      <x v="166"/>
    </i>
    <i>
      <x v="91"/>
      <x v="17"/>
    </i>
    <i>
      <x v="92"/>
      <x v="63"/>
    </i>
    <i>
      <x v="93"/>
      <x v="23"/>
    </i>
    <i>
      <x v="94"/>
      <x v="159"/>
    </i>
    <i>
      <x v="95"/>
      <x v="135"/>
    </i>
    <i>
      <x v="96"/>
      <x v="129"/>
    </i>
    <i>
      <x v="97"/>
      <x v="142"/>
    </i>
    <i>
      <x v="98"/>
      <x v="6"/>
    </i>
    <i>
      <x v="100"/>
      <x v="48"/>
    </i>
    <i>
      <x v="101"/>
      <x v="43"/>
    </i>
    <i>
      <x v="102"/>
      <x v="171"/>
    </i>
    <i>
      <x v="103"/>
      <x v="145"/>
    </i>
    <i>
      <x v="104"/>
      <x v="45"/>
    </i>
    <i>
      <x v="106"/>
      <x v="144"/>
    </i>
    <i>
      <x v="107"/>
      <x v="78"/>
    </i>
    <i>
      <x v="108"/>
      <x v="179"/>
    </i>
    <i>
      <x v="109"/>
      <x v="205"/>
    </i>
    <i>
      <x v="110"/>
      <x v="140"/>
    </i>
    <i>
      <x v="111"/>
      <x v="31"/>
    </i>
    <i>
      <x v="112"/>
      <x v="170"/>
    </i>
    <i>
      <x v="113"/>
      <x v="153"/>
    </i>
    <i>
      <x v="114"/>
      <x v="67"/>
    </i>
    <i>
      <x v="115"/>
      <x v="116"/>
    </i>
    <i>
      <x v="116"/>
      <x v="199"/>
    </i>
    <i>
      <x v="117"/>
      <x v="220"/>
    </i>
    <i>
      <x v="118"/>
      <x v="109"/>
    </i>
    <i>
      <x v="120"/>
      <x v="53"/>
    </i>
    <i>
      <x v="122"/>
      <x v="2"/>
    </i>
    <i>
      <x v="123"/>
      <x v="215"/>
    </i>
    <i>
      <x v="124"/>
      <x v="224"/>
    </i>
    <i>
      <x v="125"/>
      <x v="74"/>
    </i>
    <i>
      <x v="126"/>
      <x v="91"/>
    </i>
    <i>
      <x v="127"/>
      <x v="204"/>
    </i>
    <i>
      <x v="128"/>
      <x v="40"/>
    </i>
    <i>
      <x v="130"/>
      <x v="172"/>
    </i>
    <i>
      <x v="131"/>
      <x v="84"/>
    </i>
    <i>
      <x v="132"/>
      <x v="89"/>
    </i>
    <i>
      <x v="134"/>
      <x v="123"/>
    </i>
    <i>
      <x v="135"/>
      <x v="130"/>
    </i>
    <i>
      <x v="136"/>
      <x v="88"/>
    </i>
    <i>
      <x v="137"/>
      <x v="155"/>
    </i>
    <i>
      <x v="138"/>
      <x v="221"/>
    </i>
    <i>
      <x v="139"/>
      <x v="173"/>
    </i>
    <i>
      <x v="140"/>
      <x v="146"/>
    </i>
    <i>
      <x v="141"/>
      <x v="137"/>
    </i>
    <i>
      <x v="142"/>
      <x v="190"/>
    </i>
    <i>
      <x v="143"/>
      <x v="20"/>
    </i>
    <i>
      <x v="145"/>
      <x v="41"/>
    </i>
    <i>
      <x v="146"/>
      <x v="169"/>
    </i>
    <i>
      <x v="147"/>
      <x v="222"/>
    </i>
    <i>
      <x v="148"/>
      <x v="174"/>
    </i>
    <i>
      <x v="151"/>
      <x v="105"/>
    </i>
    <i>
      <x v="153"/>
      <x v="13"/>
    </i>
    <i>
      <x v="154"/>
      <x v="75"/>
    </i>
    <i>
      <x v="155"/>
      <x v="176"/>
    </i>
    <i>
      <x v="156"/>
      <x v="99"/>
    </i>
    <i>
      <x v="157"/>
      <x v="163"/>
    </i>
    <i>
      <x v="158"/>
      <x v="65"/>
    </i>
    <i>
      <x v="159"/>
      <x v="178"/>
    </i>
    <i>
      <x v="160"/>
      <x v="126"/>
    </i>
    <i>
      <x v="161"/>
      <x v="124"/>
    </i>
    <i>
      <x v="162"/>
      <x v="147"/>
    </i>
    <i>
      <x v="163"/>
      <x v="62"/>
    </i>
    <i>
      <x v="164"/>
      <x v="59"/>
    </i>
    <i>
      <x v="165"/>
      <x v="60"/>
    </i>
    <i>
      <x v="166"/>
      <x v="5"/>
    </i>
    <i>
      <x v="167"/>
      <x v="68"/>
    </i>
    <i>
      <x v="168"/>
      <x v="76"/>
    </i>
    <i>
      <x v="169"/>
      <x v="206"/>
    </i>
    <i>
      <x v="170"/>
      <x v="77"/>
    </i>
    <i>
      <x v="171"/>
      <x v="108"/>
    </i>
    <i>
      <x v="174"/>
      <x v="127"/>
    </i>
    <i>
      <x v="175"/>
      <x v="161"/>
    </i>
    <i>
      <x v="177"/>
      <x v="181"/>
    </i>
    <i>
      <x v="178"/>
      <x v="34"/>
    </i>
    <i>
      <x v="179"/>
      <x v="191"/>
    </i>
    <i>
      <x v="180"/>
      <x v="97"/>
    </i>
    <i>
      <x v="181"/>
      <x v="71"/>
    </i>
    <i>
      <x v="182"/>
      <x v="213"/>
    </i>
    <i>
      <x v="183"/>
      <x v="4"/>
    </i>
    <i>
      <x v="185"/>
      <x v="64"/>
    </i>
    <i>
      <x v="186"/>
      <x v="51"/>
    </i>
    <i>
      <x v="187"/>
      <x v="200"/>
    </i>
    <i>
      <x v="189"/>
      <x v="128"/>
    </i>
    <i>
      <x v="190"/>
      <x v="42"/>
    </i>
    <i>
      <x v="192"/>
      <x v="46"/>
    </i>
    <i>
      <x v="193"/>
      <x v="122"/>
    </i>
    <i>
      <x v="194"/>
      <x v="182"/>
    </i>
    <i>
      <x v="195"/>
      <x v="104"/>
    </i>
    <i>
      <x v="196"/>
      <x v="25"/>
    </i>
    <i>
      <x v="197"/>
      <x v="11"/>
    </i>
    <i>
      <x v="200"/>
      <x v="192"/>
    </i>
    <i>
      <x v="201"/>
      <x v="201"/>
    </i>
    <i>
      <x v="202"/>
      <x v="95"/>
    </i>
    <i>
      <x v="203"/>
      <x v="218"/>
    </i>
    <i>
      <x v="205"/>
      <x v="162"/>
    </i>
    <i>
      <x v="206"/>
      <x v="79"/>
    </i>
    <i>
      <x v="207"/>
      <x v="143"/>
    </i>
    <i>
      <x v="208"/>
      <x v="73"/>
    </i>
    <i>
      <x v="210"/>
      <x v="70"/>
    </i>
    <i>
      <x v="211"/>
      <x v="180"/>
    </i>
    <i>
      <x v="213"/>
      <x v="209"/>
    </i>
    <i>
      <x v="214"/>
      <x v="125"/>
    </i>
    <i>
      <x v="215"/>
      <x v="12"/>
    </i>
    <i>
      <x v="216"/>
      <x v="35"/>
    </i>
    <i>
      <x v="217"/>
      <x v="14"/>
    </i>
    <i>
      <x v="218"/>
      <x v="87"/>
    </i>
    <i>
      <x v="219"/>
      <x v="158"/>
    </i>
    <i>
      <x v="220"/>
      <x v="194"/>
    </i>
    <i>
      <x v="222"/>
      <x v="152"/>
    </i>
    <i>
      <x v="226"/>
      <x v="188"/>
    </i>
    <i>
      <x v="227"/>
      <x v="198"/>
    </i>
    <i t="grand">
      <x/>
    </i>
  </rowItems>
  <colItems count="1">
    <i/>
  </colItems>
  <pageFields count="1">
    <pageField fld="3" hier="-1"/>
  </pageFields>
  <dataFields count="1">
    <dataField name="Sum of GDP - per capita (PPP)" fld="2" baseField="0" baseItem="0"/>
  </dataFields>
  <chartFormats count="11">
    <chartFormat chart="33" format="28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3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3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3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3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3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3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3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3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3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6312B-D396-4F8D-9B7E-696F899746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4:C18" firstHeaderRow="1" firstDataRow="1" firstDataCol="2" rowPageCount="1" colPageCount="1"/>
  <pivotFields count="4">
    <pivotField axis="axisRow" compact="0" outline="0" showAll="0" sortType="ascending" defaultSubtota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sd="0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</items>
    </pivotField>
    <pivotField axis="axisRow" compact="0" outline="0" showAll="0" defaultSubtotal="0">
      <items count="228">
        <item x="0"/>
        <item x="211"/>
        <item x="118"/>
        <item x="138"/>
        <item x="141"/>
        <item x="29"/>
        <item x="160"/>
        <item x="132"/>
        <item x="86"/>
        <item x="85"/>
        <item x="120"/>
        <item x="52"/>
        <item x="30"/>
        <item x="22"/>
        <item x="117"/>
        <item x="54"/>
        <item x="38"/>
        <item x="175"/>
        <item x="107"/>
        <item x="93"/>
        <item x="27"/>
        <item x="157"/>
        <item x="193"/>
        <item x="8"/>
        <item x="134"/>
        <item x="149"/>
        <item x="112"/>
        <item x="98"/>
        <item x="115"/>
        <item x="61"/>
        <item x="15"/>
        <item x="83"/>
        <item x="210"/>
        <item x="227"/>
        <item x="177"/>
        <item x="186"/>
        <item x="32"/>
        <item x="156"/>
        <item x="9"/>
        <item x="225"/>
        <item x="219"/>
        <item x="82"/>
        <item x="106"/>
        <item x="114"/>
        <item x="195"/>
        <item x="185"/>
        <item x="103"/>
        <item x="90"/>
        <item x="72"/>
        <item x="131"/>
        <item x="81"/>
        <item x="50"/>
        <item x="47"/>
        <item x="19"/>
        <item x="167"/>
        <item x="133"/>
        <item x="96"/>
        <item x="223"/>
        <item x="187"/>
        <item x="139"/>
        <item x="136"/>
        <item x="148"/>
        <item x="94"/>
        <item x="216"/>
        <item x="56"/>
        <item x="151"/>
        <item x="208"/>
        <item x="39"/>
        <item x="10"/>
        <item x="49"/>
        <item x="119"/>
        <item x="33"/>
        <item x="37"/>
        <item x="102"/>
        <item x="111"/>
        <item x="207"/>
        <item x="110"/>
        <item x="24"/>
        <item x="168"/>
        <item x="16"/>
        <item x="69"/>
        <item x="44"/>
        <item x="101"/>
        <item x="57"/>
        <item x="150"/>
        <item x="26"/>
        <item x="202"/>
        <item x="212"/>
        <item x="121"/>
        <item x="196"/>
        <item x="166"/>
        <item x="17"/>
        <item x="63"/>
        <item x="23"/>
        <item x="159"/>
        <item x="135"/>
        <item x="129"/>
        <item x="142"/>
        <item x="6"/>
        <item x="7"/>
        <item x="48"/>
        <item x="43"/>
        <item x="171"/>
        <item x="145"/>
        <item x="45"/>
        <item x="21"/>
        <item x="144"/>
        <item x="78"/>
        <item x="179"/>
        <item x="205"/>
        <item x="140"/>
        <item x="31"/>
        <item x="170"/>
        <item x="153"/>
        <item x="67"/>
        <item x="116"/>
        <item x="199"/>
        <item x="220"/>
        <item x="109"/>
        <item x="1"/>
        <item x="53"/>
        <item x="3"/>
        <item x="2"/>
        <item x="215"/>
        <item x="224"/>
        <item x="74"/>
        <item x="91"/>
        <item x="204"/>
        <item x="40"/>
        <item x="183"/>
        <item x="172"/>
        <item x="84"/>
        <item x="89"/>
        <item x="189"/>
        <item x="123"/>
        <item x="130"/>
        <item x="88"/>
        <item x="155"/>
        <item x="221"/>
        <item x="173"/>
        <item x="146"/>
        <item x="137"/>
        <item x="190"/>
        <item x="20"/>
        <item x="66"/>
        <item x="41"/>
        <item x="169"/>
        <item x="222"/>
        <item x="174"/>
        <item x="165"/>
        <item x="214"/>
        <item x="105"/>
        <item x="80"/>
        <item x="13"/>
        <item x="75"/>
        <item x="176"/>
        <item x="99"/>
        <item x="163"/>
        <item x="65"/>
        <item x="178"/>
        <item x="126"/>
        <item x="124"/>
        <item x="147"/>
        <item x="62"/>
        <item x="59"/>
        <item x="60"/>
        <item x="5"/>
        <item x="68"/>
        <item x="76"/>
        <item x="206"/>
        <item x="77"/>
        <item x="108"/>
        <item x="92"/>
        <item x="36"/>
        <item x="127"/>
        <item x="161"/>
        <item x="18"/>
        <item x="181"/>
        <item x="34"/>
        <item x="191"/>
        <item x="97"/>
        <item x="71"/>
        <item x="213"/>
        <item x="4"/>
        <item x="58"/>
        <item x="64"/>
        <item x="51"/>
        <item x="200"/>
        <item x="226"/>
        <item x="128"/>
        <item x="42"/>
        <item x="217"/>
        <item x="46"/>
        <item x="122"/>
        <item x="182"/>
        <item x="104"/>
        <item x="25"/>
        <item x="11"/>
        <item x="197"/>
        <item x="28"/>
        <item x="192"/>
        <item x="201"/>
        <item x="95"/>
        <item x="218"/>
        <item x="164"/>
        <item x="162"/>
        <item x="79"/>
        <item x="143"/>
        <item x="73"/>
        <item x="113"/>
        <item sd="0" x="70"/>
        <item x="180"/>
        <item x="55"/>
        <item x="209"/>
        <item x="125"/>
        <item x="12"/>
        <item x="35"/>
        <item x="14"/>
        <item x="87"/>
        <item x="158"/>
        <item x="194"/>
        <item x="154"/>
        <item x="152"/>
        <item x="184"/>
        <item x="100"/>
        <item x="203"/>
        <item x="188"/>
        <item x="198"/>
      </items>
    </pivotField>
    <pivotField dataField="1" compact="0" numFmtId="167" outline="0" showAll="0" defaultSubtotal="0"/>
    <pivotField axis="axisPage" compact="0" outline="0" showAll="0">
      <items count="13">
        <item h="1" x="10"/>
        <item h="1" x="11"/>
        <item h="1" x="8"/>
        <item h="1" x="7"/>
        <item h="1" x="9"/>
        <item h="1" x="3"/>
        <item h="1" x="4"/>
        <item h="1" x="5"/>
        <item h="1" x="6"/>
        <item h="1" x="1"/>
        <item x="0"/>
        <item h="1" x="2"/>
        <item t="default"/>
      </items>
    </pivotField>
  </pivotFields>
  <rowFields count="2">
    <field x="0"/>
    <field x="1"/>
  </rowFields>
  <rowItems count="14">
    <i>
      <x/>
      <x/>
    </i>
    <i>
      <x v="2"/>
      <x v="122"/>
    </i>
    <i>
      <x v="4"/>
      <x v="183"/>
    </i>
    <i>
      <x v="5"/>
      <x v="166"/>
    </i>
    <i>
      <x v="6"/>
      <x v="98"/>
    </i>
    <i>
      <x v="8"/>
      <x v="23"/>
    </i>
    <i>
      <x v="11"/>
      <x v="197"/>
    </i>
    <i>
      <x v="12"/>
      <x v="215"/>
    </i>
    <i>
      <x v="13"/>
      <x v="153"/>
    </i>
    <i>
      <x v="14"/>
      <x v="217"/>
    </i>
    <i>
      <x v="15"/>
      <x v="30"/>
    </i>
    <i>
      <x v="17"/>
      <x v="91"/>
    </i>
    <i>
      <x v="19"/>
      <x v="53"/>
    </i>
    <i t="grand">
      <x/>
    </i>
  </rowItems>
  <colItems count="1">
    <i/>
  </colItems>
  <pageFields count="1">
    <pageField fld="3" item="10" hier="-1"/>
  </pageFields>
  <dataFields count="1">
    <dataField name="Sum of GDP - per capita (PPP)" fld="2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tableColumns count="4">
    <tableColumn id="1" xr3:uid="{F03D3585-04B8-4ABD-87C0-7C05845FEF44}" name="Rank" dataDxfId="3"/>
    <tableColumn id="2" xr3:uid="{962FF6E5-612E-44F6-9937-B5B626062503}" name="Country" dataDxfId="2"/>
    <tableColumn id="3" xr3:uid="{E6232963-3325-4B20-92D8-D5D5E90355A8}" name="GDP - per capita (PPP)" dataDxfId="1"/>
    <tableColumn id="4" xr3:uid="{4635E863-536B-4C3D-AE6B-CFBA0D97CE71}" name="Year of Inform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9001-19A6-4061-ADD8-DCDDF62BCC12}">
  <dimension ref="A1:C686"/>
  <sheetViews>
    <sheetView workbookViewId="0">
      <selection activeCell="B7" sqref="B7"/>
    </sheetView>
  </sheetViews>
  <sheetFormatPr defaultRowHeight="14.5" x14ac:dyDescent="0.35"/>
  <cols>
    <col min="1" max="1" width="29.453125" bestFit="1" customWidth="1"/>
    <col min="2" max="2" width="8.7265625" style="6" bestFit="1" customWidth="1"/>
    <col min="3" max="4" width="28" bestFit="1" customWidth="1"/>
    <col min="5" max="5" width="7.1796875" bestFit="1" customWidth="1"/>
    <col min="6" max="9" width="6.1796875" bestFit="1" customWidth="1"/>
    <col min="10" max="12" width="6.54296875" bestFit="1" customWidth="1"/>
    <col min="13" max="16" width="6.1796875" bestFit="1" customWidth="1"/>
    <col min="17" max="17" width="6.54296875" bestFit="1" customWidth="1"/>
    <col min="18" max="20" width="6.1796875" bestFit="1" customWidth="1"/>
    <col min="21" max="21" width="6.54296875" bestFit="1" customWidth="1"/>
    <col min="22" max="23" width="6.1796875" bestFit="1" customWidth="1"/>
    <col min="24" max="24" width="6.54296875" bestFit="1" customWidth="1"/>
    <col min="25" max="28" width="6.1796875" bestFit="1" customWidth="1"/>
    <col min="29" max="29" width="6.54296875" bestFit="1" customWidth="1"/>
    <col min="30" max="30" width="6.1796875" bestFit="1" customWidth="1"/>
    <col min="31" max="32" width="6.54296875" bestFit="1" customWidth="1"/>
    <col min="33" max="33" width="6.1796875" bestFit="1" customWidth="1"/>
    <col min="34" max="34" width="6.54296875" bestFit="1" customWidth="1"/>
    <col min="35" max="39" width="6.1796875" bestFit="1" customWidth="1"/>
    <col min="40" max="41" width="6.54296875" bestFit="1" customWidth="1"/>
    <col min="42" max="48" width="6.1796875" bestFit="1" customWidth="1"/>
    <col min="49" max="49" width="6.54296875" bestFit="1" customWidth="1"/>
    <col min="50" max="51" width="6.1796875" bestFit="1" customWidth="1"/>
    <col min="52" max="52" width="6.54296875" bestFit="1" customWidth="1"/>
    <col min="53" max="53" width="6.1796875" bestFit="1" customWidth="1"/>
    <col min="54" max="54" width="6.54296875" bestFit="1" customWidth="1"/>
    <col min="55" max="55" width="6.1796875" bestFit="1" customWidth="1"/>
    <col min="56" max="56" width="6.54296875" bestFit="1" customWidth="1"/>
    <col min="57" max="57" width="6.1796875" bestFit="1" customWidth="1"/>
    <col min="58" max="58" width="6.54296875" bestFit="1" customWidth="1"/>
    <col min="59" max="62" width="6.1796875" bestFit="1" customWidth="1"/>
    <col min="63" max="63" width="6.54296875" bestFit="1" customWidth="1"/>
    <col min="64" max="73" width="6.1796875" bestFit="1" customWidth="1"/>
    <col min="74" max="74" width="6.54296875" bestFit="1" customWidth="1"/>
    <col min="75" max="82" width="6.1796875" bestFit="1" customWidth="1"/>
    <col min="83" max="85" width="6.54296875" bestFit="1" customWidth="1"/>
    <col min="86" max="86" width="6.1796875" bestFit="1" customWidth="1"/>
    <col min="87" max="88" width="6.54296875" bestFit="1" customWidth="1"/>
    <col min="89" max="91" width="6.1796875" bestFit="1" customWidth="1"/>
    <col min="92" max="92" width="6.54296875" bestFit="1" customWidth="1"/>
    <col min="93" max="94" width="6.1796875" bestFit="1" customWidth="1"/>
    <col min="95" max="96" width="6.54296875" bestFit="1" customWidth="1"/>
    <col min="97" max="97" width="6.1796875" bestFit="1" customWidth="1"/>
    <col min="98" max="98" width="6.54296875" bestFit="1" customWidth="1"/>
    <col min="99" max="99" width="6.1796875" bestFit="1" customWidth="1"/>
    <col min="100" max="100" width="6.54296875" bestFit="1" customWidth="1"/>
    <col min="101" max="104" width="6.1796875" bestFit="1" customWidth="1"/>
    <col min="105" max="105" width="6.54296875" bestFit="1" customWidth="1"/>
    <col min="106" max="107" width="6.1796875" bestFit="1" customWidth="1"/>
    <col min="108" max="109" width="6.54296875" bestFit="1" customWidth="1"/>
    <col min="110" max="113" width="6.1796875" bestFit="1" customWidth="1"/>
    <col min="114" max="114" width="6.54296875" bestFit="1" customWidth="1"/>
    <col min="115" max="115" width="6.1796875" bestFit="1" customWidth="1"/>
    <col min="116" max="117" width="6.54296875" bestFit="1" customWidth="1"/>
    <col min="118" max="118" width="6.1796875" bestFit="1" customWidth="1"/>
    <col min="119" max="120" width="6.54296875" bestFit="1" customWidth="1"/>
    <col min="121" max="121" width="6.1796875" bestFit="1" customWidth="1"/>
    <col min="122" max="122" width="6.54296875" bestFit="1" customWidth="1"/>
    <col min="123" max="132" width="6.1796875" bestFit="1" customWidth="1"/>
    <col min="133" max="136" width="6.54296875" bestFit="1" customWidth="1"/>
    <col min="137" max="137" width="6.1796875" bestFit="1" customWidth="1"/>
    <col min="138" max="138" width="6.54296875" bestFit="1" customWidth="1"/>
    <col min="139" max="139" width="6.1796875" bestFit="1" customWidth="1"/>
    <col min="140" max="141" width="6.54296875" bestFit="1" customWidth="1"/>
    <col min="142" max="142" width="6.1796875" bestFit="1" customWidth="1"/>
    <col min="143" max="143" width="6.54296875" bestFit="1" customWidth="1"/>
    <col min="144" max="146" width="6.1796875" bestFit="1" customWidth="1"/>
    <col min="147" max="149" width="5.1796875" bestFit="1" customWidth="1"/>
    <col min="150" max="151" width="5.453125" bestFit="1" customWidth="1"/>
    <col min="152" max="152" width="5.1796875" bestFit="1" customWidth="1"/>
    <col min="153" max="153" width="5.453125" bestFit="1" customWidth="1"/>
    <col min="154" max="157" width="5.1796875" bestFit="1" customWidth="1"/>
    <col min="158" max="159" width="5.453125" bestFit="1" customWidth="1"/>
    <col min="160" max="161" width="5.1796875" bestFit="1" customWidth="1"/>
    <col min="162" max="162" width="5.453125" bestFit="1" customWidth="1"/>
    <col min="163" max="168" width="5.1796875" bestFit="1" customWidth="1"/>
    <col min="169" max="169" width="5.453125" bestFit="1" customWidth="1"/>
    <col min="170" max="176" width="5.1796875" bestFit="1" customWidth="1"/>
    <col min="177" max="177" width="5.453125" bestFit="1" customWidth="1"/>
    <col min="178" max="178" width="5.1796875" bestFit="1" customWidth="1"/>
    <col min="179" max="179" width="5.453125" bestFit="1" customWidth="1"/>
    <col min="180" max="186" width="5.1796875" bestFit="1" customWidth="1"/>
    <col min="187" max="189" width="5.453125" bestFit="1" customWidth="1"/>
    <col min="190" max="194" width="5.1796875" bestFit="1" customWidth="1"/>
    <col min="195" max="195" width="5.453125" bestFit="1" customWidth="1"/>
    <col min="196" max="196" width="5.1796875" bestFit="1" customWidth="1"/>
    <col min="197" max="197" width="5.453125" bestFit="1" customWidth="1"/>
    <col min="198" max="209" width="5.1796875" bestFit="1" customWidth="1"/>
    <col min="210" max="210" width="5.453125" bestFit="1" customWidth="1"/>
    <col min="211" max="211" width="5.1796875" bestFit="1" customWidth="1"/>
    <col min="212" max="213" width="5.453125" bestFit="1" customWidth="1"/>
    <col min="214" max="217" width="5.1796875" bestFit="1" customWidth="1"/>
    <col min="218" max="218" width="5.453125" bestFit="1" customWidth="1"/>
    <col min="219" max="220" width="5.1796875" bestFit="1" customWidth="1"/>
    <col min="221" max="221" width="5.453125" bestFit="1" customWidth="1"/>
    <col min="222" max="224" width="5.1796875" bestFit="1" customWidth="1"/>
    <col min="225" max="225" width="5.453125" bestFit="1" customWidth="1"/>
    <col min="226" max="226" width="5.1796875" bestFit="1" customWidth="1"/>
    <col min="227" max="227" width="4.453125" bestFit="1" customWidth="1"/>
    <col min="228" max="228" width="6.1796875" bestFit="1" customWidth="1"/>
    <col min="229" max="229" width="4.453125" bestFit="1" customWidth="1"/>
    <col min="230" max="231" width="11.7265625" bestFit="1" customWidth="1"/>
    <col min="232" max="232" width="12.26953125" bestFit="1" customWidth="1"/>
    <col min="233" max="233" width="28" bestFit="1" customWidth="1"/>
    <col min="234" max="234" width="12.26953125" bestFit="1" customWidth="1"/>
    <col min="235" max="235" width="28" bestFit="1" customWidth="1"/>
    <col min="236" max="236" width="12.26953125" bestFit="1" customWidth="1"/>
    <col min="237" max="237" width="28" bestFit="1" customWidth="1"/>
    <col min="238" max="238" width="12.26953125" bestFit="1" customWidth="1"/>
    <col min="239" max="239" width="28" bestFit="1" customWidth="1"/>
    <col min="240" max="240" width="12.26953125" bestFit="1" customWidth="1"/>
    <col min="241" max="241" width="28" bestFit="1" customWidth="1"/>
    <col min="242" max="242" width="12.26953125" bestFit="1" customWidth="1"/>
    <col min="243" max="243" width="28" bestFit="1" customWidth="1"/>
    <col min="244" max="244" width="12.26953125" bestFit="1" customWidth="1"/>
    <col min="245" max="245" width="28" bestFit="1" customWidth="1"/>
    <col min="246" max="246" width="12.26953125" bestFit="1" customWidth="1"/>
    <col min="247" max="247" width="28" bestFit="1" customWidth="1"/>
    <col min="248" max="248" width="12.26953125" bestFit="1" customWidth="1"/>
    <col min="249" max="249" width="28" bestFit="1" customWidth="1"/>
    <col min="250" max="250" width="12.26953125" bestFit="1" customWidth="1"/>
    <col min="251" max="251" width="28" bestFit="1" customWidth="1"/>
    <col min="252" max="252" width="12.26953125" bestFit="1" customWidth="1"/>
    <col min="253" max="253" width="28" bestFit="1" customWidth="1"/>
    <col min="254" max="254" width="12.26953125" bestFit="1" customWidth="1"/>
    <col min="255" max="255" width="28" bestFit="1" customWidth="1"/>
    <col min="256" max="256" width="12.26953125" bestFit="1" customWidth="1"/>
    <col min="257" max="257" width="28" bestFit="1" customWidth="1"/>
    <col min="258" max="258" width="12.26953125" bestFit="1" customWidth="1"/>
    <col min="259" max="259" width="28" bestFit="1" customWidth="1"/>
    <col min="260" max="260" width="12.26953125" bestFit="1" customWidth="1"/>
    <col min="261" max="261" width="28" bestFit="1" customWidth="1"/>
    <col min="262" max="262" width="12.26953125" bestFit="1" customWidth="1"/>
    <col min="263" max="263" width="28" bestFit="1" customWidth="1"/>
    <col min="264" max="264" width="12.26953125" bestFit="1" customWidth="1"/>
    <col min="265" max="265" width="28" bestFit="1" customWidth="1"/>
    <col min="266" max="266" width="12.26953125" bestFit="1" customWidth="1"/>
    <col min="267" max="267" width="28" bestFit="1" customWidth="1"/>
    <col min="268" max="268" width="12.26953125" bestFit="1" customWidth="1"/>
    <col min="269" max="269" width="28" bestFit="1" customWidth="1"/>
    <col min="270" max="270" width="12.26953125" bestFit="1" customWidth="1"/>
    <col min="271" max="271" width="28" bestFit="1" customWidth="1"/>
    <col min="272" max="272" width="12.26953125" bestFit="1" customWidth="1"/>
    <col min="273" max="273" width="28" bestFit="1" customWidth="1"/>
    <col min="274" max="274" width="12.26953125" bestFit="1" customWidth="1"/>
    <col min="275" max="275" width="28" bestFit="1" customWidth="1"/>
    <col min="276" max="276" width="12.26953125" bestFit="1" customWidth="1"/>
    <col min="277" max="277" width="28" bestFit="1" customWidth="1"/>
    <col min="278" max="278" width="12.26953125" bestFit="1" customWidth="1"/>
    <col min="279" max="279" width="28" bestFit="1" customWidth="1"/>
    <col min="280" max="280" width="12.26953125" bestFit="1" customWidth="1"/>
    <col min="281" max="281" width="28" bestFit="1" customWidth="1"/>
    <col min="282" max="282" width="12.26953125" bestFit="1" customWidth="1"/>
    <col min="283" max="283" width="28" bestFit="1" customWidth="1"/>
    <col min="284" max="284" width="12.26953125" bestFit="1" customWidth="1"/>
    <col min="285" max="285" width="28" bestFit="1" customWidth="1"/>
    <col min="286" max="286" width="12.26953125" bestFit="1" customWidth="1"/>
    <col min="287" max="287" width="28" bestFit="1" customWidth="1"/>
    <col min="288" max="288" width="12.26953125" bestFit="1" customWidth="1"/>
    <col min="289" max="289" width="28" bestFit="1" customWidth="1"/>
    <col min="290" max="290" width="12.26953125" bestFit="1" customWidth="1"/>
    <col min="291" max="291" width="28" bestFit="1" customWidth="1"/>
    <col min="292" max="292" width="12.26953125" bestFit="1" customWidth="1"/>
    <col min="293" max="293" width="28" bestFit="1" customWidth="1"/>
    <col min="294" max="294" width="12.26953125" bestFit="1" customWidth="1"/>
    <col min="295" max="295" width="28" bestFit="1" customWidth="1"/>
    <col min="296" max="296" width="12.26953125" bestFit="1" customWidth="1"/>
    <col min="297" max="297" width="28" bestFit="1" customWidth="1"/>
    <col min="298" max="298" width="12.26953125" bestFit="1" customWidth="1"/>
    <col min="299" max="299" width="28" bestFit="1" customWidth="1"/>
    <col min="300" max="300" width="12.26953125" bestFit="1" customWidth="1"/>
    <col min="301" max="301" width="28" bestFit="1" customWidth="1"/>
    <col min="302" max="302" width="12.26953125" bestFit="1" customWidth="1"/>
    <col min="303" max="303" width="28" bestFit="1" customWidth="1"/>
    <col min="304" max="304" width="12.26953125" bestFit="1" customWidth="1"/>
    <col min="305" max="305" width="28" bestFit="1" customWidth="1"/>
    <col min="306" max="306" width="12.26953125" bestFit="1" customWidth="1"/>
    <col min="307" max="307" width="28" bestFit="1" customWidth="1"/>
    <col min="308" max="308" width="12.26953125" bestFit="1" customWidth="1"/>
    <col min="309" max="309" width="28" bestFit="1" customWidth="1"/>
    <col min="310" max="310" width="12.26953125" bestFit="1" customWidth="1"/>
    <col min="311" max="311" width="28" bestFit="1" customWidth="1"/>
    <col min="312" max="312" width="12.26953125" bestFit="1" customWidth="1"/>
    <col min="313" max="313" width="28" bestFit="1" customWidth="1"/>
    <col min="314" max="314" width="12.26953125" bestFit="1" customWidth="1"/>
    <col min="315" max="315" width="28" bestFit="1" customWidth="1"/>
    <col min="316" max="316" width="12.26953125" bestFit="1" customWidth="1"/>
    <col min="317" max="317" width="28" bestFit="1" customWidth="1"/>
    <col min="318" max="318" width="12.26953125" bestFit="1" customWidth="1"/>
    <col min="319" max="319" width="28" bestFit="1" customWidth="1"/>
    <col min="320" max="320" width="12.26953125" bestFit="1" customWidth="1"/>
    <col min="321" max="321" width="28" bestFit="1" customWidth="1"/>
    <col min="322" max="322" width="12.26953125" bestFit="1" customWidth="1"/>
    <col min="323" max="323" width="28" bestFit="1" customWidth="1"/>
    <col min="324" max="324" width="12.26953125" bestFit="1" customWidth="1"/>
    <col min="325" max="325" width="28" bestFit="1" customWidth="1"/>
    <col min="326" max="326" width="12.26953125" bestFit="1" customWidth="1"/>
    <col min="327" max="327" width="28" bestFit="1" customWidth="1"/>
    <col min="328" max="328" width="12.26953125" bestFit="1" customWidth="1"/>
    <col min="329" max="329" width="28" bestFit="1" customWidth="1"/>
    <col min="330" max="330" width="12.26953125" bestFit="1" customWidth="1"/>
    <col min="331" max="331" width="28" bestFit="1" customWidth="1"/>
    <col min="332" max="332" width="12.26953125" bestFit="1" customWidth="1"/>
    <col min="333" max="333" width="28" bestFit="1" customWidth="1"/>
    <col min="334" max="334" width="12.26953125" bestFit="1" customWidth="1"/>
    <col min="335" max="335" width="28" bestFit="1" customWidth="1"/>
    <col min="336" max="336" width="12.26953125" bestFit="1" customWidth="1"/>
    <col min="337" max="337" width="28" bestFit="1" customWidth="1"/>
    <col min="338" max="338" width="12.26953125" bestFit="1" customWidth="1"/>
    <col min="339" max="339" width="28" bestFit="1" customWidth="1"/>
    <col min="340" max="340" width="12.26953125" bestFit="1" customWidth="1"/>
    <col min="341" max="341" width="28" bestFit="1" customWidth="1"/>
    <col min="342" max="342" width="12.26953125" bestFit="1" customWidth="1"/>
    <col min="343" max="343" width="28" bestFit="1" customWidth="1"/>
    <col min="344" max="344" width="12.26953125" bestFit="1" customWidth="1"/>
    <col min="345" max="345" width="28" bestFit="1" customWidth="1"/>
    <col min="346" max="346" width="12.26953125" bestFit="1" customWidth="1"/>
    <col min="347" max="347" width="28" bestFit="1" customWidth="1"/>
    <col min="348" max="348" width="12.26953125" bestFit="1" customWidth="1"/>
    <col min="349" max="349" width="30.1796875" bestFit="1" customWidth="1"/>
    <col min="350" max="350" width="12.26953125" bestFit="1" customWidth="1"/>
    <col min="351" max="351" width="28" bestFit="1" customWidth="1"/>
    <col min="352" max="352" width="12.26953125" bestFit="1" customWidth="1"/>
    <col min="353" max="353" width="28" bestFit="1" customWidth="1"/>
    <col min="354" max="354" width="12.26953125" bestFit="1" customWidth="1"/>
    <col min="355" max="355" width="28" bestFit="1" customWidth="1"/>
    <col min="356" max="356" width="12.26953125" bestFit="1" customWidth="1"/>
    <col min="357" max="357" width="28" bestFit="1" customWidth="1"/>
    <col min="358" max="358" width="12.26953125" bestFit="1" customWidth="1"/>
    <col min="359" max="359" width="28" bestFit="1" customWidth="1"/>
    <col min="360" max="360" width="12.26953125" bestFit="1" customWidth="1"/>
    <col min="361" max="361" width="28" bestFit="1" customWidth="1"/>
    <col min="362" max="362" width="12.26953125" bestFit="1" customWidth="1"/>
    <col min="363" max="363" width="28" bestFit="1" customWidth="1"/>
    <col min="364" max="364" width="12.26953125" bestFit="1" customWidth="1"/>
    <col min="365" max="365" width="28" bestFit="1" customWidth="1"/>
    <col min="366" max="366" width="12.26953125" bestFit="1" customWidth="1"/>
    <col min="367" max="367" width="28" bestFit="1" customWidth="1"/>
    <col min="368" max="368" width="12.26953125" bestFit="1" customWidth="1"/>
    <col min="369" max="369" width="28" bestFit="1" customWidth="1"/>
    <col min="370" max="370" width="12.26953125" bestFit="1" customWidth="1"/>
    <col min="371" max="371" width="28" bestFit="1" customWidth="1"/>
    <col min="372" max="372" width="12.26953125" bestFit="1" customWidth="1"/>
    <col min="373" max="373" width="28" bestFit="1" customWidth="1"/>
    <col min="374" max="374" width="12.26953125" bestFit="1" customWidth="1"/>
    <col min="375" max="375" width="28" bestFit="1" customWidth="1"/>
    <col min="376" max="376" width="12.26953125" bestFit="1" customWidth="1"/>
    <col min="377" max="377" width="28" bestFit="1" customWidth="1"/>
    <col min="378" max="378" width="12.26953125" bestFit="1" customWidth="1"/>
    <col min="379" max="379" width="28" bestFit="1" customWidth="1"/>
    <col min="380" max="380" width="12.26953125" bestFit="1" customWidth="1"/>
    <col min="381" max="381" width="28" bestFit="1" customWidth="1"/>
    <col min="382" max="382" width="12.26953125" bestFit="1" customWidth="1"/>
    <col min="383" max="383" width="28" bestFit="1" customWidth="1"/>
    <col min="384" max="384" width="12.26953125" bestFit="1" customWidth="1"/>
    <col min="385" max="385" width="28" bestFit="1" customWidth="1"/>
    <col min="386" max="386" width="12.26953125" bestFit="1" customWidth="1"/>
    <col min="387" max="387" width="28" bestFit="1" customWidth="1"/>
    <col min="388" max="388" width="12.26953125" bestFit="1" customWidth="1"/>
    <col min="389" max="389" width="28" bestFit="1" customWidth="1"/>
    <col min="390" max="390" width="12.26953125" bestFit="1" customWidth="1"/>
    <col min="391" max="391" width="28" bestFit="1" customWidth="1"/>
    <col min="392" max="392" width="12.26953125" bestFit="1" customWidth="1"/>
    <col min="393" max="393" width="28" bestFit="1" customWidth="1"/>
    <col min="394" max="394" width="12.26953125" bestFit="1" customWidth="1"/>
    <col min="395" max="395" width="28" bestFit="1" customWidth="1"/>
    <col min="396" max="396" width="12.26953125" bestFit="1" customWidth="1"/>
    <col min="397" max="397" width="28" bestFit="1" customWidth="1"/>
    <col min="398" max="398" width="12.26953125" bestFit="1" customWidth="1"/>
    <col min="399" max="399" width="28" bestFit="1" customWidth="1"/>
    <col min="400" max="400" width="12.26953125" bestFit="1" customWidth="1"/>
    <col min="401" max="401" width="28" bestFit="1" customWidth="1"/>
    <col min="402" max="402" width="12.26953125" bestFit="1" customWidth="1"/>
    <col min="403" max="403" width="28" bestFit="1" customWidth="1"/>
    <col min="404" max="404" width="12.26953125" bestFit="1" customWidth="1"/>
    <col min="405" max="405" width="28" bestFit="1" customWidth="1"/>
    <col min="406" max="406" width="12.26953125" bestFit="1" customWidth="1"/>
    <col min="407" max="407" width="28" bestFit="1" customWidth="1"/>
    <col min="408" max="408" width="12.26953125" bestFit="1" customWidth="1"/>
    <col min="409" max="409" width="28" bestFit="1" customWidth="1"/>
    <col min="410" max="410" width="12.26953125" bestFit="1" customWidth="1"/>
    <col min="411" max="411" width="28" bestFit="1" customWidth="1"/>
    <col min="412" max="412" width="12.26953125" bestFit="1" customWidth="1"/>
    <col min="413" max="413" width="28" bestFit="1" customWidth="1"/>
    <col min="414" max="414" width="12.26953125" bestFit="1" customWidth="1"/>
    <col min="415" max="415" width="28" bestFit="1" customWidth="1"/>
    <col min="416" max="416" width="12.26953125" bestFit="1" customWidth="1"/>
    <col min="417" max="417" width="28" bestFit="1" customWidth="1"/>
    <col min="418" max="418" width="12.26953125" bestFit="1" customWidth="1"/>
    <col min="419" max="419" width="28" bestFit="1" customWidth="1"/>
    <col min="420" max="420" width="12.26953125" bestFit="1" customWidth="1"/>
    <col min="421" max="421" width="28" bestFit="1" customWidth="1"/>
    <col min="422" max="422" width="12.26953125" bestFit="1" customWidth="1"/>
    <col min="423" max="423" width="28" bestFit="1" customWidth="1"/>
    <col min="424" max="424" width="12.26953125" bestFit="1" customWidth="1"/>
    <col min="425" max="425" width="28" bestFit="1" customWidth="1"/>
    <col min="426" max="426" width="12.26953125" bestFit="1" customWidth="1"/>
    <col min="427" max="427" width="28" bestFit="1" customWidth="1"/>
    <col min="428" max="428" width="12.26953125" bestFit="1" customWidth="1"/>
    <col min="429" max="429" width="28" bestFit="1" customWidth="1"/>
    <col min="430" max="430" width="12.26953125" bestFit="1" customWidth="1"/>
    <col min="431" max="431" width="28" bestFit="1" customWidth="1"/>
    <col min="432" max="432" width="12.26953125" bestFit="1" customWidth="1"/>
    <col min="433" max="433" width="28" bestFit="1" customWidth="1"/>
    <col min="434" max="434" width="12.26953125" bestFit="1" customWidth="1"/>
    <col min="435" max="435" width="28" bestFit="1" customWidth="1"/>
    <col min="436" max="436" width="12.26953125" bestFit="1" customWidth="1"/>
    <col min="437" max="437" width="28" bestFit="1" customWidth="1"/>
    <col min="438" max="438" width="12.26953125" bestFit="1" customWidth="1"/>
    <col min="439" max="439" width="28" bestFit="1" customWidth="1"/>
    <col min="440" max="440" width="12.26953125" bestFit="1" customWidth="1"/>
    <col min="441" max="441" width="28" bestFit="1" customWidth="1"/>
    <col min="442" max="442" width="12.26953125" bestFit="1" customWidth="1"/>
    <col min="443" max="443" width="28" bestFit="1" customWidth="1"/>
    <col min="444" max="444" width="12.26953125" bestFit="1" customWidth="1"/>
    <col min="445" max="445" width="28" bestFit="1" customWidth="1"/>
    <col min="446" max="446" width="12.26953125" bestFit="1" customWidth="1"/>
    <col min="447" max="447" width="28" bestFit="1" customWidth="1"/>
    <col min="448" max="448" width="12.26953125" bestFit="1" customWidth="1"/>
    <col min="449" max="449" width="28" bestFit="1" customWidth="1"/>
    <col min="450" max="450" width="12.26953125" bestFit="1" customWidth="1"/>
    <col min="451" max="451" width="28" bestFit="1" customWidth="1"/>
    <col min="452" max="452" width="12.26953125" bestFit="1" customWidth="1"/>
    <col min="453" max="453" width="28" bestFit="1" customWidth="1"/>
    <col min="454" max="454" width="12.26953125" bestFit="1" customWidth="1"/>
    <col min="455" max="455" width="28" bestFit="1" customWidth="1"/>
    <col min="456" max="456" width="12.26953125" bestFit="1" customWidth="1"/>
    <col min="457" max="457" width="33.26953125" bestFit="1" customWidth="1"/>
    <col min="458" max="458" width="17.54296875" bestFit="1" customWidth="1"/>
    <col min="459" max="459" width="33.26953125" bestFit="1" customWidth="1"/>
    <col min="460" max="460" width="34.54296875" bestFit="1" customWidth="1"/>
    <col min="461" max="461" width="12.26953125" bestFit="1" customWidth="1"/>
    <col min="462" max="462" width="28" bestFit="1" customWidth="1"/>
    <col min="463" max="463" width="21.1796875" bestFit="1" customWidth="1"/>
    <col min="464" max="464" width="36.81640625" bestFit="1" customWidth="1"/>
    <col min="465" max="465" width="12.26953125" bestFit="1" customWidth="1"/>
    <col min="466" max="466" width="28" bestFit="1" customWidth="1"/>
    <col min="467" max="467" width="20.54296875" bestFit="1" customWidth="1"/>
    <col min="468" max="468" width="36.26953125" bestFit="1" customWidth="1"/>
    <col min="469" max="469" width="12.26953125" bestFit="1" customWidth="1"/>
    <col min="470" max="470" width="28" bestFit="1" customWidth="1"/>
    <col min="471" max="471" width="19.54296875" bestFit="1" customWidth="1"/>
    <col min="472" max="472" width="35.26953125" bestFit="1" customWidth="1"/>
    <col min="473" max="473" width="12.26953125" bestFit="1" customWidth="1"/>
    <col min="474" max="474" width="28" bestFit="1" customWidth="1"/>
    <col min="475" max="475" width="18.1796875" bestFit="1" customWidth="1"/>
    <col min="476" max="476" width="33.7265625" bestFit="1" customWidth="1"/>
    <col min="477" max="477" width="15.453125" bestFit="1" customWidth="1"/>
    <col min="478" max="478" width="28" bestFit="1" customWidth="1"/>
    <col min="479" max="479" width="25.453125" bestFit="1" customWidth="1"/>
    <col min="480" max="480" width="41.1796875" bestFit="1" customWidth="1"/>
    <col min="481" max="481" width="12.26953125" bestFit="1" customWidth="1"/>
    <col min="482" max="482" width="28" bestFit="1" customWidth="1"/>
    <col min="483" max="483" width="22" bestFit="1" customWidth="1"/>
    <col min="484" max="484" width="37.54296875" bestFit="1" customWidth="1"/>
    <col min="485" max="485" width="14.7265625" bestFit="1" customWidth="1"/>
    <col min="486" max="486" width="28" bestFit="1" customWidth="1"/>
    <col min="487" max="487" width="24.7265625" bestFit="1" customWidth="1"/>
    <col min="488" max="488" width="40.453125" bestFit="1" customWidth="1"/>
    <col min="489" max="489" width="12.26953125" bestFit="1" customWidth="1"/>
    <col min="490" max="490" width="28" bestFit="1" customWidth="1"/>
    <col min="491" max="491" width="19.54296875" bestFit="1" customWidth="1"/>
    <col min="492" max="492" width="35.26953125" bestFit="1" customWidth="1"/>
    <col min="493" max="493" width="14.453125" bestFit="1" customWidth="1"/>
    <col min="494" max="494" width="28" bestFit="1" customWidth="1"/>
    <col min="495" max="495" width="24.453125" bestFit="1" customWidth="1"/>
    <col min="496" max="496" width="40.1796875" bestFit="1" customWidth="1"/>
    <col min="497" max="497" width="12.26953125" bestFit="1" customWidth="1"/>
    <col min="498" max="498" width="28" bestFit="1" customWidth="1"/>
    <col min="499" max="499" width="20.1796875" bestFit="1" customWidth="1"/>
    <col min="500" max="500" width="35.81640625" bestFit="1" customWidth="1"/>
    <col min="501" max="501" width="12.26953125" bestFit="1" customWidth="1"/>
    <col min="502" max="502" width="28" bestFit="1" customWidth="1"/>
    <col min="503" max="503" width="21.54296875" bestFit="1" customWidth="1"/>
    <col min="504" max="504" width="37.1796875" bestFit="1" customWidth="1"/>
    <col min="505" max="505" width="12.26953125" bestFit="1" customWidth="1"/>
    <col min="506" max="506" width="28" bestFit="1" customWidth="1"/>
    <col min="507" max="507" width="21.7265625" bestFit="1" customWidth="1"/>
    <col min="508" max="508" width="37.26953125" bestFit="1" customWidth="1"/>
    <col min="509" max="509" width="12.26953125" bestFit="1" customWidth="1"/>
    <col min="510" max="510" width="28" bestFit="1" customWidth="1"/>
    <col min="511" max="511" width="17.54296875" bestFit="1" customWidth="1"/>
    <col min="512" max="512" width="33.1796875" bestFit="1" customWidth="1"/>
    <col min="513" max="513" width="12.26953125" bestFit="1" customWidth="1"/>
    <col min="514" max="514" width="28" bestFit="1" customWidth="1"/>
    <col min="515" max="515" width="18.7265625" bestFit="1" customWidth="1"/>
    <col min="516" max="516" width="34.54296875" bestFit="1" customWidth="1"/>
    <col min="517" max="517" width="18.1796875" bestFit="1" customWidth="1"/>
    <col min="518" max="518" width="28" bestFit="1" customWidth="1"/>
    <col min="519" max="519" width="28.26953125" bestFit="1" customWidth="1"/>
    <col min="520" max="520" width="44" bestFit="1" customWidth="1"/>
    <col min="521" max="521" width="13.54296875" bestFit="1" customWidth="1"/>
    <col min="522" max="522" width="28" bestFit="1" customWidth="1"/>
    <col min="523" max="523" width="23.54296875" bestFit="1" customWidth="1"/>
    <col min="524" max="524" width="39.26953125" bestFit="1" customWidth="1"/>
    <col min="525" max="525" width="12.26953125" bestFit="1" customWidth="1"/>
    <col min="526" max="526" width="28" bestFit="1" customWidth="1"/>
    <col min="527" max="527" width="22.26953125" bestFit="1" customWidth="1"/>
    <col min="528" max="528" width="37.81640625" bestFit="1" customWidth="1"/>
    <col min="529" max="529" width="12.26953125" bestFit="1" customWidth="1"/>
    <col min="530" max="530" width="28" bestFit="1" customWidth="1"/>
    <col min="531" max="531" width="20" bestFit="1" customWidth="1"/>
    <col min="532" max="532" width="35.7265625" bestFit="1" customWidth="1"/>
    <col min="533" max="533" width="13.453125" bestFit="1" customWidth="1"/>
    <col min="534" max="534" width="28" bestFit="1" customWidth="1"/>
    <col min="535" max="535" width="23.54296875" bestFit="1" customWidth="1"/>
    <col min="536" max="536" width="39.26953125" bestFit="1" customWidth="1"/>
    <col min="537" max="537" width="12.26953125" bestFit="1" customWidth="1"/>
    <col min="538" max="538" width="28" bestFit="1" customWidth="1"/>
    <col min="539" max="539" width="21.54296875" bestFit="1" customWidth="1"/>
    <col min="540" max="540" width="37.1796875" bestFit="1" customWidth="1"/>
    <col min="541" max="541" width="12.26953125" bestFit="1" customWidth="1"/>
    <col min="542" max="542" width="28" bestFit="1" customWidth="1"/>
    <col min="543" max="543" width="22.1796875" bestFit="1" customWidth="1"/>
    <col min="544" max="544" width="37.7265625" bestFit="1" customWidth="1"/>
    <col min="545" max="545" width="14.7265625" bestFit="1" customWidth="1"/>
    <col min="546" max="546" width="28" bestFit="1" customWidth="1"/>
    <col min="547" max="547" width="24.7265625" bestFit="1" customWidth="1"/>
    <col min="548" max="548" width="40.453125" bestFit="1" customWidth="1"/>
    <col min="549" max="549" width="12.26953125" bestFit="1" customWidth="1"/>
    <col min="550" max="550" width="28" bestFit="1" customWidth="1"/>
    <col min="551" max="551" width="21.54296875" bestFit="1" customWidth="1"/>
    <col min="552" max="552" width="37.1796875" bestFit="1" customWidth="1"/>
    <col min="553" max="553" width="15.26953125" bestFit="1" customWidth="1"/>
    <col min="554" max="554" width="28" bestFit="1" customWidth="1"/>
    <col min="555" max="555" width="25.453125" bestFit="1" customWidth="1"/>
    <col min="556" max="556" width="41.1796875" bestFit="1" customWidth="1"/>
    <col min="557" max="557" width="12.26953125" bestFit="1" customWidth="1"/>
    <col min="558" max="558" width="28" bestFit="1" customWidth="1"/>
    <col min="559" max="559" width="22.26953125" bestFit="1" customWidth="1"/>
    <col min="560" max="560" width="37.81640625" bestFit="1" customWidth="1"/>
    <col min="561" max="561" width="12.26953125" bestFit="1" customWidth="1"/>
    <col min="562" max="562" width="28" bestFit="1" customWidth="1"/>
    <col min="563" max="563" width="21" bestFit="1" customWidth="1"/>
    <col min="564" max="564" width="36.7265625" bestFit="1" customWidth="1"/>
    <col min="565" max="565" width="12.26953125" bestFit="1" customWidth="1"/>
    <col min="566" max="566" width="28" bestFit="1" customWidth="1"/>
    <col min="567" max="567" width="19.1796875" bestFit="1" customWidth="1"/>
    <col min="568" max="568" width="34.81640625" bestFit="1" customWidth="1"/>
    <col min="569" max="569" width="12.26953125" bestFit="1" customWidth="1"/>
    <col min="570" max="570" width="28" bestFit="1" customWidth="1"/>
    <col min="571" max="571" width="18.7265625" bestFit="1" customWidth="1"/>
    <col min="572" max="572" width="34.453125" bestFit="1" customWidth="1"/>
    <col min="573" max="573" width="14.54296875" bestFit="1" customWidth="1"/>
    <col min="574" max="574" width="28" bestFit="1" customWidth="1"/>
    <col min="575" max="575" width="24.54296875" bestFit="1" customWidth="1"/>
    <col min="576" max="576" width="40.453125" bestFit="1" customWidth="1"/>
    <col min="577" max="577" width="17" bestFit="1" customWidth="1"/>
    <col min="578" max="578" width="28" bestFit="1" customWidth="1"/>
    <col min="579" max="579" width="27.26953125" bestFit="1" customWidth="1"/>
    <col min="580" max="580" width="43" bestFit="1" customWidth="1"/>
    <col min="581" max="581" width="15.1796875" bestFit="1" customWidth="1"/>
    <col min="582" max="582" width="28" bestFit="1" customWidth="1"/>
    <col min="583" max="583" width="25.26953125" bestFit="1" customWidth="1"/>
    <col min="584" max="584" width="41" bestFit="1" customWidth="1"/>
    <col min="585" max="585" width="12.453125" bestFit="1" customWidth="1"/>
    <col min="586" max="586" width="28" bestFit="1" customWidth="1"/>
    <col min="587" max="587" width="22.54296875" bestFit="1" customWidth="1"/>
    <col min="588" max="588" width="38.26953125" bestFit="1" customWidth="1"/>
    <col min="589" max="589" width="12.26953125" bestFit="1" customWidth="1"/>
    <col min="590" max="590" width="28" bestFit="1" customWidth="1"/>
    <col min="591" max="591" width="18.26953125" bestFit="1" customWidth="1"/>
    <col min="592" max="592" width="34" bestFit="1" customWidth="1"/>
    <col min="593" max="593" width="12.26953125" bestFit="1" customWidth="1"/>
    <col min="594" max="594" width="28" bestFit="1" customWidth="1"/>
    <col min="595" max="595" width="19.81640625" bestFit="1" customWidth="1"/>
    <col min="596" max="596" width="35.54296875" bestFit="1" customWidth="1"/>
    <col min="597" max="597" width="12.26953125" bestFit="1" customWidth="1"/>
    <col min="598" max="598" width="28" bestFit="1" customWidth="1"/>
    <col min="599" max="599" width="17.7265625" bestFit="1" customWidth="1"/>
    <col min="600" max="600" width="33.26953125" bestFit="1" customWidth="1"/>
    <col min="601" max="601" width="14.453125" bestFit="1" customWidth="1"/>
    <col min="602" max="602" width="28" bestFit="1" customWidth="1"/>
    <col min="603" max="603" width="24.54296875" bestFit="1" customWidth="1"/>
    <col min="604" max="604" width="40.26953125" bestFit="1" customWidth="1"/>
    <col min="605" max="605" width="19.453125" bestFit="1" customWidth="1"/>
    <col min="606" max="606" width="28" bestFit="1" customWidth="1"/>
    <col min="607" max="607" width="29.453125" bestFit="1" customWidth="1"/>
    <col min="608" max="608" width="45.1796875" bestFit="1" customWidth="1"/>
    <col min="609" max="609" width="26.81640625" bestFit="1" customWidth="1"/>
    <col min="610" max="610" width="28" bestFit="1" customWidth="1"/>
    <col min="611" max="611" width="37" bestFit="1" customWidth="1"/>
    <col min="612" max="612" width="52.7265625" bestFit="1" customWidth="1"/>
    <col min="613" max="613" width="12.26953125" bestFit="1" customWidth="1"/>
    <col min="614" max="614" width="28" bestFit="1" customWidth="1"/>
    <col min="615" max="615" width="20.453125" bestFit="1" customWidth="1"/>
    <col min="616" max="616" width="36.26953125" bestFit="1" customWidth="1"/>
    <col min="617" max="617" width="12.26953125" bestFit="1" customWidth="1"/>
    <col min="618" max="618" width="28" bestFit="1" customWidth="1"/>
    <col min="619" max="619" width="19" bestFit="1" customWidth="1"/>
    <col min="620" max="620" width="34.7265625" bestFit="1" customWidth="1"/>
    <col min="621" max="621" width="12.26953125" bestFit="1" customWidth="1"/>
    <col min="622" max="622" width="28" bestFit="1" customWidth="1"/>
    <col min="623" max="623" width="21" bestFit="1" customWidth="1"/>
    <col min="624" max="624" width="36.7265625" bestFit="1" customWidth="1"/>
    <col min="625" max="625" width="12.26953125" bestFit="1" customWidth="1"/>
    <col min="626" max="626" width="28" bestFit="1" customWidth="1"/>
    <col min="627" max="627" width="18.453125" bestFit="1" customWidth="1"/>
    <col min="628" max="628" width="34.1796875" bestFit="1" customWidth="1"/>
    <col min="629" max="629" width="12.26953125" bestFit="1" customWidth="1"/>
    <col min="630" max="630" width="28" bestFit="1" customWidth="1"/>
    <col min="631" max="631" width="21.7265625" bestFit="1" customWidth="1"/>
    <col min="632" max="632" width="37.26953125" bestFit="1" customWidth="1"/>
    <col min="633" max="633" width="12.26953125" bestFit="1" customWidth="1"/>
    <col min="634" max="634" width="28" bestFit="1" customWidth="1"/>
    <col min="635" max="635" width="20.7265625" bestFit="1" customWidth="1"/>
    <col min="636" max="636" width="36.453125" bestFit="1" customWidth="1"/>
    <col min="637" max="637" width="20.7265625" bestFit="1" customWidth="1"/>
    <col min="638" max="638" width="28" bestFit="1" customWidth="1"/>
    <col min="639" max="639" width="30.81640625" bestFit="1" customWidth="1"/>
    <col min="640" max="640" width="46.54296875" bestFit="1" customWidth="1"/>
    <col min="641" max="641" width="12.26953125" bestFit="1" customWidth="1"/>
    <col min="642" max="642" width="28" bestFit="1" customWidth="1"/>
    <col min="643" max="643" width="21.81640625" bestFit="1" customWidth="1"/>
    <col min="644" max="644" width="37.453125" bestFit="1" customWidth="1"/>
    <col min="645" max="645" width="12.26953125" bestFit="1" customWidth="1"/>
    <col min="646" max="646" width="28" bestFit="1" customWidth="1"/>
    <col min="647" max="647" width="17.54296875" bestFit="1" customWidth="1"/>
    <col min="648" max="648" width="33.26953125" bestFit="1" customWidth="1"/>
    <col min="649" max="649" width="13.453125" bestFit="1" customWidth="1"/>
    <col min="650" max="650" width="28" bestFit="1" customWidth="1"/>
    <col min="651" max="651" width="23.453125" bestFit="1" customWidth="1"/>
    <col min="652" max="652" width="39.1796875" bestFit="1" customWidth="1"/>
    <col min="653" max="653" width="12.26953125" bestFit="1" customWidth="1"/>
    <col min="654" max="654" width="28" bestFit="1" customWidth="1"/>
    <col min="655" max="655" width="19.7265625" bestFit="1" customWidth="1"/>
    <col min="656" max="656" width="35.453125" bestFit="1" customWidth="1"/>
    <col min="657" max="657" width="12.26953125" bestFit="1" customWidth="1"/>
    <col min="658" max="658" width="28" bestFit="1" customWidth="1"/>
    <col min="659" max="659" width="21" bestFit="1" customWidth="1"/>
    <col min="660" max="660" width="36.7265625" bestFit="1" customWidth="1"/>
    <col min="661" max="661" width="13.81640625" bestFit="1" customWidth="1"/>
    <col min="662" max="662" width="28" bestFit="1" customWidth="1"/>
    <col min="663" max="663" width="24" bestFit="1" customWidth="1"/>
    <col min="664" max="664" width="39.7265625" bestFit="1" customWidth="1"/>
    <col min="665" max="665" width="12.26953125" bestFit="1" customWidth="1"/>
    <col min="666" max="666" width="28" bestFit="1" customWidth="1"/>
    <col min="667" max="667" width="18.54296875" bestFit="1" customWidth="1"/>
    <col min="668" max="668" width="34.26953125" bestFit="1" customWidth="1"/>
    <col min="669" max="669" width="12.26953125" bestFit="1" customWidth="1"/>
    <col min="670" max="670" width="28" bestFit="1" customWidth="1"/>
    <col min="671" max="671" width="21.54296875" bestFit="1" customWidth="1"/>
    <col min="672" max="672" width="37.1796875" bestFit="1" customWidth="1"/>
    <col min="673" max="673" width="12.26953125" bestFit="1" customWidth="1"/>
    <col min="674" max="674" width="28" bestFit="1" customWidth="1"/>
    <col min="675" max="675" width="19.1796875" bestFit="1" customWidth="1"/>
    <col min="676" max="676" width="34.81640625" bestFit="1" customWidth="1"/>
    <col min="677" max="677" width="12.26953125" bestFit="1" customWidth="1"/>
    <col min="678" max="678" width="28" bestFit="1" customWidth="1"/>
    <col min="679" max="679" width="20.7265625" bestFit="1" customWidth="1"/>
    <col min="680" max="680" width="36.453125" bestFit="1" customWidth="1"/>
    <col min="681" max="681" width="22" bestFit="1" customWidth="1"/>
    <col min="682" max="682" width="28" bestFit="1" customWidth="1"/>
    <col min="683" max="683" width="32.1796875" bestFit="1" customWidth="1"/>
    <col min="684" max="684" width="47.81640625" bestFit="1" customWidth="1"/>
    <col min="685" max="685" width="13" bestFit="1" customWidth="1"/>
    <col min="686" max="686" width="28" bestFit="1" customWidth="1"/>
    <col min="687" max="687" width="23.1796875" bestFit="1" customWidth="1"/>
    <col min="688" max="688" width="38.81640625" bestFit="1" customWidth="1"/>
    <col min="689" max="689" width="14.7265625" bestFit="1" customWidth="1"/>
    <col min="690" max="690" width="28" bestFit="1" customWidth="1"/>
    <col min="691" max="691" width="24.7265625" bestFit="1" customWidth="1"/>
    <col min="692" max="692" width="40.453125" bestFit="1" customWidth="1"/>
    <col min="693" max="693" width="27.26953125" bestFit="1" customWidth="1"/>
    <col min="694" max="694" width="28" bestFit="1" customWidth="1"/>
    <col min="695" max="695" width="37.26953125" bestFit="1" customWidth="1"/>
    <col min="696" max="696" width="53" bestFit="1" customWidth="1"/>
    <col min="697" max="697" width="32" bestFit="1" customWidth="1"/>
    <col min="698" max="698" width="28" bestFit="1" customWidth="1"/>
    <col min="699" max="699" width="42.26953125" bestFit="1" customWidth="1"/>
    <col min="700" max="700" width="57.81640625" bestFit="1" customWidth="1"/>
    <col min="701" max="701" width="12.26953125" bestFit="1" customWidth="1"/>
    <col min="702" max="702" width="28" bestFit="1" customWidth="1"/>
    <col min="703" max="703" width="19.54296875" bestFit="1" customWidth="1"/>
    <col min="704" max="704" width="35.26953125" bestFit="1" customWidth="1"/>
    <col min="705" max="705" width="13.81640625" bestFit="1" customWidth="1"/>
    <col min="706" max="706" width="28" bestFit="1" customWidth="1"/>
    <col min="707" max="707" width="23.81640625" bestFit="1" customWidth="1"/>
    <col min="708" max="708" width="39.54296875" bestFit="1" customWidth="1"/>
    <col min="709" max="709" width="24" bestFit="1" customWidth="1"/>
    <col min="710" max="710" width="28" bestFit="1" customWidth="1"/>
    <col min="711" max="711" width="34.26953125" bestFit="1" customWidth="1"/>
    <col min="712" max="712" width="49.81640625" bestFit="1" customWidth="1"/>
    <col min="713" max="713" width="14.81640625" bestFit="1" customWidth="1"/>
    <col min="714" max="714" width="28" bestFit="1" customWidth="1"/>
    <col min="715" max="715" width="24.81640625" bestFit="1" customWidth="1"/>
    <col min="716" max="716" width="40.54296875" bestFit="1" customWidth="1"/>
    <col min="717" max="717" width="12.26953125" bestFit="1" customWidth="1"/>
    <col min="718" max="718" width="28" bestFit="1" customWidth="1"/>
    <col min="719" max="719" width="20.453125" bestFit="1" customWidth="1"/>
    <col min="720" max="720" width="36.1796875" bestFit="1" customWidth="1"/>
    <col min="721" max="721" width="12.26953125" bestFit="1" customWidth="1"/>
    <col min="722" max="722" width="28" bestFit="1" customWidth="1"/>
    <col min="723" max="723" width="19.1796875" bestFit="1" customWidth="1"/>
    <col min="724" max="724" width="34.81640625" bestFit="1" customWidth="1"/>
    <col min="725" max="725" width="12.7265625" bestFit="1" customWidth="1"/>
    <col min="726" max="726" width="28" bestFit="1" customWidth="1"/>
    <col min="727" max="727" width="22.81640625" bestFit="1" customWidth="1"/>
    <col min="728" max="728" width="38.54296875" bestFit="1" customWidth="1"/>
    <col min="729" max="729" width="14.54296875" bestFit="1" customWidth="1"/>
    <col min="730" max="730" width="28" bestFit="1" customWidth="1"/>
    <col min="731" max="731" width="24.7265625" bestFit="1" customWidth="1"/>
    <col min="732" max="732" width="40.453125" bestFit="1" customWidth="1"/>
    <col min="733" max="733" width="12.26953125" bestFit="1" customWidth="1"/>
    <col min="734" max="734" width="28" bestFit="1" customWidth="1"/>
    <col min="735" max="735" width="22.54296875" bestFit="1" customWidth="1"/>
    <col min="736" max="736" width="38.26953125" bestFit="1" customWidth="1"/>
    <col min="737" max="737" width="15.26953125" bestFit="1" customWidth="1"/>
    <col min="738" max="738" width="28" bestFit="1" customWidth="1"/>
    <col min="739" max="739" width="25.26953125" bestFit="1" customWidth="1"/>
    <col min="740" max="740" width="41" bestFit="1" customWidth="1"/>
    <col min="741" max="741" width="12.26953125" bestFit="1" customWidth="1"/>
    <col min="742" max="742" width="28" bestFit="1" customWidth="1"/>
    <col min="743" max="743" width="20.81640625" bestFit="1" customWidth="1"/>
    <col min="744" max="744" width="36.54296875" bestFit="1" customWidth="1"/>
    <col min="745" max="745" width="12.26953125" bestFit="1" customWidth="1"/>
    <col min="746" max="746" width="28" bestFit="1" customWidth="1"/>
    <col min="747" max="747" width="21" bestFit="1" customWidth="1"/>
    <col min="748" max="748" width="36.7265625" bestFit="1" customWidth="1"/>
    <col min="749" max="749" width="18.26953125" bestFit="1" customWidth="1"/>
    <col min="750" max="750" width="28" bestFit="1" customWidth="1"/>
    <col min="751" max="751" width="28.453125" bestFit="1" customWidth="1"/>
    <col min="752" max="752" width="44.1796875" bestFit="1" customWidth="1"/>
    <col min="753" max="753" width="12.26953125" bestFit="1" customWidth="1"/>
    <col min="754" max="754" width="28" bestFit="1" customWidth="1"/>
    <col min="755" max="755" width="20.54296875" bestFit="1" customWidth="1"/>
    <col min="756" max="756" width="36.26953125" bestFit="1" customWidth="1"/>
    <col min="757" max="757" width="14.54296875" bestFit="1" customWidth="1"/>
    <col min="758" max="758" width="28" bestFit="1" customWidth="1"/>
    <col min="759" max="759" width="24.54296875" bestFit="1" customWidth="1"/>
    <col min="760" max="760" width="40.26953125" bestFit="1" customWidth="1"/>
    <col min="761" max="761" width="14.453125" bestFit="1" customWidth="1"/>
    <col min="762" max="762" width="28" bestFit="1" customWidth="1"/>
    <col min="763" max="763" width="24.54296875" bestFit="1" customWidth="1"/>
    <col min="764" max="764" width="40.26953125" bestFit="1" customWidth="1"/>
    <col min="765" max="765" width="14.81640625" bestFit="1" customWidth="1"/>
    <col min="766" max="766" width="28" bestFit="1" customWidth="1"/>
    <col min="767" max="767" width="24.81640625" bestFit="1" customWidth="1"/>
    <col min="768" max="768" width="40.54296875" bestFit="1" customWidth="1"/>
    <col min="769" max="769" width="12.26953125" bestFit="1" customWidth="1"/>
    <col min="770" max="770" width="28" bestFit="1" customWidth="1"/>
    <col min="771" max="771" width="18.453125" bestFit="1" customWidth="1"/>
    <col min="772" max="772" width="34.1796875" bestFit="1" customWidth="1"/>
    <col min="773" max="773" width="12.26953125" bestFit="1" customWidth="1"/>
    <col min="774" max="774" width="28" bestFit="1" customWidth="1"/>
    <col min="775" max="775" width="21.7265625" bestFit="1" customWidth="1"/>
    <col min="776" max="776" width="37.26953125" bestFit="1" customWidth="1"/>
    <col min="777" max="777" width="12.26953125" bestFit="1" customWidth="1"/>
    <col min="778" max="778" width="28" bestFit="1" customWidth="1"/>
    <col min="779" max="779" width="19" bestFit="1" customWidth="1"/>
    <col min="780" max="780" width="34.81640625" bestFit="1" customWidth="1"/>
    <col min="781" max="781" width="12.26953125" bestFit="1" customWidth="1"/>
    <col min="782" max="782" width="28" bestFit="1" customWidth="1"/>
    <col min="783" max="783" width="22.1796875" bestFit="1" customWidth="1"/>
    <col min="784" max="784" width="37.7265625" bestFit="1" customWidth="1"/>
    <col min="785" max="785" width="12.26953125" bestFit="1" customWidth="1"/>
    <col min="786" max="786" width="28" bestFit="1" customWidth="1"/>
    <col min="787" max="787" width="20.54296875" bestFit="1" customWidth="1"/>
    <col min="788" max="788" width="36.26953125" bestFit="1" customWidth="1"/>
    <col min="789" max="789" width="14" bestFit="1" customWidth="1"/>
    <col min="790" max="790" width="28" bestFit="1" customWidth="1"/>
    <col min="791" max="791" width="24.1796875" bestFit="1" customWidth="1"/>
    <col min="792" max="792" width="39.81640625" bestFit="1" customWidth="1"/>
    <col min="793" max="793" width="12.26953125" bestFit="1" customWidth="1"/>
    <col min="794" max="794" width="28" bestFit="1" customWidth="1"/>
    <col min="795" max="795" width="17.81640625" bestFit="1" customWidth="1"/>
    <col min="796" max="796" width="33.453125" bestFit="1" customWidth="1"/>
    <col min="797" max="797" width="12.26953125" bestFit="1" customWidth="1"/>
    <col min="798" max="798" width="28" bestFit="1" customWidth="1"/>
    <col min="799" max="799" width="19.81640625" bestFit="1" customWidth="1"/>
    <col min="800" max="800" width="35.54296875" bestFit="1" customWidth="1"/>
    <col min="801" max="801" width="12.26953125" bestFit="1" customWidth="1"/>
    <col min="802" max="802" width="28" bestFit="1" customWidth="1"/>
    <col min="803" max="803" width="22" bestFit="1" customWidth="1"/>
    <col min="804" max="804" width="37.54296875" bestFit="1" customWidth="1"/>
    <col min="805" max="805" width="12.26953125" bestFit="1" customWidth="1"/>
    <col min="806" max="806" width="28" bestFit="1" customWidth="1"/>
    <col min="807" max="807" width="21.26953125" bestFit="1" customWidth="1"/>
    <col min="808" max="808" width="37" bestFit="1" customWidth="1"/>
    <col min="809" max="809" width="12.26953125" bestFit="1" customWidth="1"/>
    <col min="810" max="810" width="28" bestFit="1" customWidth="1"/>
    <col min="811" max="811" width="21.26953125" bestFit="1" customWidth="1"/>
    <col min="812" max="812" width="37" bestFit="1" customWidth="1"/>
    <col min="813" max="813" width="12.26953125" bestFit="1" customWidth="1"/>
    <col min="814" max="814" width="28" bestFit="1" customWidth="1"/>
    <col min="815" max="815" width="17.7265625" bestFit="1" customWidth="1"/>
    <col min="816" max="816" width="33.26953125" bestFit="1" customWidth="1"/>
    <col min="817" max="817" width="12.26953125" bestFit="1" customWidth="1"/>
    <col min="818" max="818" width="28" bestFit="1" customWidth="1"/>
    <col min="819" max="819" width="20.26953125" bestFit="1" customWidth="1"/>
    <col min="820" max="820" width="36.1796875" bestFit="1" customWidth="1"/>
    <col min="821" max="821" width="12.26953125" bestFit="1" customWidth="1"/>
    <col min="822" max="822" width="28" bestFit="1" customWidth="1"/>
    <col min="823" max="823" width="18.7265625" bestFit="1" customWidth="1"/>
    <col min="824" max="824" width="34.453125" bestFit="1" customWidth="1"/>
    <col min="825" max="825" width="21.81640625" bestFit="1" customWidth="1"/>
    <col min="826" max="826" width="28" bestFit="1" customWidth="1"/>
    <col min="827" max="827" width="32" bestFit="1" customWidth="1"/>
    <col min="828" max="828" width="47.7265625" bestFit="1" customWidth="1"/>
    <col min="829" max="829" width="12.26953125" bestFit="1" customWidth="1"/>
    <col min="830" max="830" width="28" bestFit="1" customWidth="1"/>
    <col min="831" max="831" width="19.7265625" bestFit="1" customWidth="1"/>
    <col min="832" max="832" width="35.453125" bestFit="1" customWidth="1"/>
    <col min="833" max="833" width="12.26953125" bestFit="1" customWidth="1"/>
    <col min="834" max="834" width="28" bestFit="1" customWidth="1"/>
    <col min="835" max="835" width="19.453125" bestFit="1" customWidth="1"/>
    <col min="836" max="836" width="35.1796875" bestFit="1" customWidth="1"/>
    <col min="837" max="837" width="15.7265625" bestFit="1" customWidth="1"/>
    <col min="838" max="838" width="28" bestFit="1" customWidth="1"/>
    <col min="839" max="839" width="26" bestFit="1" customWidth="1"/>
    <col min="840" max="840" width="41.54296875" bestFit="1" customWidth="1"/>
    <col min="841" max="841" width="24.81640625" bestFit="1" customWidth="1"/>
    <col min="842" max="842" width="28" bestFit="1" customWidth="1"/>
    <col min="843" max="843" width="35.1796875" bestFit="1" customWidth="1"/>
    <col min="844" max="844" width="50.81640625" bestFit="1" customWidth="1"/>
    <col min="845" max="845" width="12.26953125" bestFit="1" customWidth="1"/>
    <col min="846" max="846" width="28" bestFit="1" customWidth="1"/>
    <col min="847" max="847" width="19.453125" bestFit="1" customWidth="1"/>
    <col min="848" max="848" width="35.1796875" bestFit="1" customWidth="1"/>
    <col min="849" max="849" width="19.7265625" bestFit="1" customWidth="1"/>
    <col min="850" max="850" width="28" bestFit="1" customWidth="1"/>
    <col min="851" max="851" width="29.81640625" bestFit="1" customWidth="1"/>
    <col min="852" max="852" width="45.453125" bestFit="1" customWidth="1"/>
    <col min="853" max="853" width="12.26953125" bestFit="1" customWidth="1"/>
    <col min="854" max="854" width="28" bestFit="1" customWidth="1"/>
    <col min="855" max="855" width="20.26953125" bestFit="1" customWidth="1"/>
    <col min="856" max="856" width="36" bestFit="1" customWidth="1"/>
    <col min="857" max="857" width="12.26953125" bestFit="1" customWidth="1"/>
    <col min="858" max="858" width="28" bestFit="1" customWidth="1"/>
    <col min="859" max="859" width="20.453125" bestFit="1" customWidth="1"/>
    <col min="860" max="860" width="36.26953125" bestFit="1" customWidth="1"/>
    <col min="861" max="861" width="22.81640625" bestFit="1" customWidth="1"/>
    <col min="862" max="862" width="28" bestFit="1" customWidth="1"/>
    <col min="863" max="863" width="32.81640625" bestFit="1" customWidth="1"/>
    <col min="864" max="864" width="48.54296875" bestFit="1" customWidth="1"/>
    <col min="865" max="865" width="18.1796875" bestFit="1" customWidth="1"/>
    <col min="866" max="866" width="28" bestFit="1" customWidth="1"/>
    <col min="867" max="867" width="28.26953125" bestFit="1" customWidth="1"/>
    <col min="868" max="868" width="44" bestFit="1" customWidth="1"/>
    <col min="869" max="869" width="15.54296875" bestFit="1" customWidth="1"/>
    <col min="870" max="870" width="28" bestFit="1" customWidth="1"/>
    <col min="871" max="871" width="25.7265625" bestFit="1" customWidth="1"/>
    <col min="872" max="872" width="41.26953125" bestFit="1" customWidth="1"/>
    <col min="873" max="873" width="12.26953125" bestFit="1" customWidth="1"/>
    <col min="874" max="874" width="28" bestFit="1" customWidth="1"/>
    <col min="875" max="875" width="21" bestFit="1" customWidth="1"/>
    <col min="876" max="876" width="36.7265625" bestFit="1" customWidth="1"/>
    <col min="877" max="877" width="13.453125" bestFit="1" customWidth="1"/>
    <col min="878" max="878" width="28" bestFit="1" customWidth="1"/>
    <col min="879" max="879" width="23.453125" bestFit="1" customWidth="1"/>
    <col min="880" max="880" width="39.1796875" bestFit="1" customWidth="1"/>
    <col min="881" max="881" width="12.26953125" bestFit="1" customWidth="1"/>
    <col min="882" max="882" width="28" bestFit="1" customWidth="1"/>
    <col min="883" max="883" width="21" bestFit="1" customWidth="1"/>
    <col min="884" max="884" width="36.7265625" bestFit="1" customWidth="1"/>
    <col min="885" max="885" width="12.54296875" bestFit="1" customWidth="1"/>
    <col min="886" max="886" width="28" bestFit="1" customWidth="1"/>
    <col min="887" max="887" width="22.7265625" bestFit="1" customWidth="1"/>
    <col min="888" max="888" width="38.54296875" bestFit="1" customWidth="1"/>
    <col min="889" max="889" width="12.26953125" bestFit="1" customWidth="1"/>
    <col min="890" max="890" width="28" bestFit="1" customWidth="1"/>
    <col min="891" max="891" width="21.1796875" bestFit="1" customWidth="1"/>
    <col min="892" max="892" width="36.81640625" bestFit="1" customWidth="1"/>
    <col min="893" max="893" width="19.7265625" bestFit="1" customWidth="1"/>
    <col min="894" max="894" width="28" bestFit="1" customWidth="1"/>
    <col min="895" max="895" width="29.81640625" bestFit="1" customWidth="1"/>
    <col min="896" max="896" width="45.453125" bestFit="1" customWidth="1"/>
    <col min="897" max="897" width="12.26953125" bestFit="1" customWidth="1"/>
    <col min="898" max="898" width="28" bestFit="1" customWidth="1"/>
    <col min="899" max="899" width="18.54296875" bestFit="1" customWidth="1"/>
    <col min="900" max="900" width="34.26953125" bestFit="1" customWidth="1"/>
    <col min="901" max="901" width="12.26953125" bestFit="1" customWidth="1"/>
    <col min="902" max="902" width="28" bestFit="1" customWidth="1"/>
    <col min="903" max="903" width="19.54296875" bestFit="1" customWidth="1"/>
    <col min="904" max="904" width="35.26953125" bestFit="1" customWidth="1"/>
    <col min="905" max="905" width="12.26953125" bestFit="1" customWidth="1"/>
    <col min="906" max="906" width="28" bestFit="1" customWidth="1"/>
    <col min="907" max="907" width="20.1796875" bestFit="1" customWidth="1"/>
    <col min="908" max="908" width="35.81640625" bestFit="1" customWidth="1"/>
    <col min="909" max="909" width="12.7265625" bestFit="1" customWidth="1"/>
    <col min="910" max="910" width="28" bestFit="1" customWidth="1"/>
    <col min="911" max="911" width="23" bestFit="1" customWidth="1"/>
    <col min="912" max="912" width="38.7265625" bestFit="1" customWidth="1"/>
    <col min="913" max="913" width="17.54296875" bestFit="1" customWidth="1"/>
    <col min="914" max="914" width="33.26953125" bestFit="1" customWidth="1"/>
  </cols>
  <sheetData>
    <row r="1" spans="1:3" x14ac:dyDescent="0.35">
      <c r="A1" s="7" t="s">
        <v>0</v>
      </c>
      <c r="B1" s="8">
        <v>2019</v>
      </c>
    </row>
    <row r="3" spans="1:3" x14ac:dyDescent="0.35">
      <c r="A3" s="7" t="s">
        <v>1</v>
      </c>
      <c r="B3" s="7" t="s">
        <v>2</v>
      </c>
      <c r="C3" t="s">
        <v>3</v>
      </c>
    </row>
    <row r="4" spans="1:3" x14ac:dyDescent="0.35">
      <c r="A4" t="s">
        <v>4</v>
      </c>
      <c r="B4">
        <v>1</v>
      </c>
      <c r="C4">
        <v>190513</v>
      </c>
    </row>
    <row r="5" spans="1:3" x14ac:dyDescent="0.35">
      <c r="A5" t="s">
        <v>5</v>
      </c>
      <c r="B5">
        <v>212</v>
      </c>
      <c r="C5">
        <v>2065</v>
      </c>
    </row>
    <row r="6" spans="1:3" x14ac:dyDescent="0.35">
      <c r="A6" t="s">
        <v>6</v>
      </c>
      <c r="B6">
        <v>119</v>
      </c>
      <c r="C6">
        <v>13965</v>
      </c>
    </row>
    <row r="7" spans="1:3" x14ac:dyDescent="0.35">
      <c r="A7" t="s">
        <v>7</v>
      </c>
      <c r="B7">
        <v>139</v>
      </c>
      <c r="C7">
        <v>11511</v>
      </c>
    </row>
    <row r="8" spans="1:3" x14ac:dyDescent="0.35">
      <c r="A8" t="s">
        <v>8</v>
      </c>
      <c r="B8">
        <v>161</v>
      </c>
      <c r="C8">
        <v>6670</v>
      </c>
    </row>
    <row r="9" spans="1:3" x14ac:dyDescent="0.35">
      <c r="A9" t="s">
        <v>9</v>
      </c>
      <c r="B9">
        <v>87</v>
      </c>
      <c r="C9">
        <v>21910</v>
      </c>
    </row>
    <row r="10" spans="1:3" x14ac:dyDescent="0.35">
      <c r="A10" t="s">
        <v>10</v>
      </c>
      <c r="B10">
        <v>86</v>
      </c>
      <c r="C10">
        <v>22064</v>
      </c>
    </row>
    <row r="11" spans="1:3" x14ac:dyDescent="0.35">
      <c r="A11" t="s">
        <v>11</v>
      </c>
      <c r="B11">
        <v>121</v>
      </c>
      <c r="C11">
        <v>13654</v>
      </c>
    </row>
    <row r="12" spans="1:3" x14ac:dyDescent="0.35">
      <c r="A12" t="s">
        <v>12</v>
      </c>
      <c r="B12">
        <v>31</v>
      </c>
      <c r="C12">
        <v>49854</v>
      </c>
    </row>
    <row r="13" spans="1:3" x14ac:dyDescent="0.35">
      <c r="A13" t="s">
        <v>13</v>
      </c>
      <c r="B13">
        <v>23</v>
      </c>
      <c r="C13">
        <v>56188</v>
      </c>
    </row>
    <row r="14" spans="1:3" x14ac:dyDescent="0.35">
      <c r="A14" t="s">
        <v>14</v>
      </c>
      <c r="B14">
        <v>118</v>
      </c>
      <c r="C14">
        <v>14404</v>
      </c>
    </row>
    <row r="15" spans="1:3" x14ac:dyDescent="0.35">
      <c r="A15" t="s">
        <v>15</v>
      </c>
      <c r="B15">
        <v>55</v>
      </c>
      <c r="C15">
        <v>37101</v>
      </c>
    </row>
    <row r="16" spans="1:3" x14ac:dyDescent="0.35">
      <c r="A16" t="s">
        <v>16</v>
      </c>
      <c r="B16">
        <v>39</v>
      </c>
      <c r="C16">
        <v>45011</v>
      </c>
    </row>
    <row r="17" spans="1:3" x14ac:dyDescent="0.35">
      <c r="A17" t="s">
        <v>17</v>
      </c>
      <c r="B17">
        <v>176</v>
      </c>
      <c r="C17">
        <v>4754</v>
      </c>
    </row>
    <row r="18" spans="1:3" x14ac:dyDescent="0.35">
      <c r="A18" t="s">
        <v>18</v>
      </c>
      <c r="B18">
        <v>108</v>
      </c>
      <c r="C18">
        <v>15639</v>
      </c>
    </row>
    <row r="19" spans="1:3" x14ac:dyDescent="0.35">
      <c r="A19" t="s">
        <v>19</v>
      </c>
      <c r="B19">
        <v>94</v>
      </c>
      <c r="C19">
        <v>19150</v>
      </c>
    </row>
    <row r="20" spans="1:3" x14ac:dyDescent="0.35">
      <c r="A20" t="s">
        <v>20</v>
      </c>
      <c r="B20">
        <v>28</v>
      </c>
      <c r="C20">
        <v>51934</v>
      </c>
    </row>
    <row r="21" spans="1:3" x14ac:dyDescent="0.35">
      <c r="A21" t="s">
        <v>21</v>
      </c>
      <c r="B21">
        <v>158</v>
      </c>
      <c r="C21">
        <v>7005</v>
      </c>
    </row>
    <row r="22" spans="1:3" x14ac:dyDescent="0.35">
      <c r="A22" t="s">
        <v>22</v>
      </c>
      <c r="B22">
        <v>194</v>
      </c>
      <c r="C22">
        <v>3287</v>
      </c>
    </row>
    <row r="23" spans="1:3" x14ac:dyDescent="0.35">
      <c r="A23" t="s">
        <v>23</v>
      </c>
      <c r="B23">
        <v>9</v>
      </c>
      <c r="C23">
        <v>81798</v>
      </c>
    </row>
    <row r="24" spans="1:3" x14ac:dyDescent="0.35">
      <c r="A24" t="s">
        <v>24</v>
      </c>
      <c r="B24">
        <v>135</v>
      </c>
      <c r="C24">
        <v>11832</v>
      </c>
    </row>
    <row r="25" spans="1:3" x14ac:dyDescent="0.35">
      <c r="A25" t="s">
        <v>25</v>
      </c>
      <c r="B25">
        <v>150</v>
      </c>
      <c r="C25">
        <v>8724</v>
      </c>
    </row>
    <row r="26" spans="1:3" x14ac:dyDescent="0.35">
      <c r="A26" t="s">
        <v>26</v>
      </c>
      <c r="B26">
        <v>113</v>
      </c>
      <c r="C26">
        <v>14912</v>
      </c>
    </row>
    <row r="27" spans="1:3" x14ac:dyDescent="0.35">
      <c r="A27" t="s">
        <v>27</v>
      </c>
      <c r="B27">
        <v>99</v>
      </c>
      <c r="C27">
        <v>17767</v>
      </c>
    </row>
    <row r="28" spans="1:3" x14ac:dyDescent="0.35">
      <c r="A28" t="s">
        <v>28</v>
      </c>
      <c r="B28">
        <v>116</v>
      </c>
      <c r="C28">
        <v>14652</v>
      </c>
    </row>
    <row r="29" spans="1:3" x14ac:dyDescent="0.35">
      <c r="A29" t="s">
        <v>29</v>
      </c>
      <c r="B29">
        <v>16</v>
      </c>
      <c r="C29">
        <v>62100</v>
      </c>
    </row>
    <row r="30" spans="1:3" x14ac:dyDescent="0.35">
      <c r="A30" t="s">
        <v>30</v>
      </c>
      <c r="B30">
        <v>84</v>
      </c>
      <c r="C30">
        <v>23174</v>
      </c>
    </row>
    <row r="31" spans="1:3" x14ac:dyDescent="0.35">
      <c r="A31" t="s">
        <v>31</v>
      </c>
      <c r="B31">
        <v>211</v>
      </c>
      <c r="C31">
        <v>2178</v>
      </c>
    </row>
    <row r="32" spans="1:3" x14ac:dyDescent="0.35">
      <c r="A32" t="s">
        <v>32</v>
      </c>
      <c r="B32">
        <v>228</v>
      </c>
      <c r="C32">
        <v>752</v>
      </c>
    </row>
    <row r="33" spans="1:3" x14ac:dyDescent="0.35">
      <c r="A33" t="s">
        <v>33</v>
      </c>
      <c r="B33">
        <v>178</v>
      </c>
      <c r="C33">
        <v>4389</v>
      </c>
    </row>
    <row r="34" spans="1:3" x14ac:dyDescent="0.35">
      <c r="A34" t="s">
        <v>34</v>
      </c>
      <c r="B34">
        <v>187</v>
      </c>
      <c r="C34">
        <v>3642</v>
      </c>
    </row>
    <row r="35" spans="1:3" x14ac:dyDescent="0.35">
      <c r="A35" t="s">
        <v>35</v>
      </c>
      <c r="B35">
        <v>33</v>
      </c>
      <c r="C35">
        <v>49031</v>
      </c>
    </row>
    <row r="36" spans="1:3" x14ac:dyDescent="0.35">
      <c r="A36" t="s">
        <v>36</v>
      </c>
      <c r="B36">
        <v>157</v>
      </c>
      <c r="C36">
        <v>7172</v>
      </c>
    </row>
    <row r="37" spans="1:3" x14ac:dyDescent="0.35">
      <c r="A37" t="s">
        <v>37</v>
      </c>
      <c r="B37">
        <v>226</v>
      </c>
      <c r="C37">
        <v>945</v>
      </c>
    </row>
    <row r="38" spans="1:3" x14ac:dyDescent="0.35">
      <c r="A38" t="s">
        <v>38</v>
      </c>
      <c r="B38">
        <v>220</v>
      </c>
      <c r="C38">
        <v>1580</v>
      </c>
    </row>
    <row r="39" spans="1:3" x14ac:dyDescent="0.35">
      <c r="A39" t="s">
        <v>39</v>
      </c>
      <c r="B39">
        <v>83</v>
      </c>
      <c r="C39">
        <v>24226</v>
      </c>
    </row>
    <row r="40" spans="1:3" x14ac:dyDescent="0.35">
      <c r="A40" t="s">
        <v>40</v>
      </c>
      <c r="B40">
        <v>107</v>
      </c>
      <c r="C40">
        <v>16117</v>
      </c>
    </row>
    <row r="41" spans="1:3" x14ac:dyDescent="0.35">
      <c r="A41" t="s">
        <v>41</v>
      </c>
      <c r="B41">
        <v>115</v>
      </c>
      <c r="C41">
        <v>14722</v>
      </c>
    </row>
    <row r="42" spans="1:3" x14ac:dyDescent="0.35">
      <c r="A42" t="s">
        <v>42</v>
      </c>
      <c r="B42">
        <v>196</v>
      </c>
      <c r="C42">
        <v>3060</v>
      </c>
    </row>
    <row r="43" spans="1:3" x14ac:dyDescent="0.35">
      <c r="A43" t="s">
        <v>43</v>
      </c>
      <c r="B43">
        <v>186</v>
      </c>
      <c r="C43">
        <v>3673</v>
      </c>
    </row>
    <row r="44" spans="1:3" x14ac:dyDescent="0.35">
      <c r="A44" t="s">
        <v>44</v>
      </c>
      <c r="B44">
        <v>91</v>
      </c>
      <c r="C44">
        <v>19642</v>
      </c>
    </row>
    <row r="45" spans="1:3" x14ac:dyDescent="0.35">
      <c r="A45" t="s">
        <v>45</v>
      </c>
      <c r="B45">
        <v>73</v>
      </c>
      <c r="C45">
        <v>28602</v>
      </c>
    </row>
    <row r="46" spans="1:3" x14ac:dyDescent="0.35">
      <c r="A46" t="s">
        <v>46</v>
      </c>
      <c r="B46">
        <v>82</v>
      </c>
      <c r="C46">
        <v>24479</v>
      </c>
    </row>
    <row r="47" spans="1:3" x14ac:dyDescent="0.35">
      <c r="A47" t="s">
        <v>47</v>
      </c>
      <c r="B47">
        <v>51</v>
      </c>
      <c r="C47">
        <v>39545</v>
      </c>
    </row>
    <row r="48" spans="1:3" x14ac:dyDescent="0.35">
      <c r="A48" t="s">
        <v>48</v>
      </c>
      <c r="B48">
        <v>48</v>
      </c>
      <c r="C48">
        <v>40862</v>
      </c>
    </row>
    <row r="49" spans="1:3" x14ac:dyDescent="0.35">
      <c r="A49" t="s">
        <v>49</v>
      </c>
      <c r="B49">
        <v>20</v>
      </c>
      <c r="C49">
        <v>57804</v>
      </c>
    </row>
    <row r="50" spans="1:3" x14ac:dyDescent="0.35">
      <c r="A50" t="s">
        <v>50</v>
      </c>
      <c r="B50">
        <v>168</v>
      </c>
      <c r="C50">
        <v>5535</v>
      </c>
    </row>
    <row r="51" spans="1:3" x14ac:dyDescent="0.35">
      <c r="A51" t="s">
        <v>51</v>
      </c>
      <c r="B51">
        <v>134</v>
      </c>
      <c r="C51">
        <v>11917</v>
      </c>
    </row>
    <row r="52" spans="1:3" x14ac:dyDescent="0.35">
      <c r="A52" t="s">
        <v>52</v>
      </c>
      <c r="B52">
        <v>97</v>
      </c>
      <c r="C52">
        <v>18413</v>
      </c>
    </row>
    <row r="53" spans="1:3" x14ac:dyDescent="0.35">
      <c r="A53" t="s">
        <v>53</v>
      </c>
      <c r="B53">
        <v>224</v>
      </c>
      <c r="C53">
        <v>1098</v>
      </c>
    </row>
    <row r="54" spans="1:3" x14ac:dyDescent="0.35">
      <c r="A54" t="s">
        <v>54</v>
      </c>
      <c r="B54">
        <v>188</v>
      </c>
      <c r="C54">
        <v>3553</v>
      </c>
    </row>
    <row r="55" spans="1:3" x14ac:dyDescent="0.35">
      <c r="A55" t="s">
        <v>55</v>
      </c>
      <c r="B55">
        <v>140</v>
      </c>
      <c r="C55">
        <v>11375</v>
      </c>
    </row>
    <row r="56" spans="1:3" x14ac:dyDescent="0.35">
      <c r="A56" t="s">
        <v>56</v>
      </c>
      <c r="B56">
        <v>137</v>
      </c>
      <c r="C56">
        <v>11763</v>
      </c>
    </row>
    <row r="57" spans="1:3" x14ac:dyDescent="0.35">
      <c r="A57" t="s">
        <v>57</v>
      </c>
      <c r="B57">
        <v>149</v>
      </c>
      <c r="C57">
        <v>8776</v>
      </c>
    </row>
    <row r="58" spans="1:3" x14ac:dyDescent="0.35">
      <c r="A58" t="s">
        <v>58</v>
      </c>
      <c r="B58">
        <v>95</v>
      </c>
      <c r="C58">
        <v>18558</v>
      </c>
    </row>
    <row r="59" spans="1:3" x14ac:dyDescent="0.35">
      <c r="A59" t="s">
        <v>59</v>
      </c>
      <c r="B59">
        <v>217</v>
      </c>
      <c r="C59">
        <v>1600</v>
      </c>
    </row>
    <row r="60" spans="1:3" x14ac:dyDescent="0.35">
      <c r="A60" t="s">
        <v>60</v>
      </c>
      <c r="B60">
        <v>57</v>
      </c>
      <c r="C60">
        <v>36927</v>
      </c>
    </row>
    <row r="61" spans="1:3" x14ac:dyDescent="0.35">
      <c r="A61" t="s">
        <v>61</v>
      </c>
      <c r="B61">
        <v>152</v>
      </c>
      <c r="C61">
        <v>8622</v>
      </c>
    </row>
    <row r="62" spans="1:3" x14ac:dyDescent="0.35">
      <c r="A62" t="s">
        <v>62</v>
      </c>
      <c r="B62">
        <v>209</v>
      </c>
      <c r="C62">
        <v>2221</v>
      </c>
    </row>
    <row r="63" spans="1:3" x14ac:dyDescent="0.35">
      <c r="A63" t="s">
        <v>63</v>
      </c>
      <c r="B63">
        <v>40</v>
      </c>
      <c r="C63">
        <v>44436</v>
      </c>
    </row>
    <row r="64" spans="1:3" x14ac:dyDescent="0.35">
      <c r="A64" t="s">
        <v>64</v>
      </c>
      <c r="B64">
        <v>120</v>
      </c>
      <c r="C64">
        <v>13684</v>
      </c>
    </row>
    <row r="65" spans="1:3" x14ac:dyDescent="0.35">
      <c r="A65" t="s">
        <v>65</v>
      </c>
      <c r="B65">
        <v>34</v>
      </c>
      <c r="C65">
        <v>48668</v>
      </c>
    </row>
    <row r="66" spans="1:3" x14ac:dyDescent="0.35">
      <c r="A66" t="s">
        <v>66</v>
      </c>
      <c r="B66">
        <v>38</v>
      </c>
      <c r="C66">
        <v>46184</v>
      </c>
    </row>
    <row r="67" spans="1:3" x14ac:dyDescent="0.35">
      <c r="A67" t="s">
        <v>67</v>
      </c>
      <c r="B67">
        <v>112</v>
      </c>
      <c r="C67">
        <v>14950</v>
      </c>
    </row>
    <row r="68" spans="1:3" x14ac:dyDescent="0.35">
      <c r="A68" t="s">
        <v>68</v>
      </c>
      <c r="B68">
        <v>208</v>
      </c>
      <c r="C68">
        <v>2223</v>
      </c>
    </row>
    <row r="69" spans="1:3" x14ac:dyDescent="0.35">
      <c r="A69" t="s">
        <v>69</v>
      </c>
      <c r="B69">
        <v>111</v>
      </c>
      <c r="C69">
        <v>14992</v>
      </c>
    </row>
    <row r="70" spans="1:3" x14ac:dyDescent="0.35">
      <c r="A70" t="s">
        <v>70</v>
      </c>
      <c r="B70">
        <v>25</v>
      </c>
      <c r="C70">
        <v>53919</v>
      </c>
    </row>
    <row r="71" spans="1:3" x14ac:dyDescent="0.35">
      <c r="A71" t="s">
        <v>71</v>
      </c>
      <c r="B71">
        <v>169</v>
      </c>
      <c r="C71">
        <v>5413</v>
      </c>
    </row>
    <row r="72" spans="1:3" x14ac:dyDescent="0.35">
      <c r="A72" t="s">
        <v>72</v>
      </c>
      <c r="B72">
        <v>70</v>
      </c>
      <c r="C72">
        <v>29799</v>
      </c>
    </row>
    <row r="73" spans="1:3" x14ac:dyDescent="0.35">
      <c r="A73" t="s">
        <v>73</v>
      </c>
      <c r="B73">
        <v>102</v>
      </c>
      <c r="C73">
        <v>17039</v>
      </c>
    </row>
    <row r="74" spans="1:3" x14ac:dyDescent="0.35">
      <c r="A74" t="s">
        <v>74</v>
      </c>
      <c r="B74">
        <v>151</v>
      </c>
      <c r="C74">
        <v>8637</v>
      </c>
    </row>
    <row r="75" spans="1:3" x14ac:dyDescent="0.35">
      <c r="A75" t="s">
        <v>75</v>
      </c>
      <c r="B75">
        <v>203</v>
      </c>
      <c r="C75">
        <v>2562</v>
      </c>
    </row>
    <row r="76" spans="1:3" x14ac:dyDescent="0.35">
      <c r="A76" t="s">
        <v>76</v>
      </c>
      <c r="B76">
        <v>213</v>
      </c>
      <c r="C76">
        <v>1989</v>
      </c>
    </row>
    <row r="77" spans="1:3" x14ac:dyDescent="0.35">
      <c r="A77" t="s">
        <v>77</v>
      </c>
      <c r="B77">
        <v>122</v>
      </c>
      <c r="C77">
        <v>13082</v>
      </c>
    </row>
    <row r="78" spans="1:3" x14ac:dyDescent="0.35">
      <c r="A78" t="s">
        <v>78</v>
      </c>
      <c r="B78">
        <v>197</v>
      </c>
      <c r="C78">
        <v>2905</v>
      </c>
    </row>
    <row r="79" spans="1:3" x14ac:dyDescent="0.35">
      <c r="A79" t="s">
        <v>79</v>
      </c>
      <c r="B79">
        <v>167</v>
      </c>
      <c r="C79">
        <v>5728</v>
      </c>
    </row>
    <row r="80" spans="1:3" x14ac:dyDescent="0.35">
      <c r="A80" t="s">
        <v>80</v>
      </c>
      <c r="B80">
        <v>18</v>
      </c>
      <c r="C80">
        <v>59848</v>
      </c>
    </row>
    <row r="81" spans="1:3" x14ac:dyDescent="0.35">
      <c r="A81" t="s">
        <v>81</v>
      </c>
      <c r="B81">
        <v>64</v>
      </c>
      <c r="C81">
        <v>32945</v>
      </c>
    </row>
    <row r="82" spans="1:3" x14ac:dyDescent="0.35">
      <c r="A82" t="s">
        <v>82</v>
      </c>
      <c r="B82">
        <v>24</v>
      </c>
      <c r="C82">
        <v>55874</v>
      </c>
    </row>
    <row r="83" spans="1:3" x14ac:dyDescent="0.35">
      <c r="A83" t="s">
        <v>83</v>
      </c>
      <c r="B83">
        <v>160</v>
      </c>
      <c r="C83">
        <v>6700</v>
      </c>
    </row>
    <row r="84" spans="1:3" x14ac:dyDescent="0.35">
      <c r="A84" t="s">
        <v>84</v>
      </c>
      <c r="B84">
        <v>136</v>
      </c>
      <c r="C84">
        <v>11812</v>
      </c>
    </row>
    <row r="85" spans="1:3" x14ac:dyDescent="0.35">
      <c r="A85" t="s">
        <v>85</v>
      </c>
      <c r="B85">
        <v>130</v>
      </c>
      <c r="C85">
        <v>12389</v>
      </c>
    </row>
    <row r="86" spans="1:3" x14ac:dyDescent="0.35">
      <c r="A86" t="s">
        <v>86</v>
      </c>
      <c r="B86">
        <v>143</v>
      </c>
      <c r="C86">
        <v>10881</v>
      </c>
    </row>
    <row r="87" spans="1:3" x14ac:dyDescent="0.35">
      <c r="A87" t="s">
        <v>87</v>
      </c>
      <c r="B87">
        <v>7</v>
      </c>
      <c r="C87">
        <v>86781</v>
      </c>
    </row>
    <row r="88" spans="1:3" x14ac:dyDescent="0.35">
      <c r="A88" t="s">
        <v>88</v>
      </c>
      <c r="B88">
        <v>49</v>
      </c>
      <c r="C88">
        <v>40145</v>
      </c>
    </row>
    <row r="89" spans="1:3" x14ac:dyDescent="0.35">
      <c r="A89" t="s">
        <v>89</v>
      </c>
      <c r="B89">
        <v>44</v>
      </c>
      <c r="C89">
        <v>42492</v>
      </c>
    </row>
    <row r="90" spans="1:3" x14ac:dyDescent="0.35">
      <c r="A90" t="s">
        <v>90</v>
      </c>
      <c r="B90">
        <v>172</v>
      </c>
      <c r="C90">
        <v>5213</v>
      </c>
    </row>
    <row r="91" spans="1:3" x14ac:dyDescent="0.35">
      <c r="A91" t="s">
        <v>91</v>
      </c>
      <c r="B91">
        <v>146</v>
      </c>
      <c r="C91">
        <v>9762</v>
      </c>
    </row>
    <row r="92" spans="1:3" x14ac:dyDescent="0.35">
      <c r="A92" t="s">
        <v>92</v>
      </c>
      <c r="B92">
        <v>46</v>
      </c>
      <c r="C92">
        <v>41429</v>
      </c>
    </row>
    <row r="93" spans="1:3" x14ac:dyDescent="0.35">
      <c r="A93" t="s">
        <v>93</v>
      </c>
      <c r="B93">
        <v>145</v>
      </c>
      <c r="C93">
        <v>10071</v>
      </c>
    </row>
    <row r="94" spans="1:3" x14ac:dyDescent="0.35">
      <c r="A94" t="s">
        <v>94</v>
      </c>
      <c r="B94">
        <v>79</v>
      </c>
      <c r="C94">
        <v>26351</v>
      </c>
    </row>
    <row r="95" spans="1:3" x14ac:dyDescent="0.35">
      <c r="A95" t="s">
        <v>95</v>
      </c>
      <c r="B95">
        <v>180</v>
      </c>
      <c r="C95">
        <v>4330</v>
      </c>
    </row>
    <row r="96" spans="1:3" x14ac:dyDescent="0.35">
      <c r="A96" t="s">
        <v>96</v>
      </c>
      <c r="B96">
        <v>206</v>
      </c>
      <c r="C96">
        <v>2272</v>
      </c>
    </row>
    <row r="97" spans="1:3" x14ac:dyDescent="0.35">
      <c r="A97" t="s">
        <v>97</v>
      </c>
      <c r="B97">
        <v>141</v>
      </c>
      <c r="C97">
        <v>11368</v>
      </c>
    </row>
    <row r="98" spans="1:3" x14ac:dyDescent="0.35">
      <c r="A98" t="s">
        <v>98</v>
      </c>
      <c r="B98">
        <v>32</v>
      </c>
      <c r="C98">
        <v>49854</v>
      </c>
    </row>
    <row r="99" spans="1:3" x14ac:dyDescent="0.35">
      <c r="A99" t="s">
        <v>99</v>
      </c>
      <c r="B99">
        <v>171</v>
      </c>
      <c r="C99">
        <v>5253</v>
      </c>
    </row>
    <row r="100" spans="1:3" x14ac:dyDescent="0.35">
      <c r="A100" t="s">
        <v>100</v>
      </c>
      <c r="B100">
        <v>154</v>
      </c>
      <c r="C100">
        <v>7826</v>
      </c>
    </row>
    <row r="101" spans="1:3" x14ac:dyDescent="0.35">
      <c r="A101" t="s">
        <v>101</v>
      </c>
      <c r="B101">
        <v>68</v>
      </c>
      <c r="C101">
        <v>30898</v>
      </c>
    </row>
    <row r="102" spans="1:3" x14ac:dyDescent="0.35">
      <c r="A102" t="s">
        <v>102</v>
      </c>
      <c r="B102">
        <v>117</v>
      </c>
      <c r="C102">
        <v>14552</v>
      </c>
    </row>
    <row r="103" spans="1:3" x14ac:dyDescent="0.35">
      <c r="A103" t="s">
        <v>103</v>
      </c>
      <c r="B103">
        <v>200</v>
      </c>
      <c r="C103">
        <v>2704</v>
      </c>
    </row>
    <row r="104" spans="1:3" x14ac:dyDescent="0.35">
      <c r="A104" t="s">
        <v>104</v>
      </c>
      <c r="B104">
        <v>221</v>
      </c>
      <c r="C104">
        <v>1428</v>
      </c>
    </row>
    <row r="105" spans="1:3" x14ac:dyDescent="0.35">
      <c r="A105" t="s">
        <v>105</v>
      </c>
      <c r="B105">
        <v>110</v>
      </c>
      <c r="C105">
        <v>15174</v>
      </c>
    </row>
    <row r="106" spans="1:3" x14ac:dyDescent="0.35">
      <c r="A106" t="s">
        <v>106</v>
      </c>
      <c r="B106">
        <v>54</v>
      </c>
      <c r="C106">
        <v>37231</v>
      </c>
    </row>
    <row r="107" spans="1:3" x14ac:dyDescent="0.35">
      <c r="A107" t="s">
        <v>107</v>
      </c>
      <c r="B107">
        <v>3</v>
      </c>
      <c r="C107">
        <v>123965</v>
      </c>
    </row>
    <row r="108" spans="1:3" x14ac:dyDescent="0.35">
      <c r="A108" t="s">
        <v>108</v>
      </c>
      <c r="B108">
        <v>216</v>
      </c>
      <c r="C108">
        <v>1647</v>
      </c>
    </row>
    <row r="109" spans="1:3" x14ac:dyDescent="0.35">
      <c r="A109" t="s">
        <v>109</v>
      </c>
      <c r="B109">
        <v>225</v>
      </c>
      <c r="C109">
        <v>1060</v>
      </c>
    </row>
    <row r="110" spans="1:3" x14ac:dyDescent="0.35">
      <c r="A110" t="s">
        <v>110</v>
      </c>
      <c r="B110">
        <v>75</v>
      </c>
      <c r="C110">
        <v>28364</v>
      </c>
    </row>
    <row r="111" spans="1:3" x14ac:dyDescent="0.35">
      <c r="A111" t="s">
        <v>111</v>
      </c>
      <c r="B111">
        <v>92</v>
      </c>
      <c r="C111">
        <v>19531</v>
      </c>
    </row>
    <row r="112" spans="1:3" x14ac:dyDescent="0.35">
      <c r="A112" t="s">
        <v>112</v>
      </c>
      <c r="B112">
        <v>205</v>
      </c>
      <c r="C112">
        <v>2322</v>
      </c>
    </row>
    <row r="113" spans="1:3" x14ac:dyDescent="0.35">
      <c r="A113" t="s">
        <v>113</v>
      </c>
      <c r="B113">
        <v>41</v>
      </c>
      <c r="C113">
        <v>44032</v>
      </c>
    </row>
    <row r="114" spans="1:3" x14ac:dyDescent="0.35">
      <c r="A114" t="s">
        <v>114</v>
      </c>
      <c r="B114">
        <v>173</v>
      </c>
      <c r="C114">
        <v>5197</v>
      </c>
    </row>
    <row r="115" spans="1:3" x14ac:dyDescent="0.35">
      <c r="A115" t="s">
        <v>115</v>
      </c>
      <c r="B115">
        <v>85</v>
      </c>
      <c r="C115">
        <v>22870</v>
      </c>
    </row>
    <row r="116" spans="1:3" x14ac:dyDescent="0.35">
      <c r="A116" t="s">
        <v>116</v>
      </c>
      <c r="B116">
        <v>90</v>
      </c>
      <c r="C116">
        <v>19796</v>
      </c>
    </row>
    <row r="117" spans="1:3" x14ac:dyDescent="0.35">
      <c r="A117" t="s">
        <v>117</v>
      </c>
      <c r="B117">
        <v>124</v>
      </c>
      <c r="C117">
        <v>13050</v>
      </c>
    </row>
    <row r="118" spans="1:3" x14ac:dyDescent="0.35">
      <c r="A118" t="s">
        <v>118</v>
      </c>
      <c r="B118">
        <v>131</v>
      </c>
      <c r="C118">
        <v>12317</v>
      </c>
    </row>
    <row r="119" spans="1:3" x14ac:dyDescent="0.35">
      <c r="A119" t="s">
        <v>119</v>
      </c>
      <c r="B119">
        <v>89</v>
      </c>
      <c r="C119">
        <v>21470</v>
      </c>
    </row>
    <row r="120" spans="1:3" x14ac:dyDescent="0.35">
      <c r="A120" t="s">
        <v>120</v>
      </c>
      <c r="B120">
        <v>156</v>
      </c>
      <c r="C120">
        <v>7515</v>
      </c>
    </row>
    <row r="121" spans="1:3" x14ac:dyDescent="0.35">
      <c r="A121" t="s">
        <v>121</v>
      </c>
      <c r="B121">
        <v>222</v>
      </c>
      <c r="C121">
        <v>1281</v>
      </c>
    </row>
    <row r="122" spans="1:3" x14ac:dyDescent="0.35">
      <c r="A122" t="s">
        <v>122</v>
      </c>
      <c r="B122">
        <v>174</v>
      </c>
      <c r="C122">
        <v>5142</v>
      </c>
    </row>
    <row r="123" spans="1:3" x14ac:dyDescent="0.35">
      <c r="A123" t="s">
        <v>123</v>
      </c>
      <c r="B123">
        <v>147</v>
      </c>
      <c r="C123">
        <v>9637</v>
      </c>
    </row>
    <row r="124" spans="1:3" x14ac:dyDescent="0.35">
      <c r="A124" t="s">
        <v>124</v>
      </c>
      <c r="B124">
        <v>138</v>
      </c>
      <c r="C124">
        <v>11583</v>
      </c>
    </row>
    <row r="125" spans="1:3" x14ac:dyDescent="0.35">
      <c r="A125" t="s">
        <v>125</v>
      </c>
      <c r="B125">
        <v>191</v>
      </c>
      <c r="C125">
        <v>3417</v>
      </c>
    </row>
    <row r="126" spans="1:3" x14ac:dyDescent="0.35">
      <c r="A126" t="s">
        <v>126</v>
      </c>
      <c r="B126">
        <v>21</v>
      </c>
      <c r="C126">
        <v>56935</v>
      </c>
    </row>
    <row r="127" spans="1:3" x14ac:dyDescent="0.35">
      <c r="A127" t="s">
        <v>127</v>
      </c>
      <c r="B127">
        <v>42</v>
      </c>
      <c r="C127">
        <v>42888</v>
      </c>
    </row>
    <row r="128" spans="1:3" x14ac:dyDescent="0.35">
      <c r="A128" t="s">
        <v>128</v>
      </c>
      <c r="B128">
        <v>170</v>
      </c>
      <c r="C128">
        <v>5407</v>
      </c>
    </row>
    <row r="129" spans="1:3" x14ac:dyDescent="0.35">
      <c r="A129" t="s">
        <v>129</v>
      </c>
      <c r="B129">
        <v>223</v>
      </c>
      <c r="C129">
        <v>1225</v>
      </c>
    </row>
    <row r="130" spans="1:3" x14ac:dyDescent="0.35">
      <c r="A130" t="s">
        <v>130</v>
      </c>
      <c r="B130">
        <v>175</v>
      </c>
      <c r="C130">
        <v>5136</v>
      </c>
    </row>
    <row r="131" spans="1:3" x14ac:dyDescent="0.35">
      <c r="A131" t="s">
        <v>131</v>
      </c>
      <c r="B131">
        <v>106</v>
      </c>
      <c r="C131">
        <v>16479</v>
      </c>
    </row>
    <row r="132" spans="1:3" x14ac:dyDescent="0.35">
      <c r="A132" t="s">
        <v>132</v>
      </c>
      <c r="B132">
        <v>14</v>
      </c>
      <c r="C132">
        <v>63633</v>
      </c>
    </row>
    <row r="133" spans="1:3" x14ac:dyDescent="0.35">
      <c r="A133" t="s">
        <v>133</v>
      </c>
      <c r="B133">
        <v>76</v>
      </c>
      <c r="C133">
        <v>27299</v>
      </c>
    </row>
    <row r="134" spans="1:3" x14ac:dyDescent="0.35">
      <c r="A134" t="s">
        <v>134</v>
      </c>
      <c r="B134">
        <v>177</v>
      </c>
      <c r="C134">
        <v>4690</v>
      </c>
    </row>
    <row r="135" spans="1:3" x14ac:dyDescent="0.35">
      <c r="A135" t="s">
        <v>135</v>
      </c>
      <c r="B135">
        <v>100</v>
      </c>
      <c r="C135">
        <v>17579</v>
      </c>
    </row>
    <row r="136" spans="1:3" x14ac:dyDescent="0.35">
      <c r="A136" t="s">
        <v>136</v>
      </c>
      <c r="B136">
        <v>164</v>
      </c>
      <c r="C136">
        <v>6220</v>
      </c>
    </row>
    <row r="137" spans="1:3" x14ac:dyDescent="0.35">
      <c r="A137" t="s">
        <v>137</v>
      </c>
      <c r="B137">
        <v>66</v>
      </c>
      <c r="C137">
        <v>31459</v>
      </c>
    </row>
    <row r="138" spans="1:3" x14ac:dyDescent="0.35">
      <c r="A138" t="s">
        <v>138</v>
      </c>
      <c r="B138">
        <v>179</v>
      </c>
      <c r="C138">
        <v>4355</v>
      </c>
    </row>
    <row r="139" spans="1:3" x14ac:dyDescent="0.35">
      <c r="A139" t="s">
        <v>139</v>
      </c>
      <c r="B139">
        <v>127</v>
      </c>
      <c r="C139">
        <v>12685</v>
      </c>
    </row>
    <row r="140" spans="1:3" x14ac:dyDescent="0.35">
      <c r="A140" t="s">
        <v>140</v>
      </c>
      <c r="B140">
        <v>125</v>
      </c>
      <c r="C140">
        <v>12848</v>
      </c>
    </row>
    <row r="141" spans="1:3" x14ac:dyDescent="0.35">
      <c r="A141" t="s">
        <v>141</v>
      </c>
      <c r="B141">
        <v>148</v>
      </c>
      <c r="C141">
        <v>8908</v>
      </c>
    </row>
    <row r="142" spans="1:3" x14ac:dyDescent="0.35">
      <c r="A142" t="s">
        <v>142</v>
      </c>
      <c r="B142">
        <v>63</v>
      </c>
      <c r="C142">
        <v>33221</v>
      </c>
    </row>
    <row r="143" spans="1:3" x14ac:dyDescent="0.35">
      <c r="A143" t="s">
        <v>143</v>
      </c>
      <c r="B143">
        <v>60</v>
      </c>
      <c r="C143">
        <v>34894</v>
      </c>
    </row>
    <row r="144" spans="1:3" x14ac:dyDescent="0.35">
      <c r="A144" t="s">
        <v>144</v>
      </c>
      <c r="B144">
        <v>61</v>
      </c>
      <c r="C144">
        <v>34518</v>
      </c>
    </row>
    <row r="145" spans="1:3" x14ac:dyDescent="0.35">
      <c r="A145" t="s">
        <v>145</v>
      </c>
      <c r="B145">
        <v>6</v>
      </c>
      <c r="C145">
        <v>90044</v>
      </c>
    </row>
    <row r="146" spans="1:3" x14ac:dyDescent="0.35">
      <c r="A146" t="s">
        <v>146</v>
      </c>
      <c r="B146">
        <v>69</v>
      </c>
      <c r="C146">
        <v>29941</v>
      </c>
    </row>
    <row r="147" spans="1:3" x14ac:dyDescent="0.35">
      <c r="A147" t="s">
        <v>147</v>
      </c>
      <c r="B147">
        <v>77</v>
      </c>
      <c r="C147">
        <v>27044</v>
      </c>
    </row>
    <row r="148" spans="1:3" x14ac:dyDescent="0.35">
      <c r="A148" t="s">
        <v>148</v>
      </c>
      <c r="B148">
        <v>207</v>
      </c>
      <c r="C148">
        <v>2227</v>
      </c>
    </row>
    <row r="149" spans="1:3" x14ac:dyDescent="0.35">
      <c r="A149" t="s">
        <v>149</v>
      </c>
      <c r="B149">
        <v>78</v>
      </c>
      <c r="C149">
        <v>26438</v>
      </c>
    </row>
    <row r="150" spans="1:3" x14ac:dyDescent="0.35">
      <c r="A150" t="s">
        <v>150</v>
      </c>
      <c r="B150">
        <v>109</v>
      </c>
      <c r="C150">
        <v>15449</v>
      </c>
    </row>
    <row r="151" spans="1:3" x14ac:dyDescent="0.35">
      <c r="A151" t="s">
        <v>151</v>
      </c>
      <c r="B151">
        <v>128</v>
      </c>
      <c r="C151">
        <v>12485</v>
      </c>
    </row>
    <row r="152" spans="1:3" x14ac:dyDescent="0.35">
      <c r="A152" t="s">
        <v>152</v>
      </c>
      <c r="B152">
        <v>162</v>
      </c>
      <c r="C152">
        <v>6521</v>
      </c>
    </row>
    <row r="153" spans="1:3" x14ac:dyDescent="0.35">
      <c r="A153" t="s">
        <v>153</v>
      </c>
      <c r="B153">
        <v>182</v>
      </c>
      <c r="C153">
        <v>3970</v>
      </c>
    </row>
    <row r="154" spans="1:3" x14ac:dyDescent="0.35">
      <c r="A154" t="s">
        <v>154</v>
      </c>
      <c r="B154">
        <v>35</v>
      </c>
      <c r="C154">
        <v>46962</v>
      </c>
    </row>
    <row r="155" spans="1:3" x14ac:dyDescent="0.35">
      <c r="A155" t="s">
        <v>155</v>
      </c>
      <c r="B155">
        <v>192</v>
      </c>
      <c r="C155">
        <v>3395</v>
      </c>
    </row>
    <row r="156" spans="1:3" x14ac:dyDescent="0.35">
      <c r="A156" t="s">
        <v>156</v>
      </c>
      <c r="B156">
        <v>98</v>
      </c>
      <c r="C156">
        <v>18233</v>
      </c>
    </row>
    <row r="157" spans="1:3" x14ac:dyDescent="0.35">
      <c r="A157" t="s">
        <v>157</v>
      </c>
      <c r="B157">
        <v>72</v>
      </c>
      <c r="C157">
        <v>29223</v>
      </c>
    </row>
    <row r="158" spans="1:3" x14ac:dyDescent="0.35">
      <c r="A158" t="s">
        <v>158</v>
      </c>
      <c r="B158">
        <v>214</v>
      </c>
      <c r="C158">
        <v>1718</v>
      </c>
    </row>
    <row r="159" spans="1:3" x14ac:dyDescent="0.35">
      <c r="A159" t="s">
        <v>159</v>
      </c>
      <c r="B159">
        <v>5</v>
      </c>
      <c r="C159">
        <v>97341</v>
      </c>
    </row>
    <row r="160" spans="1:3" x14ac:dyDescent="0.35">
      <c r="A160" t="s">
        <v>160</v>
      </c>
      <c r="B160">
        <v>65</v>
      </c>
      <c r="C160">
        <v>32730</v>
      </c>
    </row>
    <row r="161" spans="1:3" x14ac:dyDescent="0.35">
      <c r="A161" t="s">
        <v>161</v>
      </c>
      <c r="B161">
        <v>52</v>
      </c>
      <c r="C161">
        <v>39088</v>
      </c>
    </row>
    <row r="162" spans="1:3" x14ac:dyDescent="0.35">
      <c r="A162" t="s">
        <v>162</v>
      </c>
      <c r="B162">
        <v>201</v>
      </c>
      <c r="C162">
        <v>2663</v>
      </c>
    </row>
    <row r="163" spans="1:3" x14ac:dyDescent="0.35">
      <c r="A163" t="s">
        <v>163</v>
      </c>
      <c r="B163">
        <v>129</v>
      </c>
      <c r="C163">
        <v>12482</v>
      </c>
    </row>
    <row r="164" spans="1:3" x14ac:dyDescent="0.35">
      <c r="A164" t="s">
        <v>164</v>
      </c>
      <c r="B164">
        <v>43</v>
      </c>
      <c r="C164">
        <v>42765</v>
      </c>
    </row>
    <row r="165" spans="1:3" x14ac:dyDescent="0.35">
      <c r="A165" t="s">
        <v>165</v>
      </c>
      <c r="B165">
        <v>47</v>
      </c>
      <c r="C165">
        <v>40903</v>
      </c>
    </row>
    <row r="166" spans="1:3" x14ac:dyDescent="0.35">
      <c r="A166" t="s">
        <v>166</v>
      </c>
      <c r="B166">
        <v>123</v>
      </c>
      <c r="C166">
        <v>13078</v>
      </c>
    </row>
    <row r="167" spans="1:3" x14ac:dyDescent="0.35">
      <c r="A167" t="s">
        <v>167</v>
      </c>
      <c r="B167">
        <v>183</v>
      </c>
      <c r="C167">
        <v>3958</v>
      </c>
    </row>
    <row r="168" spans="1:3" x14ac:dyDescent="0.35">
      <c r="A168" t="s">
        <v>168</v>
      </c>
      <c r="B168">
        <v>105</v>
      </c>
      <c r="C168">
        <v>16525</v>
      </c>
    </row>
    <row r="169" spans="1:3" x14ac:dyDescent="0.35">
      <c r="A169" t="s">
        <v>169</v>
      </c>
      <c r="B169">
        <v>26</v>
      </c>
      <c r="C169">
        <v>53240</v>
      </c>
    </row>
    <row r="170" spans="1:3" x14ac:dyDescent="0.35">
      <c r="A170" t="s">
        <v>170</v>
      </c>
      <c r="B170">
        <v>12</v>
      </c>
      <c r="C170">
        <v>68628</v>
      </c>
    </row>
    <row r="171" spans="1:3" x14ac:dyDescent="0.35">
      <c r="A171" t="s">
        <v>171</v>
      </c>
      <c r="B171">
        <v>193</v>
      </c>
      <c r="C171">
        <v>3380</v>
      </c>
    </row>
    <row r="172" spans="1:3" x14ac:dyDescent="0.35">
      <c r="A172" t="s">
        <v>172</v>
      </c>
      <c r="B172">
        <v>202</v>
      </c>
      <c r="C172">
        <v>2660</v>
      </c>
    </row>
    <row r="173" spans="1:3" x14ac:dyDescent="0.35">
      <c r="A173" t="s">
        <v>173</v>
      </c>
      <c r="B173">
        <v>96</v>
      </c>
      <c r="C173">
        <v>18460</v>
      </c>
    </row>
    <row r="174" spans="1:3" x14ac:dyDescent="0.35">
      <c r="A174" t="s">
        <v>174</v>
      </c>
      <c r="B174">
        <v>219</v>
      </c>
      <c r="C174">
        <v>1597</v>
      </c>
    </row>
    <row r="175" spans="1:3" x14ac:dyDescent="0.35">
      <c r="A175" t="s">
        <v>175</v>
      </c>
      <c r="B175">
        <v>163</v>
      </c>
      <c r="C175">
        <v>6383</v>
      </c>
    </row>
    <row r="176" spans="1:3" x14ac:dyDescent="0.35">
      <c r="A176" t="s">
        <v>176</v>
      </c>
      <c r="B176">
        <v>80</v>
      </c>
      <c r="C176">
        <v>26176</v>
      </c>
    </row>
    <row r="177" spans="1:3" x14ac:dyDescent="0.35">
      <c r="A177" t="s">
        <v>177</v>
      </c>
      <c r="B177">
        <v>144</v>
      </c>
      <c r="C177">
        <v>10756</v>
      </c>
    </row>
    <row r="178" spans="1:3" x14ac:dyDescent="0.35">
      <c r="A178" t="s">
        <v>178</v>
      </c>
      <c r="B178">
        <v>74</v>
      </c>
      <c r="C178">
        <v>28424</v>
      </c>
    </row>
    <row r="179" spans="1:3" x14ac:dyDescent="0.35">
      <c r="A179" t="s">
        <v>179</v>
      </c>
      <c r="B179">
        <v>71</v>
      </c>
      <c r="C179">
        <v>29253</v>
      </c>
    </row>
    <row r="180" spans="1:3" x14ac:dyDescent="0.35">
      <c r="A180" t="s">
        <v>180</v>
      </c>
      <c r="B180">
        <v>181</v>
      </c>
      <c r="C180">
        <v>4281</v>
      </c>
    </row>
    <row r="181" spans="1:3" x14ac:dyDescent="0.35">
      <c r="A181" t="s">
        <v>181</v>
      </c>
      <c r="B181">
        <v>210</v>
      </c>
      <c r="C181">
        <v>2187</v>
      </c>
    </row>
    <row r="182" spans="1:3" x14ac:dyDescent="0.35">
      <c r="A182" t="s">
        <v>182</v>
      </c>
      <c r="B182">
        <v>126</v>
      </c>
      <c r="C182">
        <v>12810</v>
      </c>
    </row>
    <row r="183" spans="1:3" x14ac:dyDescent="0.35">
      <c r="A183" t="s">
        <v>183</v>
      </c>
      <c r="B183">
        <v>13</v>
      </c>
      <c r="C183">
        <v>67119</v>
      </c>
    </row>
    <row r="184" spans="1:3" x14ac:dyDescent="0.35">
      <c r="A184" t="s">
        <v>184</v>
      </c>
      <c r="B184">
        <v>36</v>
      </c>
      <c r="C184">
        <v>46659</v>
      </c>
    </row>
    <row r="185" spans="1:3" x14ac:dyDescent="0.35">
      <c r="A185" t="s">
        <v>185</v>
      </c>
      <c r="B185">
        <v>15</v>
      </c>
      <c r="C185">
        <v>62530</v>
      </c>
    </row>
    <row r="186" spans="1:3" x14ac:dyDescent="0.35">
      <c r="A186" t="s">
        <v>186</v>
      </c>
      <c r="B186">
        <v>88</v>
      </c>
      <c r="C186">
        <v>21561</v>
      </c>
    </row>
    <row r="187" spans="1:3" x14ac:dyDescent="0.35">
      <c r="A187" t="s">
        <v>187</v>
      </c>
      <c r="B187">
        <v>159</v>
      </c>
      <c r="C187">
        <v>6999</v>
      </c>
    </row>
    <row r="188" spans="1:3" x14ac:dyDescent="0.35">
      <c r="A188" t="s">
        <v>188</v>
      </c>
      <c r="B188">
        <v>195</v>
      </c>
      <c r="C188">
        <v>3153</v>
      </c>
    </row>
    <row r="189" spans="1:3" x14ac:dyDescent="0.35">
      <c r="A189" t="s">
        <v>189</v>
      </c>
      <c r="B189">
        <v>153</v>
      </c>
      <c r="C189">
        <v>8041</v>
      </c>
    </row>
    <row r="190" spans="1:3" x14ac:dyDescent="0.35">
      <c r="A190" t="s">
        <v>190</v>
      </c>
      <c r="B190">
        <v>189</v>
      </c>
      <c r="C190">
        <v>3470</v>
      </c>
    </row>
    <row r="191" spans="1:3" x14ac:dyDescent="0.35">
      <c r="A191" t="s">
        <v>191</v>
      </c>
      <c r="B191">
        <v>199</v>
      </c>
      <c r="C191">
        <v>2836</v>
      </c>
    </row>
    <row r="192" spans="1:3" x14ac:dyDescent="0.35">
      <c r="A192" t="s">
        <v>192</v>
      </c>
      <c r="B192"/>
      <c r="C192">
        <v>4146571</v>
      </c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9DED-1DCF-4FF1-9821-5CD13EF6B21C}">
  <dimension ref="A1"/>
  <sheetViews>
    <sheetView topLeftCell="A14" workbookViewId="0">
      <selection activeCell="J36" sqref="J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D530-7FD8-4311-B3BC-E5D6EE1F7936}">
  <dimension ref="A2:C18"/>
  <sheetViews>
    <sheetView tabSelected="1" topLeftCell="A19" workbookViewId="0">
      <selection activeCell="E17" sqref="E17"/>
    </sheetView>
  </sheetViews>
  <sheetFormatPr defaultRowHeight="14.5" x14ac:dyDescent="0.35"/>
  <cols>
    <col min="1" max="1" width="29.453125" bestFit="1" customWidth="1"/>
    <col min="2" max="2" width="20.453125" bestFit="1" customWidth="1"/>
    <col min="3" max="3" width="28" bestFit="1" customWidth="1"/>
    <col min="4" max="4" width="6.54296875" bestFit="1" customWidth="1"/>
    <col min="5" max="5" width="7.7265625" bestFit="1" customWidth="1"/>
    <col min="6" max="6" width="8.7265625" bestFit="1" customWidth="1"/>
    <col min="7" max="7" width="7.7265625" bestFit="1" customWidth="1"/>
    <col min="8" max="8" width="11.7265625" bestFit="1" customWidth="1"/>
    <col min="9" max="12" width="2.26953125" bestFit="1" customWidth="1"/>
    <col min="13" max="23" width="3.26953125" bestFit="1" customWidth="1"/>
    <col min="24" max="24" width="11.7265625" bestFit="1" customWidth="1"/>
    <col min="25" max="25" width="12.81640625" bestFit="1" customWidth="1"/>
    <col min="26" max="26" width="15.81640625" bestFit="1" customWidth="1"/>
    <col min="27" max="27" width="12.81640625" bestFit="1" customWidth="1"/>
    <col min="28" max="28" width="15.81640625" bestFit="1" customWidth="1"/>
    <col min="29" max="29" width="12.81640625" bestFit="1" customWidth="1"/>
    <col min="30" max="30" width="15.81640625" bestFit="1" customWidth="1"/>
    <col min="31" max="31" width="12.81640625" bestFit="1" customWidth="1"/>
    <col min="32" max="32" width="15.81640625" bestFit="1" customWidth="1"/>
    <col min="33" max="33" width="12.81640625" bestFit="1" customWidth="1"/>
    <col min="34" max="34" width="15.81640625" bestFit="1" customWidth="1"/>
    <col min="35" max="35" width="14" bestFit="1" customWidth="1"/>
    <col min="36" max="36" width="17" bestFit="1" customWidth="1"/>
    <col min="37" max="37" width="14" bestFit="1" customWidth="1"/>
    <col min="38" max="38" width="17" bestFit="1" customWidth="1"/>
    <col min="39" max="39" width="14" bestFit="1" customWidth="1"/>
    <col min="40" max="40" width="17" bestFit="1" customWidth="1"/>
    <col min="41" max="41" width="14" bestFit="1" customWidth="1"/>
    <col min="42" max="42" width="17" bestFit="1" customWidth="1"/>
    <col min="43" max="43" width="11.7265625" bestFit="1" customWidth="1"/>
    <col min="44" max="44" width="12.81640625" bestFit="1" customWidth="1"/>
    <col min="45" max="45" width="11.453125" bestFit="1" customWidth="1"/>
    <col min="46" max="46" width="15.81640625" bestFit="1" customWidth="1"/>
    <col min="47" max="47" width="12.81640625" bestFit="1" customWidth="1"/>
    <col min="48" max="48" width="15.453125" bestFit="1" customWidth="1"/>
    <col min="49" max="49" width="15.81640625" bestFit="1" customWidth="1"/>
    <col min="50" max="50" width="14.7265625" bestFit="1" customWidth="1"/>
    <col min="51" max="51" width="17.7265625" bestFit="1" customWidth="1"/>
    <col min="52" max="52" width="17" bestFit="1" customWidth="1"/>
    <col min="53" max="53" width="14" bestFit="1" customWidth="1"/>
    <col min="54" max="54" width="12.453125" bestFit="1" customWidth="1"/>
    <col min="55" max="55" width="17" bestFit="1" customWidth="1"/>
    <col min="56" max="56" width="15.453125" bestFit="1" customWidth="1"/>
    <col min="57" max="57" width="18.54296875" bestFit="1" customWidth="1"/>
    <col min="58" max="58" width="17" bestFit="1" customWidth="1"/>
    <col min="59" max="59" width="14" bestFit="1" customWidth="1"/>
    <col min="60" max="60" width="14.26953125" bestFit="1" customWidth="1"/>
    <col min="61" max="61" width="17" bestFit="1" customWidth="1"/>
    <col min="62" max="62" width="11.7265625" bestFit="1" customWidth="1"/>
    <col min="63" max="63" width="15.81640625" bestFit="1" customWidth="1"/>
    <col min="64" max="64" width="8.26953125" bestFit="1" customWidth="1"/>
    <col min="65" max="65" width="12.81640625" bestFit="1" customWidth="1"/>
    <col min="66" max="66" width="14.453125" bestFit="1" customWidth="1"/>
    <col min="67" max="67" width="15.81640625" bestFit="1" customWidth="1"/>
    <col min="68" max="68" width="8.26953125" bestFit="1" customWidth="1"/>
    <col min="69" max="69" width="13.26953125" bestFit="1" customWidth="1"/>
    <col min="70" max="70" width="16.1796875" bestFit="1" customWidth="1"/>
    <col min="71" max="71" width="15.81640625" bestFit="1" customWidth="1"/>
    <col min="72" max="72" width="8.26953125" bestFit="1" customWidth="1"/>
    <col min="73" max="73" width="13.81640625" bestFit="1" customWidth="1"/>
    <col min="74" max="74" width="16.81640625" bestFit="1" customWidth="1"/>
    <col min="75" max="75" width="15.81640625" bestFit="1" customWidth="1"/>
    <col min="76" max="76" width="8.26953125" bestFit="1" customWidth="1"/>
    <col min="77" max="77" width="12.81640625" bestFit="1" customWidth="1"/>
    <col min="78" max="78" width="14.7265625" bestFit="1" customWidth="1"/>
    <col min="79" max="79" width="15.81640625" bestFit="1" customWidth="1"/>
    <col min="80" max="80" width="8.26953125" bestFit="1" customWidth="1"/>
    <col min="81" max="81" width="11.7265625" bestFit="1" customWidth="1"/>
    <col min="82" max="82" width="7.81640625" bestFit="1" customWidth="1"/>
    <col min="83" max="83" width="10.81640625" bestFit="1" customWidth="1"/>
    <col min="84" max="84" width="9.26953125" bestFit="1" customWidth="1"/>
    <col min="85" max="85" width="7" bestFit="1" customWidth="1"/>
    <col min="86" max="86" width="11.453125" bestFit="1" customWidth="1"/>
    <col min="87" max="87" width="10" bestFit="1" customWidth="1"/>
    <col min="88" max="88" width="8" bestFit="1" customWidth="1"/>
    <col min="89" max="89" width="14.453125" bestFit="1" customWidth="1"/>
    <col min="90" max="90" width="8.453125" bestFit="1" customWidth="1"/>
    <col min="91" max="91" width="5.81640625" bestFit="1" customWidth="1"/>
    <col min="92" max="92" width="10.1796875" bestFit="1" customWidth="1"/>
    <col min="93" max="93" width="11.26953125" bestFit="1" customWidth="1"/>
    <col min="94" max="94" width="9.1796875" bestFit="1" customWidth="1"/>
    <col min="95" max="95" width="8" bestFit="1" customWidth="1"/>
    <col min="96" max="96" width="6.1796875" bestFit="1" customWidth="1"/>
    <col min="97" max="97" width="10.26953125" bestFit="1" customWidth="1"/>
    <col min="98" max="99" width="6.1796875" bestFit="1" customWidth="1"/>
    <col min="100" max="100" width="7.81640625" bestFit="1" customWidth="1"/>
    <col min="101" max="101" width="11.54296875" bestFit="1" customWidth="1"/>
    <col min="102" max="103" width="6.54296875" bestFit="1" customWidth="1"/>
    <col min="104" max="104" width="11.54296875" bestFit="1" customWidth="1"/>
    <col min="105" max="105" width="8.7265625" bestFit="1" customWidth="1"/>
    <col min="106" max="106" width="6.7265625" bestFit="1" customWidth="1"/>
    <col min="107" max="107" width="7.1796875" bestFit="1" customWidth="1"/>
    <col min="108" max="108" width="7.54296875" bestFit="1" customWidth="1"/>
    <col min="109" max="109" width="11.7265625" bestFit="1" customWidth="1"/>
    <col min="110" max="110" width="7" bestFit="1" customWidth="1"/>
    <col min="111" max="112" width="8" bestFit="1" customWidth="1"/>
    <col min="113" max="113" width="7.81640625" bestFit="1" customWidth="1"/>
    <col min="114" max="114" width="11.1796875" bestFit="1" customWidth="1"/>
    <col min="115" max="115" width="5.54296875" bestFit="1" customWidth="1"/>
    <col min="116" max="116" width="6.81640625" bestFit="1" customWidth="1"/>
    <col min="117" max="117" width="9.26953125" bestFit="1" customWidth="1"/>
    <col min="118" max="118" width="8.7265625" bestFit="1" customWidth="1"/>
    <col min="119" max="119" width="7.54296875" bestFit="1" customWidth="1"/>
    <col min="120" max="120" width="6.26953125" bestFit="1" customWidth="1"/>
    <col min="121" max="121" width="13.54296875" bestFit="1" customWidth="1"/>
    <col min="122" max="122" width="9.81640625" bestFit="1" customWidth="1"/>
    <col min="123" max="123" width="12.7265625" bestFit="1" customWidth="1"/>
    <col min="124" max="124" width="7.7265625" bestFit="1" customWidth="1"/>
    <col min="125" max="125" width="12.453125" bestFit="1" customWidth="1"/>
    <col min="126" max="126" width="8.26953125" bestFit="1" customWidth="1"/>
    <col min="127" max="127" width="9.54296875" bestFit="1" customWidth="1"/>
    <col min="128" max="128" width="9.7265625" bestFit="1" customWidth="1"/>
    <col min="129" max="129" width="5.54296875" bestFit="1" customWidth="1"/>
    <col min="130" max="130" width="6.81640625" bestFit="1" customWidth="1"/>
    <col min="131" max="131" width="16.1796875" bestFit="1" customWidth="1"/>
    <col min="132" max="132" width="11.54296875" bestFit="1" customWidth="1"/>
    <col min="133" max="133" width="10.26953125" bestFit="1" customWidth="1"/>
    <col min="134" max="134" width="8.1796875" bestFit="1" customWidth="1"/>
    <col min="135" max="135" width="11.453125" bestFit="1" customWidth="1"/>
    <col min="136" max="136" width="9.54296875" bestFit="1" customWidth="1"/>
    <col min="137" max="137" width="10" bestFit="1" customWidth="1"/>
    <col min="138" max="138" width="12.7265625" bestFit="1" customWidth="1"/>
    <col min="139" max="139" width="9.453125" bestFit="1" customWidth="1"/>
    <col min="140" max="140" width="13.453125" bestFit="1" customWidth="1"/>
    <col min="141" max="141" width="10.26953125" bestFit="1" customWidth="1"/>
    <col min="142" max="142" width="9.1796875" bestFit="1" customWidth="1"/>
    <col min="143" max="143" width="7.1796875" bestFit="1" customWidth="1"/>
    <col min="144" max="144" width="6.81640625" bestFit="1" customWidth="1"/>
    <col min="145" max="145" width="12.54296875" bestFit="1" customWidth="1"/>
    <col min="146" max="146" width="15.1796875" bestFit="1" customWidth="1"/>
    <col min="147" max="147" width="13.26953125" bestFit="1" customWidth="1"/>
    <col min="148" max="148" width="10.54296875" bestFit="1" customWidth="1"/>
    <col min="149" max="149" width="6.453125" bestFit="1" customWidth="1"/>
    <col min="150" max="150" width="8" bestFit="1" customWidth="1"/>
    <col min="151" max="151" width="5.81640625" bestFit="1" customWidth="1"/>
    <col min="152" max="152" width="12.453125" bestFit="1" customWidth="1"/>
    <col min="153" max="153" width="17.54296875" bestFit="1" customWidth="1"/>
    <col min="154" max="154" width="24.81640625" bestFit="1" customWidth="1"/>
    <col min="155" max="155" width="8.54296875" bestFit="1" customWidth="1"/>
    <col min="156" max="156" width="7" bestFit="1" customWidth="1"/>
    <col min="157" max="157" width="9.1796875" bestFit="1" customWidth="1"/>
    <col min="158" max="158" width="6.54296875" bestFit="1" customWidth="1"/>
    <col min="159" max="159" width="9.7265625" bestFit="1" customWidth="1"/>
    <col min="160" max="160" width="8.81640625" bestFit="1" customWidth="1"/>
    <col min="161" max="161" width="18.81640625" bestFit="1" customWidth="1"/>
    <col min="162" max="162" width="9.7265625" bestFit="1" customWidth="1"/>
    <col min="163" max="163" width="6.1796875" bestFit="1" customWidth="1"/>
    <col min="164" max="164" width="11.453125" bestFit="1" customWidth="1"/>
    <col min="165" max="165" width="7.7265625" bestFit="1" customWidth="1"/>
    <col min="166" max="166" width="9.1796875" bestFit="1" customWidth="1"/>
    <col min="167" max="167" width="11.81640625" bestFit="1" customWidth="1"/>
    <col min="168" max="168" width="6.7265625" bestFit="1" customWidth="1"/>
    <col min="169" max="169" width="9.453125" bestFit="1" customWidth="1"/>
    <col min="170" max="170" width="7.26953125" bestFit="1" customWidth="1"/>
    <col min="171" max="171" width="8.81640625" bestFit="1" customWidth="1"/>
    <col min="172" max="172" width="20" bestFit="1" customWidth="1"/>
    <col min="173" max="173" width="11.1796875" bestFit="1" customWidth="1"/>
    <col min="174" max="174" width="12.7265625" bestFit="1" customWidth="1"/>
    <col min="175" max="175" width="25.26953125" bestFit="1" customWidth="1"/>
    <col min="176" max="176" width="30.1796875" bestFit="1" customWidth="1"/>
    <col min="177" max="177" width="7.7265625" bestFit="1" customWidth="1"/>
    <col min="178" max="178" width="11.81640625" bestFit="1" customWidth="1"/>
    <col min="179" max="179" width="22.1796875" bestFit="1" customWidth="1"/>
    <col min="180" max="180" width="12.81640625" bestFit="1" customWidth="1"/>
    <col min="181" max="181" width="8.54296875" bestFit="1" customWidth="1"/>
    <col min="182" max="182" width="7.26953125" bestFit="1" customWidth="1"/>
    <col min="183" max="183" width="10.81640625" bestFit="1" customWidth="1"/>
    <col min="184" max="184" width="12.54296875" bestFit="1" customWidth="1"/>
    <col min="185" max="185" width="10.453125" bestFit="1" customWidth="1"/>
    <col min="186" max="186" width="13.453125" bestFit="1" customWidth="1"/>
    <col min="187" max="187" width="9" bestFit="1" customWidth="1"/>
    <col min="188" max="188" width="9.1796875" bestFit="1" customWidth="1"/>
    <col min="189" max="189" width="16.26953125" bestFit="1" customWidth="1"/>
    <col min="190" max="190" width="8.7265625" bestFit="1" customWidth="1"/>
    <col min="191" max="191" width="12.54296875" bestFit="1" customWidth="1"/>
    <col min="192" max="192" width="12.453125" bestFit="1" customWidth="1"/>
    <col min="193" max="193" width="12.81640625" bestFit="1" customWidth="1"/>
    <col min="194" max="194" width="6.54296875" bestFit="1" customWidth="1"/>
    <col min="195" max="195" width="9.54296875" bestFit="1" customWidth="1"/>
    <col min="196" max="196" width="7.1796875" bestFit="1" customWidth="1"/>
    <col min="197" max="197" width="10.1796875" bestFit="1" customWidth="1"/>
    <col min="198" max="198" width="8.7265625" bestFit="1" customWidth="1"/>
    <col min="199" max="199" width="12" bestFit="1" customWidth="1"/>
    <col min="200" max="200" width="6" bestFit="1" customWidth="1"/>
    <col min="201" max="201" width="7.81640625" bestFit="1" customWidth="1"/>
    <col min="202" max="202" width="10" bestFit="1" customWidth="1"/>
    <col min="203" max="204" width="9.26953125" bestFit="1" customWidth="1"/>
    <col min="205" max="205" width="5.81640625" bestFit="1" customWidth="1"/>
    <col min="206" max="206" width="8.453125" bestFit="1" customWidth="1"/>
    <col min="207" max="207" width="6.81640625" bestFit="1" customWidth="1"/>
    <col min="208" max="208" width="19.81640625" bestFit="1" customWidth="1"/>
    <col min="209" max="209" width="7.81640625" bestFit="1" customWidth="1"/>
    <col min="210" max="210" width="7.54296875" bestFit="1" customWidth="1"/>
    <col min="211" max="211" width="13.81640625" bestFit="1" customWidth="1"/>
    <col min="212" max="212" width="23" bestFit="1" customWidth="1"/>
    <col min="213" max="213" width="7.453125" bestFit="1" customWidth="1"/>
    <col min="214" max="214" width="17.81640625" bestFit="1" customWidth="1"/>
    <col min="215" max="215" width="8.453125" bestFit="1" customWidth="1"/>
    <col min="216" max="216" width="8.54296875" bestFit="1" customWidth="1"/>
    <col min="217" max="217" width="20.81640625" bestFit="1" customWidth="1"/>
    <col min="218" max="218" width="16.1796875" bestFit="1" customWidth="1"/>
    <col min="219" max="219" width="13.7265625" bestFit="1" customWidth="1"/>
    <col min="220" max="220" width="9.1796875" bestFit="1" customWidth="1"/>
    <col min="221" max="221" width="11.453125" bestFit="1" customWidth="1"/>
    <col min="222" max="222" width="9" bestFit="1" customWidth="1"/>
    <col min="223" max="223" width="10.7265625" bestFit="1" customWidth="1"/>
    <col min="224" max="224" width="9.1796875" bestFit="1" customWidth="1"/>
    <col min="225" max="225" width="17.81640625" bestFit="1" customWidth="1"/>
    <col min="226" max="226" width="6.7265625" bestFit="1" customWidth="1"/>
    <col min="227" max="227" width="7.54296875" bestFit="1" customWidth="1"/>
    <col min="228" max="228" width="8.1796875" bestFit="1" customWidth="1"/>
    <col min="229" max="229" width="10.81640625" bestFit="1" customWidth="1"/>
    <col min="230" max="230" width="11.7265625" bestFit="1" customWidth="1"/>
    <col min="231" max="231" width="9.453125" bestFit="1" customWidth="1"/>
    <col min="232" max="232" width="6.54296875" bestFit="1" customWidth="1"/>
    <col min="233" max="233" width="9.453125" bestFit="1" customWidth="1"/>
    <col min="234" max="234" width="9.26953125" bestFit="1" customWidth="1"/>
    <col min="235" max="235" width="9.453125" bestFit="1" customWidth="1"/>
    <col min="236" max="236" width="11" bestFit="1" customWidth="1"/>
    <col min="237" max="237" width="9.453125" bestFit="1" customWidth="1"/>
    <col min="238" max="238" width="8.453125" bestFit="1" customWidth="1"/>
    <col min="239" max="239" width="9.453125" bestFit="1" customWidth="1"/>
    <col min="240" max="240" width="6.54296875" bestFit="1" customWidth="1"/>
    <col min="241" max="241" width="9.453125" bestFit="1" customWidth="1"/>
    <col min="242" max="242" width="9.26953125" bestFit="1" customWidth="1"/>
    <col min="243" max="243" width="9.453125" bestFit="1" customWidth="1"/>
    <col min="244" max="244" width="8.453125" bestFit="1" customWidth="1"/>
    <col min="245" max="245" width="9.453125" bestFit="1" customWidth="1"/>
    <col min="246" max="246" width="9.54296875" bestFit="1" customWidth="1"/>
    <col min="247" max="247" width="9.453125" bestFit="1" customWidth="1"/>
    <col min="248" max="248" width="9.54296875" bestFit="1" customWidth="1"/>
    <col min="249" max="249" width="9.453125" bestFit="1" customWidth="1"/>
    <col min="250" max="250" width="6.54296875" bestFit="1" customWidth="1"/>
    <col min="251" max="251" width="9.453125" bestFit="1" customWidth="1"/>
    <col min="252" max="252" width="8.54296875" bestFit="1" customWidth="1"/>
    <col min="253" max="253" width="9.453125" bestFit="1" customWidth="1"/>
    <col min="254" max="254" width="9.7265625" bestFit="1" customWidth="1"/>
    <col min="255" max="255" width="9.453125" bestFit="1" customWidth="1"/>
    <col min="256" max="256" width="30.1796875" bestFit="1" customWidth="1"/>
    <col min="257" max="257" width="9.453125" bestFit="1" customWidth="1"/>
    <col min="258" max="258" width="12.54296875" bestFit="1" customWidth="1"/>
    <col min="259" max="259" width="9.453125" bestFit="1" customWidth="1"/>
    <col min="260" max="260" width="6.54296875" bestFit="1" customWidth="1"/>
    <col min="261" max="261" width="9.453125" bestFit="1" customWidth="1"/>
    <col min="262" max="262" width="10" bestFit="1" customWidth="1"/>
    <col min="263" max="263" width="9.453125" bestFit="1" customWidth="1"/>
    <col min="264" max="264" width="6.54296875" bestFit="1" customWidth="1"/>
    <col min="265" max="265" width="9.453125" bestFit="1" customWidth="1"/>
    <col min="266" max="266" width="8.81640625" bestFit="1" customWidth="1"/>
    <col min="267" max="267" width="9.453125" bestFit="1" customWidth="1"/>
    <col min="268" max="268" width="10" bestFit="1" customWidth="1"/>
    <col min="269" max="269" width="9.453125" bestFit="1" customWidth="1"/>
    <col min="270" max="270" width="8" bestFit="1" customWidth="1"/>
    <col min="271" max="271" width="9.453125" bestFit="1" customWidth="1"/>
    <col min="272" max="272" width="10.26953125" bestFit="1" customWidth="1"/>
    <col min="273" max="273" width="9.453125" bestFit="1" customWidth="1"/>
    <col min="274" max="274" width="6.54296875" bestFit="1" customWidth="1"/>
    <col min="275" max="275" width="9.453125" bestFit="1" customWidth="1"/>
    <col min="276" max="276" width="7.1796875" bestFit="1" customWidth="1"/>
    <col min="277" max="277" width="9.453125" bestFit="1" customWidth="1"/>
    <col min="278" max="278" width="7.81640625" bestFit="1" customWidth="1"/>
    <col min="279" max="279" width="9.453125" bestFit="1" customWidth="1"/>
    <col min="280" max="280" width="8.81640625" bestFit="1" customWidth="1"/>
    <col min="281" max="281" width="9.453125" bestFit="1" customWidth="1"/>
    <col min="282" max="282" width="8" bestFit="1" customWidth="1"/>
    <col min="283" max="283" width="9.453125" bestFit="1" customWidth="1"/>
    <col min="284" max="284" width="16.7265625" bestFit="1" customWidth="1"/>
    <col min="285" max="285" width="9.453125" bestFit="1" customWidth="1"/>
    <col min="286" max="286" width="6.54296875" bestFit="1" customWidth="1"/>
    <col min="287" max="287" width="9.453125" bestFit="1" customWidth="1"/>
    <col min="288" max="288" width="7.81640625" bestFit="1" customWidth="1"/>
    <col min="289" max="289" width="9.453125" bestFit="1" customWidth="1"/>
    <col min="290" max="290" width="7.54296875" bestFit="1" customWidth="1"/>
    <col min="291" max="291" width="9.453125" bestFit="1" customWidth="1"/>
    <col min="292" max="292" width="8.7265625" bestFit="1" customWidth="1"/>
    <col min="293" max="293" width="9.453125" bestFit="1" customWidth="1"/>
    <col min="295" max="295" width="9.453125" bestFit="1" customWidth="1"/>
    <col min="296" max="296" width="11.453125" bestFit="1" customWidth="1"/>
    <col min="297" max="297" width="9.453125" bestFit="1" customWidth="1"/>
    <col min="298" max="298" width="11.453125" bestFit="1" customWidth="1"/>
    <col min="299" max="299" width="9.453125" bestFit="1" customWidth="1"/>
    <col min="300" max="300" width="7.54296875" bestFit="1" customWidth="1"/>
    <col min="301" max="301" width="9.453125" bestFit="1" customWidth="1"/>
    <col min="302" max="302" width="11.453125" bestFit="1" customWidth="1"/>
    <col min="303" max="303" width="9.453125" bestFit="1" customWidth="1"/>
    <col min="304" max="304" width="9" bestFit="1" customWidth="1"/>
    <col min="305" max="305" width="9.453125" bestFit="1" customWidth="1"/>
    <col min="307" max="307" width="9.453125" bestFit="1" customWidth="1"/>
    <col min="308" max="308" width="6.26953125" bestFit="1" customWidth="1"/>
    <col min="309" max="309" width="9.453125" bestFit="1" customWidth="1"/>
    <col min="310" max="310" width="10.7265625" bestFit="1" customWidth="1"/>
    <col min="311" max="313" width="9.453125" bestFit="1" customWidth="1"/>
    <col min="314" max="314" width="11.7265625" bestFit="1" customWidth="1"/>
    <col min="315" max="315" width="9.453125" bestFit="1" customWidth="1"/>
    <col min="316" max="316" width="6.81640625" bestFit="1" customWidth="1"/>
    <col min="317" max="317" width="9.453125" bestFit="1" customWidth="1"/>
    <col min="318" max="318" width="11.453125" bestFit="1" customWidth="1"/>
    <col min="319" max="319" width="9.453125" bestFit="1" customWidth="1"/>
    <col min="320" max="320" width="6.26953125" bestFit="1" customWidth="1"/>
    <col min="321" max="321" width="9.453125" bestFit="1" customWidth="1"/>
    <col min="322" max="322" width="7.81640625" bestFit="1" customWidth="1"/>
    <col min="323" max="323" width="9.453125" bestFit="1" customWidth="1"/>
    <col min="324" max="324" width="7.7265625" bestFit="1" customWidth="1"/>
    <col min="325" max="325" width="9.453125" bestFit="1" customWidth="1"/>
    <col min="326" max="326" width="6.81640625" bestFit="1" customWidth="1"/>
    <col min="327" max="327" width="9.453125" bestFit="1" customWidth="1"/>
    <col min="328" max="328" width="9.7265625" bestFit="1" customWidth="1"/>
    <col min="329" max="329" width="9.453125" bestFit="1" customWidth="1"/>
    <col min="330" max="330" width="8.453125" bestFit="1" customWidth="1"/>
    <col min="331" max="331" width="9.453125" bestFit="1" customWidth="1"/>
    <col min="332" max="332" width="6.26953125" bestFit="1" customWidth="1"/>
    <col min="333" max="333" width="9.453125" bestFit="1" customWidth="1"/>
    <col min="334" max="334" width="10.1796875" bestFit="1" customWidth="1"/>
    <col min="335" max="335" width="9.453125" bestFit="1" customWidth="1"/>
    <col min="336" max="336" width="8.7265625" bestFit="1" customWidth="1"/>
    <col min="337" max="337" width="9.453125" bestFit="1" customWidth="1"/>
    <col min="338" max="338" width="7.453125" bestFit="1" customWidth="1"/>
    <col min="339" max="339" width="9.453125" bestFit="1" customWidth="1"/>
    <col min="340" max="340" width="10.54296875" bestFit="1" customWidth="1"/>
    <col min="341" max="341" width="9.453125" bestFit="1" customWidth="1"/>
    <col min="342" max="342" width="11.1796875" bestFit="1" customWidth="1"/>
    <col min="343" max="343" width="9.453125" bestFit="1" customWidth="1"/>
    <col min="344" max="344" width="11.54296875" bestFit="1" customWidth="1"/>
    <col min="345" max="345" width="9.453125" bestFit="1" customWidth="1"/>
    <col min="346" max="346" width="11.54296875" bestFit="1" customWidth="1"/>
    <col min="347" max="347" width="9.453125" bestFit="1" customWidth="1"/>
    <col min="348" max="348" width="10.26953125" bestFit="1" customWidth="1"/>
    <col min="349" max="349" width="9.453125" bestFit="1" customWidth="1"/>
    <col min="350" max="350" width="8" bestFit="1" customWidth="1"/>
    <col min="351" max="351" width="9.453125" bestFit="1" customWidth="1"/>
    <col min="352" max="352" width="11.81640625" bestFit="1" customWidth="1"/>
    <col min="353" max="353" width="9.453125" bestFit="1" customWidth="1"/>
    <col min="355" max="355" width="9.453125" bestFit="1" customWidth="1"/>
    <col min="356" max="356" width="10.54296875" bestFit="1" customWidth="1"/>
    <col min="357" max="357" width="9.453125" bestFit="1" customWidth="1"/>
    <col min="358" max="358" width="18.81640625" bestFit="1" customWidth="1"/>
    <col min="359" max="359" width="9.453125" bestFit="1" customWidth="1"/>
    <col min="360" max="360" width="7" bestFit="1" customWidth="1"/>
    <col min="361" max="361" width="9.453125" bestFit="1" customWidth="1"/>
    <col min="362" max="362" width="7.453125" bestFit="1" customWidth="1"/>
    <col min="363" max="363" width="9.453125" bestFit="1" customWidth="1"/>
    <col min="364" max="364" width="22.1796875" bestFit="1" customWidth="1"/>
    <col min="365" max="365" width="9.453125" bestFit="1" customWidth="1"/>
    <col min="366" max="366" width="7.1796875" bestFit="1" customWidth="1"/>
    <col min="367" max="367" width="9.453125" bestFit="1" customWidth="1"/>
    <col min="368" max="368" width="16.1796875" bestFit="1" customWidth="1"/>
    <col min="369" max="369" width="9.453125" bestFit="1" customWidth="1"/>
    <col min="370" max="370" width="17.81640625" bestFit="1" customWidth="1"/>
    <col min="371" max="371" width="9.453125" bestFit="1" customWidth="1"/>
    <col min="372" max="372" width="7.1796875" bestFit="1" customWidth="1"/>
    <col min="373" max="373" width="9.453125" bestFit="1" customWidth="1"/>
    <col min="374" max="374" width="10.81640625" bestFit="1" customWidth="1"/>
    <col min="375" max="375" width="9.453125" bestFit="1" customWidth="1"/>
    <col min="376" max="376" width="11" bestFit="1" customWidth="1"/>
    <col min="377" max="377" width="9.453125" bestFit="1" customWidth="1"/>
    <col min="378" max="378" width="8.1796875" bestFit="1" customWidth="1"/>
    <col min="379" max="379" width="9.453125" bestFit="1" customWidth="1"/>
    <col min="380" max="380" width="11.453125" bestFit="1" customWidth="1"/>
    <col min="381" max="381" width="9.453125" bestFit="1" customWidth="1"/>
    <col min="382" max="382" width="6.81640625" bestFit="1" customWidth="1"/>
    <col min="383" max="383" width="9.453125" bestFit="1" customWidth="1"/>
    <col min="384" max="384" width="8.54296875" bestFit="1" customWidth="1"/>
    <col min="385" max="385" width="9.453125" bestFit="1" customWidth="1"/>
    <col min="386" max="386" width="10" bestFit="1" customWidth="1"/>
    <col min="387" max="387" width="9.453125" bestFit="1" customWidth="1"/>
    <col min="388" max="388" width="6.7265625" bestFit="1" customWidth="1"/>
    <col min="389" max="389" width="9.453125" bestFit="1" customWidth="1"/>
    <col min="390" max="390" width="9" bestFit="1" customWidth="1"/>
    <col min="391" max="391" width="9.453125" bestFit="1" customWidth="1"/>
    <col min="392" max="392" width="9.54296875" bestFit="1" customWidth="1"/>
    <col min="393" max="393" width="9.453125" bestFit="1" customWidth="1"/>
    <col min="394" max="394" width="6.26953125" bestFit="1" customWidth="1"/>
    <col min="395" max="395" width="9.453125" bestFit="1" customWidth="1"/>
    <col min="396" max="396" width="6.26953125" bestFit="1" customWidth="1"/>
    <col min="397" max="397" width="9.453125" bestFit="1" customWidth="1"/>
    <col min="398" max="398" width="10.81640625" bestFit="1" customWidth="1"/>
    <col min="399" max="399" width="9.453125" bestFit="1" customWidth="1"/>
    <col min="400" max="400" width="8.7265625" bestFit="1" customWidth="1"/>
    <col min="401" max="401" width="9.453125" bestFit="1" customWidth="1"/>
    <col min="402" max="402" width="16.26953125" bestFit="1" customWidth="1"/>
    <col min="403" max="403" width="9.453125" bestFit="1" customWidth="1"/>
    <col min="404" max="404" width="9.26953125" bestFit="1" customWidth="1"/>
    <col min="405" max="405" width="9.453125" bestFit="1" customWidth="1"/>
    <col min="406" max="406" width="8" bestFit="1" customWidth="1"/>
    <col min="407" max="407" width="9.453125" bestFit="1" customWidth="1"/>
    <col min="408" max="408" width="7.54296875" bestFit="1" customWidth="1"/>
    <col min="409" max="409" width="9.453125" bestFit="1" customWidth="1"/>
    <col min="410" max="410" width="6.26953125" bestFit="1" customWidth="1"/>
    <col min="411" max="411" width="9.453125" bestFit="1" customWidth="1"/>
    <col min="412" max="412" width="8" bestFit="1" customWidth="1"/>
    <col min="413" max="413" width="9.453125" bestFit="1" customWidth="1"/>
    <col min="414" max="414" width="8.81640625" bestFit="1" customWidth="1"/>
    <col min="415" max="415" width="9.453125" bestFit="1" customWidth="1"/>
    <col min="416" max="416" width="8.54296875" bestFit="1" customWidth="1"/>
    <col min="417" max="417" width="9.453125" bestFit="1" customWidth="1"/>
    <col min="418" max="418" width="9" bestFit="1" customWidth="1"/>
    <col min="419" max="419" width="9.453125" bestFit="1" customWidth="1"/>
    <col min="420" max="420" width="8.453125" bestFit="1" customWidth="1"/>
    <col min="421" max="421" width="9.453125" bestFit="1" customWidth="1"/>
    <col min="422" max="422" width="13" bestFit="1" customWidth="1"/>
    <col min="423" max="423" width="9.453125" bestFit="1" customWidth="1"/>
    <col min="424" max="424" width="12.26953125" bestFit="1" customWidth="1"/>
    <col min="425" max="425" width="9.453125" bestFit="1" customWidth="1"/>
    <col min="426" max="426" width="14.453125" bestFit="1" customWidth="1"/>
    <col min="427" max="427" width="9.453125" bestFit="1" customWidth="1"/>
    <col min="428" max="428" width="12.54296875" bestFit="1" customWidth="1"/>
    <col min="429" max="429" width="9.453125" bestFit="1" customWidth="1"/>
    <col min="430" max="430" width="12.453125" bestFit="1" customWidth="1"/>
    <col min="431" max="431" width="9.453125" bestFit="1" customWidth="1"/>
    <col min="432" max="432" width="12.453125" bestFit="1" customWidth="1"/>
    <col min="433" max="433" width="9.453125" bestFit="1" customWidth="1"/>
    <col min="434" max="434" width="7.54296875" bestFit="1" customWidth="1"/>
    <col min="435" max="435" width="9.453125" bestFit="1" customWidth="1"/>
    <col min="436" max="436" width="12.81640625" bestFit="1" customWidth="1"/>
    <col min="437" max="437" width="9.453125" bestFit="1" customWidth="1"/>
    <col min="438" max="438" width="6.26953125" bestFit="1" customWidth="1"/>
    <col min="439" max="439" width="9.453125" bestFit="1" customWidth="1"/>
    <col min="440" max="440" width="6.26953125" bestFit="1" customWidth="1"/>
    <col min="441" max="441" width="9.453125" bestFit="1" customWidth="1"/>
    <col min="442" max="442" width="7.54296875" bestFit="1" customWidth="1"/>
    <col min="443" max="443" width="9.453125" bestFit="1" customWidth="1"/>
    <col min="444" max="444" width="13.453125" bestFit="1" customWidth="1"/>
    <col min="445" max="445" width="9.453125" bestFit="1" customWidth="1"/>
    <col min="446" max="446" width="6.453125" bestFit="1" customWidth="1"/>
    <col min="447" max="447" width="9.453125" bestFit="1" customWidth="1"/>
    <col min="448" max="448" width="10.26953125" bestFit="1" customWidth="1"/>
    <col min="449" max="449" width="9.453125" bestFit="1" customWidth="1"/>
    <col min="450" max="450" width="8.26953125" bestFit="1" customWidth="1"/>
    <col min="451" max="451" width="9.453125" bestFit="1" customWidth="1"/>
    <col min="452" max="452" width="23.453125" bestFit="1" customWidth="1"/>
    <col min="453" max="453" width="9.453125" bestFit="1" customWidth="1"/>
    <col min="454" max="454" width="8.7265625" bestFit="1" customWidth="1"/>
    <col min="455" max="455" width="9.453125" bestFit="1" customWidth="1"/>
    <col min="456" max="456" width="8.7265625" bestFit="1" customWidth="1"/>
    <col min="457" max="457" width="9.453125" bestFit="1" customWidth="1"/>
    <col min="458" max="458" width="11.7265625" bestFit="1" customWidth="1"/>
  </cols>
  <sheetData>
    <row r="2" spans="1:3" x14ac:dyDescent="0.35">
      <c r="A2" s="7" t="s">
        <v>0</v>
      </c>
      <c r="B2" s="8">
        <v>2019</v>
      </c>
    </row>
    <row r="4" spans="1:3" x14ac:dyDescent="0.35">
      <c r="A4" s="7" t="s">
        <v>2</v>
      </c>
      <c r="B4" s="7" t="s">
        <v>1</v>
      </c>
      <c r="C4" t="s">
        <v>3</v>
      </c>
    </row>
    <row r="5" spans="1:3" x14ac:dyDescent="0.35">
      <c r="A5">
        <v>1</v>
      </c>
      <c r="B5" t="s">
        <v>193</v>
      </c>
      <c r="C5">
        <v>190513</v>
      </c>
    </row>
    <row r="6" spans="1:3" x14ac:dyDescent="0.35">
      <c r="A6">
        <v>3</v>
      </c>
      <c r="B6" t="s">
        <v>107</v>
      </c>
      <c r="C6">
        <v>123965</v>
      </c>
    </row>
    <row r="7" spans="1:3" x14ac:dyDescent="0.35">
      <c r="A7">
        <v>5</v>
      </c>
      <c r="B7" t="s">
        <v>159</v>
      </c>
      <c r="C7">
        <v>97341</v>
      </c>
    </row>
    <row r="8" spans="1:3" x14ac:dyDescent="0.35">
      <c r="A8">
        <v>6</v>
      </c>
      <c r="B8" t="s">
        <v>145</v>
      </c>
      <c r="C8">
        <v>90044</v>
      </c>
    </row>
    <row r="9" spans="1:3" x14ac:dyDescent="0.35">
      <c r="A9">
        <v>7</v>
      </c>
      <c r="B9" t="s">
        <v>87</v>
      </c>
      <c r="C9">
        <v>86781</v>
      </c>
    </row>
    <row r="10" spans="1:3" x14ac:dyDescent="0.35">
      <c r="A10">
        <v>9</v>
      </c>
      <c r="B10" t="s">
        <v>23</v>
      </c>
      <c r="C10">
        <v>81798</v>
      </c>
    </row>
    <row r="11" spans="1:3" x14ac:dyDescent="0.35">
      <c r="A11">
        <v>12</v>
      </c>
      <c r="B11" t="s">
        <v>170</v>
      </c>
      <c r="C11">
        <v>68628</v>
      </c>
    </row>
    <row r="12" spans="1:3" x14ac:dyDescent="0.35">
      <c r="A12">
        <v>13</v>
      </c>
      <c r="B12" t="s">
        <v>183</v>
      </c>
      <c r="C12">
        <v>67119</v>
      </c>
    </row>
    <row r="13" spans="1:3" x14ac:dyDescent="0.35">
      <c r="A13">
        <v>14</v>
      </c>
      <c r="B13" t="s">
        <v>132</v>
      </c>
      <c r="C13">
        <v>63633</v>
      </c>
    </row>
    <row r="14" spans="1:3" x14ac:dyDescent="0.35">
      <c r="A14">
        <v>15</v>
      </c>
      <c r="B14" t="s">
        <v>185</v>
      </c>
      <c r="C14">
        <v>62530</v>
      </c>
    </row>
    <row r="15" spans="1:3" x14ac:dyDescent="0.35">
      <c r="A15">
        <v>16</v>
      </c>
      <c r="B15" t="s">
        <v>29</v>
      </c>
      <c r="C15">
        <v>62100</v>
      </c>
    </row>
    <row r="16" spans="1:3" x14ac:dyDescent="0.35">
      <c r="A16">
        <v>18</v>
      </c>
      <c r="B16" t="s">
        <v>80</v>
      </c>
      <c r="C16">
        <v>59848</v>
      </c>
    </row>
    <row r="17" spans="1:3" x14ac:dyDescent="0.35">
      <c r="A17">
        <v>20</v>
      </c>
      <c r="B17" t="s">
        <v>49</v>
      </c>
      <c r="C17">
        <v>57804</v>
      </c>
    </row>
    <row r="18" spans="1:3" x14ac:dyDescent="0.35">
      <c r="A18" t="s">
        <v>192</v>
      </c>
      <c r="C18">
        <v>1112104</v>
      </c>
    </row>
  </sheetData>
  <sheetProtection sheet="1" objects="1" scenarios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opLeftCell="E1" zoomScaleNormal="100" zoomScaleSheetLayoutView="100" workbookViewId="0">
      <selection activeCell="A2" sqref="A2"/>
    </sheetView>
  </sheetViews>
  <sheetFormatPr defaultRowHeight="14.5" x14ac:dyDescent="0.35"/>
  <cols>
    <col min="2" max="2" width="29.7265625" bestFit="1" customWidth="1"/>
    <col min="3" max="3" width="24" style="6" customWidth="1"/>
    <col min="4" max="4" width="21.1796875" bestFit="1" customWidth="1"/>
  </cols>
  <sheetData>
    <row r="1" spans="1:4" x14ac:dyDescent="0.35">
      <c r="A1" t="s">
        <v>2</v>
      </c>
      <c r="B1" t="s">
        <v>1</v>
      </c>
      <c r="C1" s="6" t="s">
        <v>194</v>
      </c>
      <c r="D1" t="s">
        <v>0</v>
      </c>
    </row>
    <row r="2" spans="1:4" x14ac:dyDescent="0.35">
      <c r="A2">
        <v>1</v>
      </c>
      <c r="B2" t="s">
        <v>195</v>
      </c>
      <c r="C2" s="6">
        <v>190513</v>
      </c>
      <c r="D2">
        <v>2019</v>
      </c>
    </row>
    <row r="3" spans="1:4" x14ac:dyDescent="0.35">
      <c r="A3">
        <v>2</v>
      </c>
      <c r="B3" t="s">
        <v>196</v>
      </c>
      <c r="C3" s="6">
        <v>180367</v>
      </c>
      <c r="D3">
        <v>2018</v>
      </c>
    </row>
    <row r="4" spans="1:4" x14ac:dyDescent="0.35">
      <c r="A4">
        <v>3</v>
      </c>
      <c r="B4" t="s">
        <v>107</v>
      </c>
      <c r="C4" s="6">
        <v>123965</v>
      </c>
      <c r="D4">
        <v>2019</v>
      </c>
    </row>
    <row r="5" spans="1:4" x14ac:dyDescent="0.35">
      <c r="A5">
        <v>4</v>
      </c>
      <c r="B5" t="s">
        <v>197</v>
      </c>
      <c r="C5" s="6">
        <v>115874</v>
      </c>
      <c r="D5">
        <v>2020</v>
      </c>
    </row>
    <row r="6" spans="1:4" x14ac:dyDescent="0.35">
      <c r="A6">
        <v>5</v>
      </c>
      <c r="B6" t="s">
        <v>159</v>
      </c>
      <c r="C6" s="6">
        <v>97341</v>
      </c>
      <c r="D6">
        <v>2019</v>
      </c>
    </row>
    <row r="7" spans="1:4" x14ac:dyDescent="0.35">
      <c r="A7">
        <v>6</v>
      </c>
      <c r="B7" t="s">
        <v>145</v>
      </c>
      <c r="C7" s="6">
        <v>90044</v>
      </c>
      <c r="D7">
        <v>2019</v>
      </c>
    </row>
    <row r="8" spans="1:4" x14ac:dyDescent="0.35">
      <c r="A8">
        <v>7</v>
      </c>
      <c r="B8" t="s">
        <v>87</v>
      </c>
      <c r="C8" s="6">
        <v>86781</v>
      </c>
      <c r="D8">
        <v>2019</v>
      </c>
    </row>
    <row r="9" spans="1:4" x14ac:dyDescent="0.35">
      <c r="A9">
        <v>8</v>
      </c>
      <c r="B9" t="s">
        <v>198</v>
      </c>
      <c r="C9" s="6">
        <v>84600</v>
      </c>
      <c r="D9">
        <v>2014</v>
      </c>
    </row>
    <row r="10" spans="1:4" x14ac:dyDescent="0.35">
      <c r="A10">
        <v>9</v>
      </c>
      <c r="B10" t="s">
        <v>23</v>
      </c>
      <c r="C10" s="6">
        <v>81798</v>
      </c>
      <c r="D10">
        <v>2019</v>
      </c>
    </row>
    <row r="11" spans="1:4" x14ac:dyDescent="0.35">
      <c r="A11">
        <v>10</v>
      </c>
      <c r="B11" t="s">
        <v>199</v>
      </c>
      <c r="C11" s="6">
        <v>71549</v>
      </c>
      <c r="D11">
        <v>2018</v>
      </c>
    </row>
    <row r="12" spans="1:4" x14ac:dyDescent="0.35">
      <c r="A12">
        <v>11</v>
      </c>
      <c r="B12" t="s">
        <v>200</v>
      </c>
      <c r="C12" s="6">
        <v>70800</v>
      </c>
      <c r="D12">
        <v>2015</v>
      </c>
    </row>
    <row r="13" spans="1:4" x14ac:dyDescent="0.35">
      <c r="A13">
        <v>12</v>
      </c>
      <c r="B13" t="s">
        <v>170</v>
      </c>
      <c r="C13" s="6">
        <v>68628</v>
      </c>
      <c r="D13">
        <v>2019</v>
      </c>
    </row>
    <row r="14" spans="1:4" x14ac:dyDescent="0.35">
      <c r="A14">
        <v>13</v>
      </c>
      <c r="B14" t="s">
        <v>183</v>
      </c>
      <c r="C14" s="6">
        <v>67119</v>
      </c>
      <c r="D14">
        <v>2019</v>
      </c>
    </row>
    <row r="15" spans="1:4" x14ac:dyDescent="0.35">
      <c r="A15">
        <v>14</v>
      </c>
      <c r="B15" t="s">
        <v>132</v>
      </c>
      <c r="C15" s="6">
        <v>63633</v>
      </c>
      <c r="D15">
        <v>2019</v>
      </c>
    </row>
    <row r="16" spans="1:4" x14ac:dyDescent="0.35">
      <c r="A16">
        <v>15</v>
      </c>
      <c r="B16" t="s">
        <v>185</v>
      </c>
      <c r="C16" s="6">
        <v>62530</v>
      </c>
      <c r="D16">
        <v>2019</v>
      </c>
    </row>
    <row r="17" spans="1:4" x14ac:dyDescent="0.35">
      <c r="A17">
        <v>16</v>
      </c>
      <c r="B17" t="s">
        <v>29</v>
      </c>
      <c r="C17" s="6">
        <v>62100</v>
      </c>
      <c r="D17">
        <v>2019</v>
      </c>
    </row>
    <row r="18" spans="1:4" x14ac:dyDescent="0.35">
      <c r="A18">
        <v>17</v>
      </c>
      <c r="B18" t="s">
        <v>201</v>
      </c>
      <c r="C18" s="6">
        <v>61700</v>
      </c>
      <c r="D18">
        <v>2014</v>
      </c>
    </row>
    <row r="19" spans="1:4" x14ac:dyDescent="0.35">
      <c r="A19">
        <v>18</v>
      </c>
      <c r="B19" t="s">
        <v>80</v>
      </c>
      <c r="C19" s="6">
        <v>59848</v>
      </c>
      <c r="D19">
        <v>2019</v>
      </c>
    </row>
    <row r="20" spans="1:4" x14ac:dyDescent="0.35">
      <c r="A20">
        <v>19</v>
      </c>
      <c r="B20" t="s">
        <v>202</v>
      </c>
      <c r="C20" s="6">
        <v>59439</v>
      </c>
      <c r="D20">
        <v>2018</v>
      </c>
    </row>
    <row r="21" spans="1:4" x14ac:dyDescent="0.35">
      <c r="A21">
        <v>20</v>
      </c>
      <c r="B21" t="s">
        <v>49</v>
      </c>
      <c r="C21" s="6">
        <v>57804</v>
      </c>
      <c r="D21">
        <v>2019</v>
      </c>
    </row>
    <row r="22" spans="1:4" x14ac:dyDescent="0.35">
      <c r="A22">
        <v>21</v>
      </c>
      <c r="B22" t="s">
        <v>126</v>
      </c>
      <c r="C22" s="6">
        <v>56935</v>
      </c>
      <c r="D22">
        <v>2019</v>
      </c>
    </row>
    <row r="23" spans="1:4" x14ac:dyDescent="0.35">
      <c r="A23">
        <v>22</v>
      </c>
      <c r="B23" t="s">
        <v>203</v>
      </c>
      <c r="C23" s="6">
        <v>56600</v>
      </c>
      <c r="D23">
        <v>2016</v>
      </c>
    </row>
    <row r="24" spans="1:4" x14ac:dyDescent="0.35">
      <c r="A24">
        <v>23</v>
      </c>
      <c r="B24" t="s">
        <v>13</v>
      </c>
      <c r="C24" s="6">
        <v>56188</v>
      </c>
      <c r="D24">
        <v>2019</v>
      </c>
    </row>
    <row r="25" spans="1:4" x14ac:dyDescent="0.35">
      <c r="A25">
        <v>24</v>
      </c>
      <c r="B25" t="s">
        <v>82</v>
      </c>
      <c r="C25" s="6">
        <v>55874</v>
      </c>
      <c r="D25">
        <v>2019</v>
      </c>
    </row>
    <row r="26" spans="1:4" x14ac:dyDescent="0.35">
      <c r="A26">
        <v>25</v>
      </c>
      <c r="B26" t="s">
        <v>70</v>
      </c>
      <c r="C26" s="6">
        <v>53919</v>
      </c>
      <c r="D26">
        <v>2019</v>
      </c>
    </row>
    <row r="27" spans="1:4" x14ac:dyDescent="0.35">
      <c r="A27">
        <v>26</v>
      </c>
      <c r="B27" t="s">
        <v>169</v>
      </c>
      <c r="C27" s="6">
        <v>53240</v>
      </c>
      <c r="D27">
        <v>2019</v>
      </c>
    </row>
    <row r="28" spans="1:4" x14ac:dyDescent="0.35">
      <c r="A28">
        <v>27</v>
      </c>
      <c r="B28" t="s">
        <v>204</v>
      </c>
      <c r="C28" s="6">
        <v>52500</v>
      </c>
      <c r="D28">
        <v>2014</v>
      </c>
    </row>
    <row r="29" spans="1:4" x14ac:dyDescent="0.35">
      <c r="A29">
        <v>28</v>
      </c>
      <c r="B29" t="s">
        <v>20</v>
      </c>
      <c r="C29" s="6">
        <v>51934</v>
      </c>
      <c r="D29">
        <v>2019</v>
      </c>
    </row>
    <row r="30" spans="1:4" x14ac:dyDescent="0.35">
      <c r="A30">
        <v>29</v>
      </c>
      <c r="B30" t="s">
        <v>205</v>
      </c>
      <c r="C30" s="6">
        <v>50500</v>
      </c>
      <c r="D30">
        <v>2017</v>
      </c>
    </row>
    <row r="31" spans="1:4" x14ac:dyDescent="0.35">
      <c r="A31">
        <v>30</v>
      </c>
      <c r="B31" t="s">
        <v>206</v>
      </c>
      <c r="C31" s="6">
        <v>49900</v>
      </c>
      <c r="D31">
        <v>2015</v>
      </c>
    </row>
    <row r="32" spans="1:4" x14ac:dyDescent="0.35">
      <c r="A32">
        <v>31</v>
      </c>
      <c r="B32" t="s">
        <v>12</v>
      </c>
      <c r="C32" s="6">
        <v>49854</v>
      </c>
      <c r="D32">
        <v>2019</v>
      </c>
    </row>
    <row r="33" spans="1:4" x14ac:dyDescent="0.35">
      <c r="A33">
        <v>32</v>
      </c>
      <c r="B33" t="s">
        <v>98</v>
      </c>
      <c r="C33" s="6">
        <v>49854</v>
      </c>
      <c r="D33">
        <v>2019</v>
      </c>
    </row>
    <row r="34" spans="1:4" x14ac:dyDescent="0.35">
      <c r="A34">
        <v>33</v>
      </c>
      <c r="B34" t="s">
        <v>35</v>
      </c>
      <c r="C34" s="6">
        <v>49031</v>
      </c>
      <c r="D34">
        <v>2019</v>
      </c>
    </row>
    <row r="35" spans="1:4" x14ac:dyDescent="0.35">
      <c r="A35">
        <v>34</v>
      </c>
      <c r="B35" t="s">
        <v>65</v>
      </c>
      <c r="C35" s="6">
        <v>48668</v>
      </c>
      <c r="D35">
        <v>2019</v>
      </c>
    </row>
    <row r="36" spans="1:4" x14ac:dyDescent="0.35">
      <c r="A36">
        <v>35</v>
      </c>
      <c r="B36" t="s">
        <v>154</v>
      </c>
      <c r="C36" s="6">
        <v>46962</v>
      </c>
      <c r="D36">
        <v>2019</v>
      </c>
    </row>
    <row r="37" spans="1:4" x14ac:dyDescent="0.35">
      <c r="A37">
        <v>36</v>
      </c>
      <c r="B37" t="s">
        <v>184</v>
      </c>
      <c r="C37" s="6">
        <v>46659</v>
      </c>
      <c r="D37">
        <v>2019</v>
      </c>
    </row>
    <row r="38" spans="1:4" x14ac:dyDescent="0.35">
      <c r="A38">
        <v>37</v>
      </c>
      <c r="B38" t="s">
        <v>207</v>
      </c>
      <c r="C38" s="6">
        <v>46200</v>
      </c>
      <c r="D38">
        <v>2006</v>
      </c>
    </row>
    <row r="39" spans="1:4" x14ac:dyDescent="0.35">
      <c r="A39">
        <v>38</v>
      </c>
      <c r="B39" t="s">
        <v>66</v>
      </c>
      <c r="C39" s="6">
        <v>46184</v>
      </c>
      <c r="D39">
        <v>2019</v>
      </c>
    </row>
    <row r="40" spans="1:4" x14ac:dyDescent="0.35">
      <c r="A40">
        <v>39</v>
      </c>
      <c r="B40" t="s">
        <v>16</v>
      </c>
      <c r="C40" s="6">
        <v>45011</v>
      </c>
      <c r="D40">
        <v>2019</v>
      </c>
    </row>
    <row r="41" spans="1:4" x14ac:dyDescent="0.35">
      <c r="A41">
        <v>40</v>
      </c>
      <c r="B41" t="s">
        <v>63</v>
      </c>
      <c r="C41" s="6">
        <v>44436</v>
      </c>
      <c r="D41">
        <v>2019</v>
      </c>
    </row>
    <row r="42" spans="1:4" x14ac:dyDescent="0.35">
      <c r="A42">
        <v>41</v>
      </c>
      <c r="B42" t="s">
        <v>113</v>
      </c>
      <c r="C42" s="6">
        <v>44032</v>
      </c>
      <c r="D42">
        <v>2019</v>
      </c>
    </row>
    <row r="43" spans="1:4" x14ac:dyDescent="0.35">
      <c r="A43">
        <v>42</v>
      </c>
      <c r="B43" t="s">
        <v>127</v>
      </c>
      <c r="C43" s="6">
        <v>42888</v>
      </c>
      <c r="D43">
        <v>2019</v>
      </c>
    </row>
    <row r="44" spans="1:4" x14ac:dyDescent="0.35">
      <c r="A44">
        <v>43</v>
      </c>
      <c r="B44" t="s">
        <v>164</v>
      </c>
      <c r="C44" s="6">
        <v>42765</v>
      </c>
      <c r="D44">
        <v>2019</v>
      </c>
    </row>
    <row r="45" spans="1:4" x14ac:dyDescent="0.35">
      <c r="A45">
        <v>44</v>
      </c>
      <c r="B45" t="s">
        <v>89</v>
      </c>
      <c r="C45" s="6">
        <v>42492</v>
      </c>
      <c r="D45">
        <v>2019</v>
      </c>
    </row>
    <row r="46" spans="1:4" x14ac:dyDescent="0.35">
      <c r="A46">
        <v>45</v>
      </c>
      <c r="B46" t="s">
        <v>208</v>
      </c>
      <c r="C46" s="6">
        <v>41800</v>
      </c>
      <c r="D46">
        <v>2015</v>
      </c>
    </row>
    <row r="47" spans="1:4" x14ac:dyDescent="0.35">
      <c r="A47">
        <v>46</v>
      </c>
      <c r="B47" t="s">
        <v>92</v>
      </c>
      <c r="C47" s="6">
        <v>41429</v>
      </c>
      <c r="D47">
        <v>2019</v>
      </c>
    </row>
    <row r="48" spans="1:4" x14ac:dyDescent="0.35">
      <c r="A48">
        <v>47</v>
      </c>
      <c r="B48" t="s">
        <v>165</v>
      </c>
      <c r="C48" s="6">
        <v>40903</v>
      </c>
      <c r="D48">
        <v>2019</v>
      </c>
    </row>
    <row r="49" spans="1:4" x14ac:dyDescent="0.35">
      <c r="A49">
        <v>48</v>
      </c>
      <c r="B49" t="s">
        <v>48</v>
      </c>
      <c r="C49" s="6">
        <v>40862</v>
      </c>
      <c r="D49">
        <v>2019</v>
      </c>
    </row>
    <row r="50" spans="1:4" x14ac:dyDescent="0.35">
      <c r="A50">
        <v>49</v>
      </c>
      <c r="B50" t="s">
        <v>88</v>
      </c>
      <c r="C50" s="6">
        <v>40145</v>
      </c>
      <c r="D50">
        <v>2019</v>
      </c>
    </row>
    <row r="51" spans="1:4" x14ac:dyDescent="0.35">
      <c r="A51">
        <v>50</v>
      </c>
      <c r="B51" t="s">
        <v>209</v>
      </c>
      <c r="C51" s="6">
        <v>40000</v>
      </c>
      <c r="D51">
        <v>2014</v>
      </c>
    </row>
    <row r="52" spans="1:4" x14ac:dyDescent="0.35">
      <c r="A52">
        <v>51</v>
      </c>
      <c r="B52" t="s">
        <v>47</v>
      </c>
      <c r="C52" s="6">
        <v>39545</v>
      </c>
      <c r="D52">
        <v>2019</v>
      </c>
    </row>
    <row r="53" spans="1:4" x14ac:dyDescent="0.35">
      <c r="A53">
        <v>52</v>
      </c>
      <c r="B53" t="s">
        <v>161</v>
      </c>
      <c r="C53" s="6">
        <v>39088</v>
      </c>
      <c r="D53">
        <v>2019</v>
      </c>
    </row>
    <row r="54" spans="1:4" x14ac:dyDescent="0.35">
      <c r="A54">
        <v>53</v>
      </c>
      <c r="B54" t="s">
        <v>210</v>
      </c>
      <c r="C54" s="6">
        <v>37500</v>
      </c>
      <c r="D54">
        <v>2017</v>
      </c>
    </row>
    <row r="55" spans="1:4" x14ac:dyDescent="0.35">
      <c r="A55">
        <v>54</v>
      </c>
      <c r="B55" t="s">
        <v>106</v>
      </c>
      <c r="C55" s="6">
        <v>37231</v>
      </c>
      <c r="D55">
        <v>2019</v>
      </c>
    </row>
    <row r="56" spans="1:4" x14ac:dyDescent="0.35">
      <c r="A56">
        <v>55</v>
      </c>
      <c r="B56" t="s">
        <v>15</v>
      </c>
      <c r="C56" s="6">
        <v>37101</v>
      </c>
      <c r="D56">
        <v>2019</v>
      </c>
    </row>
    <row r="57" spans="1:4" x14ac:dyDescent="0.35">
      <c r="A57">
        <v>56</v>
      </c>
      <c r="B57" t="s">
        <v>211</v>
      </c>
      <c r="C57" s="6">
        <v>37000</v>
      </c>
      <c r="D57">
        <v>2016</v>
      </c>
    </row>
    <row r="58" spans="1:4" x14ac:dyDescent="0.35">
      <c r="A58">
        <v>57</v>
      </c>
      <c r="B58" t="s">
        <v>60</v>
      </c>
      <c r="C58" s="6">
        <v>36927</v>
      </c>
      <c r="D58">
        <v>2019</v>
      </c>
    </row>
    <row r="59" spans="1:4" x14ac:dyDescent="0.35">
      <c r="A59">
        <v>58</v>
      </c>
      <c r="B59" t="s">
        <v>212</v>
      </c>
      <c r="C59" s="6">
        <v>35600</v>
      </c>
      <c r="D59">
        <v>2016</v>
      </c>
    </row>
    <row r="60" spans="1:4" x14ac:dyDescent="0.35">
      <c r="A60">
        <v>59</v>
      </c>
      <c r="B60" t="s">
        <v>213</v>
      </c>
      <c r="C60" s="6">
        <v>35342</v>
      </c>
      <c r="D60">
        <v>2018</v>
      </c>
    </row>
    <row r="61" spans="1:4" x14ac:dyDescent="0.35">
      <c r="A61">
        <v>60</v>
      </c>
      <c r="B61" t="s">
        <v>143</v>
      </c>
      <c r="C61" s="6">
        <v>34894</v>
      </c>
      <c r="D61">
        <v>2019</v>
      </c>
    </row>
    <row r="62" spans="1:4" x14ac:dyDescent="0.35">
      <c r="A62">
        <v>61</v>
      </c>
      <c r="B62" t="s">
        <v>144</v>
      </c>
      <c r="C62" s="6">
        <v>34518</v>
      </c>
      <c r="D62">
        <v>2019</v>
      </c>
    </row>
    <row r="63" spans="1:4" x14ac:dyDescent="0.35">
      <c r="A63">
        <v>62</v>
      </c>
      <c r="B63" t="s">
        <v>214</v>
      </c>
      <c r="C63" s="6">
        <v>34200</v>
      </c>
      <c r="D63">
        <v>2017</v>
      </c>
    </row>
    <row r="64" spans="1:4" x14ac:dyDescent="0.35">
      <c r="A64">
        <v>63</v>
      </c>
      <c r="B64" t="s">
        <v>142</v>
      </c>
      <c r="C64" s="6">
        <v>33221</v>
      </c>
      <c r="D64">
        <v>2019</v>
      </c>
    </row>
    <row r="65" spans="1:4" x14ac:dyDescent="0.35">
      <c r="A65">
        <v>64</v>
      </c>
      <c r="B65" t="s">
        <v>81</v>
      </c>
      <c r="C65" s="6">
        <v>32945</v>
      </c>
      <c r="D65">
        <v>2019</v>
      </c>
    </row>
    <row r="66" spans="1:4" x14ac:dyDescent="0.35">
      <c r="A66">
        <v>65</v>
      </c>
      <c r="B66" t="s">
        <v>160</v>
      </c>
      <c r="C66" s="6">
        <v>32730</v>
      </c>
      <c r="D66">
        <v>2019</v>
      </c>
    </row>
    <row r="67" spans="1:4" x14ac:dyDescent="0.35">
      <c r="A67">
        <v>66</v>
      </c>
      <c r="B67" t="s">
        <v>137</v>
      </c>
      <c r="C67" s="6">
        <v>31459</v>
      </c>
      <c r="D67">
        <v>2019</v>
      </c>
    </row>
    <row r="68" spans="1:4" x14ac:dyDescent="0.35">
      <c r="A68">
        <v>67</v>
      </c>
      <c r="B68" t="s">
        <v>215</v>
      </c>
      <c r="C68" s="6">
        <v>31100</v>
      </c>
      <c r="D68">
        <v>2015</v>
      </c>
    </row>
    <row r="69" spans="1:4" x14ac:dyDescent="0.35">
      <c r="A69">
        <v>68</v>
      </c>
      <c r="B69" t="s">
        <v>101</v>
      </c>
      <c r="C69" s="6">
        <v>30898</v>
      </c>
      <c r="D69">
        <v>2019</v>
      </c>
    </row>
    <row r="70" spans="1:4" x14ac:dyDescent="0.35">
      <c r="A70">
        <v>69</v>
      </c>
      <c r="B70" t="s">
        <v>146</v>
      </c>
      <c r="C70" s="6">
        <v>29941</v>
      </c>
      <c r="D70">
        <v>2019</v>
      </c>
    </row>
    <row r="71" spans="1:4" x14ac:dyDescent="0.35">
      <c r="A71">
        <v>70</v>
      </c>
      <c r="B71" t="s">
        <v>72</v>
      </c>
      <c r="C71" s="6">
        <v>29799</v>
      </c>
      <c r="D71">
        <v>2019</v>
      </c>
    </row>
    <row r="72" spans="1:4" x14ac:dyDescent="0.35">
      <c r="A72">
        <v>71</v>
      </c>
      <c r="B72" t="s">
        <v>179</v>
      </c>
      <c r="C72" s="6">
        <v>29253</v>
      </c>
      <c r="D72">
        <v>2019</v>
      </c>
    </row>
    <row r="73" spans="1:4" x14ac:dyDescent="0.35">
      <c r="A73">
        <v>72</v>
      </c>
      <c r="B73" t="s">
        <v>157</v>
      </c>
      <c r="C73" s="6">
        <v>29223</v>
      </c>
      <c r="D73">
        <v>2019</v>
      </c>
    </row>
    <row r="74" spans="1:4" x14ac:dyDescent="0.35">
      <c r="A74">
        <v>73</v>
      </c>
      <c r="B74" t="s">
        <v>45</v>
      </c>
      <c r="C74" s="6">
        <v>28602</v>
      </c>
      <c r="D74">
        <v>2019</v>
      </c>
    </row>
    <row r="75" spans="1:4" x14ac:dyDescent="0.35">
      <c r="A75">
        <v>74</v>
      </c>
      <c r="B75" t="s">
        <v>178</v>
      </c>
      <c r="C75" s="6">
        <v>28424</v>
      </c>
      <c r="D75">
        <v>2019</v>
      </c>
    </row>
    <row r="76" spans="1:4" x14ac:dyDescent="0.35">
      <c r="A76">
        <v>75</v>
      </c>
      <c r="B76" t="s">
        <v>110</v>
      </c>
      <c r="C76" s="6">
        <v>28364</v>
      </c>
      <c r="D76">
        <v>2019</v>
      </c>
    </row>
    <row r="77" spans="1:4" x14ac:dyDescent="0.35">
      <c r="A77">
        <v>76</v>
      </c>
      <c r="B77" t="s">
        <v>133</v>
      </c>
      <c r="C77" s="6">
        <v>27299</v>
      </c>
      <c r="D77">
        <v>2019</v>
      </c>
    </row>
    <row r="78" spans="1:4" x14ac:dyDescent="0.35">
      <c r="A78">
        <v>77</v>
      </c>
      <c r="B78" t="s">
        <v>147</v>
      </c>
      <c r="C78" s="6">
        <v>27044</v>
      </c>
      <c r="D78">
        <v>2019</v>
      </c>
    </row>
    <row r="79" spans="1:4" x14ac:dyDescent="0.35">
      <c r="A79">
        <v>78</v>
      </c>
      <c r="B79" t="s">
        <v>149</v>
      </c>
      <c r="C79" s="6">
        <v>26438</v>
      </c>
      <c r="D79">
        <v>2019</v>
      </c>
    </row>
    <row r="80" spans="1:4" x14ac:dyDescent="0.35">
      <c r="A80">
        <v>79</v>
      </c>
      <c r="B80" t="s">
        <v>94</v>
      </c>
      <c r="C80" s="6">
        <v>26351</v>
      </c>
      <c r="D80">
        <v>2019</v>
      </c>
    </row>
    <row r="81" spans="1:4" x14ac:dyDescent="0.35">
      <c r="A81">
        <v>80</v>
      </c>
      <c r="B81" t="s">
        <v>176</v>
      </c>
      <c r="C81" s="6">
        <v>26176</v>
      </c>
      <c r="D81">
        <v>2019</v>
      </c>
    </row>
    <row r="82" spans="1:4" x14ac:dyDescent="0.35">
      <c r="A82">
        <v>81</v>
      </c>
      <c r="B82" t="s">
        <v>216</v>
      </c>
      <c r="C82" s="6">
        <v>24500</v>
      </c>
      <c r="D82">
        <v>2016</v>
      </c>
    </row>
    <row r="83" spans="1:4" x14ac:dyDescent="0.35">
      <c r="A83">
        <v>82</v>
      </c>
      <c r="B83" t="s">
        <v>46</v>
      </c>
      <c r="C83" s="6">
        <v>24479</v>
      </c>
      <c r="D83">
        <v>2019</v>
      </c>
    </row>
    <row r="84" spans="1:4" x14ac:dyDescent="0.35">
      <c r="A84">
        <v>83</v>
      </c>
      <c r="B84" t="s">
        <v>39</v>
      </c>
      <c r="C84" s="6">
        <v>24226</v>
      </c>
      <c r="D84">
        <v>2019</v>
      </c>
    </row>
    <row r="85" spans="1:4" x14ac:dyDescent="0.35">
      <c r="A85">
        <v>84</v>
      </c>
      <c r="B85" t="s">
        <v>30</v>
      </c>
      <c r="C85" s="6">
        <v>23174</v>
      </c>
      <c r="D85">
        <v>2019</v>
      </c>
    </row>
    <row r="86" spans="1:4" x14ac:dyDescent="0.35">
      <c r="A86">
        <v>85</v>
      </c>
      <c r="B86" t="s">
        <v>115</v>
      </c>
      <c r="C86" s="6">
        <v>22870</v>
      </c>
      <c r="D86">
        <v>2019</v>
      </c>
    </row>
    <row r="87" spans="1:4" x14ac:dyDescent="0.35">
      <c r="A87">
        <v>86</v>
      </c>
      <c r="B87" t="s">
        <v>10</v>
      </c>
      <c r="C87" s="6">
        <v>22064</v>
      </c>
      <c r="D87">
        <v>2019</v>
      </c>
    </row>
    <row r="88" spans="1:4" x14ac:dyDescent="0.35">
      <c r="A88">
        <v>87</v>
      </c>
      <c r="B88" t="s">
        <v>9</v>
      </c>
      <c r="C88" s="6">
        <v>21910</v>
      </c>
      <c r="D88">
        <v>2019</v>
      </c>
    </row>
    <row r="89" spans="1:4" x14ac:dyDescent="0.35">
      <c r="A89">
        <v>88</v>
      </c>
      <c r="B89" t="s">
        <v>186</v>
      </c>
      <c r="C89" s="6">
        <v>21561</v>
      </c>
      <c r="D89">
        <v>2019</v>
      </c>
    </row>
    <row r="90" spans="1:4" x14ac:dyDescent="0.35">
      <c r="A90">
        <v>89</v>
      </c>
      <c r="B90" t="s">
        <v>119</v>
      </c>
      <c r="C90" s="6">
        <v>21470</v>
      </c>
      <c r="D90">
        <v>2019</v>
      </c>
    </row>
    <row r="91" spans="1:4" x14ac:dyDescent="0.35">
      <c r="A91">
        <v>90</v>
      </c>
      <c r="B91" t="s">
        <v>116</v>
      </c>
      <c r="C91" s="6">
        <v>19796</v>
      </c>
      <c r="D91">
        <v>2019</v>
      </c>
    </row>
    <row r="92" spans="1:4" x14ac:dyDescent="0.35">
      <c r="A92">
        <v>91</v>
      </c>
      <c r="B92" t="s">
        <v>44</v>
      </c>
      <c r="C92" s="6">
        <v>19642</v>
      </c>
      <c r="D92">
        <v>2019</v>
      </c>
    </row>
    <row r="93" spans="1:4" x14ac:dyDescent="0.35">
      <c r="A93">
        <v>92</v>
      </c>
      <c r="B93" t="s">
        <v>111</v>
      </c>
      <c r="C93" s="6">
        <v>19531</v>
      </c>
      <c r="D93">
        <v>2019</v>
      </c>
    </row>
    <row r="94" spans="1:4" x14ac:dyDescent="0.35">
      <c r="A94">
        <v>93</v>
      </c>
      <c r="B94" t="s">
        <v>217</v>
      </c>
      <c r="C94" s="6">
        <v>19300</v>
      </c>
      <c r="D94">
        <v>2005</v>
      </c>
    </row>
    <row r="95" spans="1:4" x14ac:dyDescent="0.35">
      <c r="A95">
        <v>94</v>
      </c>
      <c r="B95" t="s">
        <v>19</v>
      </c>
      <c r="C95" s="6">
        <v>19150</v>
      </c>
      <c r="D95">
        <v>2019</v>
      </c>
    </row>
    <row r="96" spans="1:4" x14ac:dyDescent="0.35">
      <c r="A96">
        <v>95</v>
      </c>
      <c r="B96" t="s">
        <v>58</v>
      </c>
      <c r="C96" s="6">
        <v>18558</v>
      </c>
      <c r="D96">
        <v>2019</v>
      </c>
    </row>
    <row r="97" spans="1:4" x14ac:dyDescent="0.35">
      <c r="A97">
        <v>96</v>
      </c>
      <c r="B97" t="s">
        <v>173</v>
      </c>
      <c r="C97" s="6">
        <v>18460</v>
      </c>
      <c r="D97">
        <v>2019</v>
      </c>
    </row>
    <row r="98" spans="1:4" x14ac:dyDescent="0.35">
      <c r="A98">
        <v>97</v>
      </c>
      <c r="B98" t="s">
        <v>52</v>
      </c>
      <c r="C98" s="6">
        <v>18413</v>
      </c>
      <c r="D98">
        <v>2019</v>
      </c>
    </row>
    <row r="99" spans="1:4" x14ac:dyDescent="0.35">
      <c r="A99">
        <v>98</v>
      </c>
      <c r="B99" t="s">
        <v>156</v>
      </c>
      <c r="C99" s="6">
        <v>18233</v>
      </c>
      <c r="D99">
        <v>2019</v>
      </c>
    </row>
    <row r="100" spans="1:4" x14ac:dyDescent="0.35">
      <c r="A100">
        <v>99</v>
      </c>
      <c r="B100" t="s">
        <v>27</v>
      </c>
      <c r="C100" s="6">
        <v>17767</v>
      </c>
      <c r="D100">
        <v>2019</v>
      </c>
    </row>
    <row r="101" spans="1:4" x14ac:dyDescent="0.35">
      <c r="A101">
        <v>100</v>
      </c>
      <c r="B101" t="s">
        <v>135</v>
      </c>
      <c r="C101" s="6">
        <v>17579</v>
      </c>
      <c r="D101">
        <v>2019</v>
      </c>
    </row>
    <row r="102" spans="1:4" x14ac:dyDescent="0.35">
      <c r="A102">
        <v>101</v>
      </c>
      <c r="B102" t="s">
        <v>218</v>
      </c>
      <c r="C102" s="6">
        <v>17500</v>
      </c>
      <c r="D102">
        <v>2017</v>
      </c>
    </row>
    <row r="103" spans="1:4" x14ac:dyDescent="0.35">
      <c r="A103">
        <v>102</v>
      </c>
      <c r="B103" t="s">
        <v>73</v>
      </c>
      <c r="C103" s="6">
        <v>17039</v>
      </c>
      <c r="D103">
        <v>2019</v>
      </c>
    </row>
    <row r="104" spans="1:4" x14ac:dyDescent="0.35">
      <c r="A104">
        <v>103</v>
      </c>
      <c r="B104" t="s">
        <v>219</v>
      </c>
      <c r="C104" s="6">
        <v>17000</v>
      </c>
      <c r="D104">
        <v>2015</v>
      </c>
    </row>
    <row r="105" spans="1:4" x14ac:dyDescent="0.35">
      <c r="A105">
        <v>104</v>
      </c>
      <c r="B105" t="s">
        <v>220</v>
      </c>
      <c r="C105" s="6">
        <v>16700</v>
      </c>
      <c r="D105">
        <v>2016</v>
      </c>
    </row>
    <row r="106" spans="1:4" x14ac:dyDescent="0.35">
      <c r="A106">
        <v>105</v>
      </c>
      <c r="B106" t="s">
        <v>168</v>
      </c>
      <c r="C106" s="6">
        <v>16525</v>
      </c>
      <c r="D106">
        <v>2019</v>
      </c>
    </row>
    <row r="107" spans="1:4" x14ac:dyDescent="0.35">
      <c r="A107">
        <v>106</v>
      </c>
      <c r="B107" t="s">
        <v>131</v>
      </c>
      <c r="C107" s="6">
        <v>16479</v>
      </c>
      <c r="D107">
        <v>2019</v>
      </c>
    </row>
    <row r="108" spans="1:4" x14ac:dyDescent="0.35">
      <c r="A108">
        <v>107</v>
      </c>
      <c r="B108" t="s">
        <v>40</v>
      </c>
      <c r="C108" s="6">
        <v>16117</v>
      </c>
      <c r="D108">
        <v>2019</v>
      </c>
    </row>
    <row r="109" spans="1:4" x14ac:dyDescent="0.35">
      <c r="A109">
        <v>108</v>
      </c>
      <c r="B109" t="s">
        <v>18</v>
      </c>
      <c r="C109" s="6">
        <v>15639</v>
      </c>
      <c r="D109">
        <v>2019</v>
      </c>
    </row>
    <row r="110" spans="1:4" x14ac:dyDescent="0.35">
      <c r="A110">
        <v>109</v>
      </c>
      <c r="B110" t="s">
        <v>150</v>
      </c>
      <c r="C110" s="6">
        <v>15449</v>
      </c>
      <c r="D110">
        <v>2019</v>
      </c>
    </row>
    <row r="111" spans="1:4" x14ac:dyDescent="0.35">
      <c r="A111">
        <v>110</v>
      </c>
      <c r="B111" t="s">
        <v>105</v>
      </c>
      <c r="C111" s="6">
        <v>15174</v>
      </c>
      <c r="D111">
        <v>2019</v>
      </c>
    </row>
    <row r="112" spans="1:4" x14ac:dyDescent="0.35">
      <c r="A112">
        <v>111</v>
      </c>
      <c r="B112" t="s">
        <v>69</v>
      </c>
      <c r="C112" s="6">
        <v>14992</v>
      </c>
      <c r="D112">
        <v>2019</v>
      </c>
    </row>
    <row r="113" spans="1:4" x14ac:dyDescent="0.35">
      <c r="A113">
        <v>112</v>
      </c>
      <c r="B113" t="s">
        <v>67</v>
      </c>
      <c r="C113" s="6">
        <v>14950</v>
      </c>
      <c r="D113">
        <v>2019</v>
      </c>
    </row>
    <row r="114" spans="1:4" x14ac:dyDescent="0.35">
      <c r="A114">
        <v>113</v>
      </c>
      <c r="B114" t="s">
        <v>26</v>
      </c>
      <c r="C114" s="6">
        <v>14912</v>
      </c>
      <c r="D114">
        <v>2019</v>
      </c>
    </row>
    <row r="115" spans="1:4" x14ac:dyDescent="0.35">
      <c r="A115">
        <v>114</v>
      </c>
      <c r="B115" t="s">
        <v>221</v>
      </c>
      <c r="C115" s="6">
        <v>14845</v>
      </c>
      <c r="D115">
        <v>2018</v>
      </c>
    </row>
    <row r="116" spans="1:4" x14ac:dyDescent="0.35">
      <c r="A116">
        <v>115</v>
      </c>
      <c r="B116" t="s">
        <v>41</v>
      </c>
      <c r="C116" s="6">
        <v>14722</v>
      </c>
      <c r="D116">
        <v>2019</v>
      </c>
    </row>
    <row r="117" spans="1:4" x14ac:dyDescent="0.35">
      <c r="A117">
        <v>116</v>
      </c>
      <c r="B117" t="s">
        <v>28</v>
      </c>
      <c r="C117" s="6">
        <v>14652</v>
      </c>
      <c r="D117">
        <v>2019</v>
      </c>
    </row>
    <row r="118" spans="1:4" x14ac:dyDescent="0.35">
      <c r="A118">
        <v>117</v>
      </c>
      <c r="B118" t="s">
        <v>102</v>
      </c>
      <c r="C118" s="6">
        <v>14552</v>
      </c>
      <c r="D118">
        <v>2019</v>
      </c>
    </row>
    <row r="119" spans="1:4" x14ac:dyDescent="0.35">
      <c r="A119">
        <v>118</v>
      </c>
      <c r="B119" t="s">
        <v>14</v>
      </c>
      <c r="C119" s="6">
        <v>14404</v>
      </c>
      <c r="D119">
        <v>2019</v>
      </c>
    </row>
    <row r="120" spans="1:4" x14ac:dyDescent="0.35">
      <c r="A120">
        <v>119</v>
      </c>
      <c r="B120" t="s">
        <v>6</v>
      </c>
      <c r="C120" s="6">
        <v>13965</v>
      </c>
      <c r="D120">
        <v>2019</v>
      </c>
    </row>
    <row r="121" spans="1:4" x14ac:dyDescent="0.35">
      <c r="A121">
        <v>120</v>
      </c>
      <c r="B121" t="s">
        <v>64</v>
      </c>
      <c r="C121" s="6">
        <v>13684</v>
      </c>
      <c r="D121">
        <v>2019</v>
      </c>
    </row>
    <row r="122" spans="1:4" x14ac:dyDescent="0.35">
      <c r="A122">
        <v>121</v>
      </c>
      <c r="B122" t="s">
        <v>11</v>
      </c>
      <c r="C122" s="6">
        <v>13654</v>
      </c>
      <c r="D122">
        <v>2019</v>
      </c>
    </row>
    <row r="123" spans="1:4" x14ac:dyDescent="0.35">
      <c r="A123">
        <v>122</v>
      </c>
      <c r="B123" t="s">
        <v>77</v>
      </c>
      <c r="C123" s="6">
        <v>13082</v>
      </c>
      <c r="D123">
        <v>2019</v>
      </c>
    </row>
    <row r="124" spans="1:4" x14ac:dyDescent="0.35">
      <c r="A124">
        <v>123</v>
      </c>
      <c r="B124" t="s">
        <v>166</v>
      </c>
      <c r="C124" s="6">
        <v>13078</v>
      </c>
      <c r="D124">
        <v>2019</v>
      </c>
    </row>
    <row r="125" spans="1:4" x14ac:dyDescent="0.35">
      <c r="A125">
        <v>124</v>
      </c>
      <c r="B125" t="s">
        <v>117</v>
      </c>
      <c r="C125" s="6">
        <v>13050</v>
      </c>
      <c r="D125">
        <v>2019</v>
      </c>
    </row>
    <row r="126" spans="1:4" x14ac:dyDescent="0.35">
      <c r="A126">
        <v>125</v>
      </c>
      <c r="B126" t="s">
        <v>140</v>
      </c>
      <c r="C126" s="6">
        <v>12848</v>
      </c>
      <c r="D126">
        <v>2019</v>
      </c>
    </row>
    <row r="127" spans="1:4" x14ac:dyDescent="0.35">
      <c r="A127">
        <v>126</v>
      </c>
      <c r="B127" t="s">
        <v>182</v>
      </c>
      <c r="C127" s="6">
        <v>12810</v>
      </c>
      <c r="D127">
        <v>2019</v>
      </c>
    </row>
    <row r="128" spans="1:4" x14ac:dyDescent="0.35">
      <c r="A128">
        <v>127</v>
      </c>
      <c r="B128" t="s">
        <v>139</v>
      </c>
      <c r="C128" s="6">
        <v>12685</v>
      </c>
      <c r="D128">
        <v>2019</v>
      </c>
    </row>
    <row r="129" spans="1:4" x14ac:dyDescent="0.35">
      <c r="A129">
        <v>128</v>
      </c>
      <c r="B129" t="s">
        <v>151</v>
      </c>
      <c r="C129" s="6">
        <v>12485</v>
      </c>
      <c r="D129">
        <v>2019</v>
      </c>
    </row>
    <row r="130" spans="1:4" x14ac:dyDescent="0.35">
      <c r="A130">
        <v>129</v>
      </c>
      <c r="B130" t="s">
        <v>163</v>
      </c>
      <c r="C130" s="6">
        <v>12482</v>
      </c>
      <c r="D130">
        <v>2019</v>
      </c>
    </row>
    <row r="131" spans="1:4" x14ac:dyDescent="0.35">
      <c r="A131">
        <v>130</v>
      </c>
      <c r="B131" t="s">
        <v>85</v>
      </c>
      <c r="C131" s="6">
        <v>12389</v>
      </c>
      <c r="D131">
        <v>2019</v>
      </c>
    </row>
    <row r="132" spans="1:4" x14ac:dyDescent="0.35">
      <c r="A132">
        <v>131</v>
      </c>
      <c r="B132" t="s">
        <v>118</v>
      </c>
      <c r="C132" s="6">
        <v>12317</v>
      </c>
      <c r="D132">
        <v>2019</v>
      </c>
    </row>
    <row r="133" spans="1:4" x14ac:dyDescent="0.35">
      <c r="A133">
        <v>132</v>
      </c>
      <c r="B133" t="s">
        <v>222</v>
      </c>
      <c r="C133" s="6">
        <v>12300</v>
      </c>
      <c r="D133">
        <v>2016</v>
      </c>
    </row>
    <row r="134" spans="1:4" x14ac:dyDescent="0.35">
      <c r="A134">
        <v>133</v>
      </c>
      <c r="B134" t="s">
        <v>223</v>
      </c>
      <c r="C134" s="6">
        <v>12200</v>
      </c>
      <c r="D134">
        <v>2008</v>
      </c>
    </row>
    <row r="135" spans="1:4" x14ac:dyDescent="0.35">
      <c r="A135">
        <v>134</v>
      </c>
      <c r="B135" t="s">
        <v>51</v>
      </c>
      <c r="C135" s="6">
        <v>11917</v>
      </c>
      <c r="D135">
        <v>2019</v>
      </c>
    </row>
    <row r="136" spans="1:4" x14ac:dyDescent="0.35">
      <c r="A136">
        <v>135</v>
      </c>
      <c r="B136" t="s">
        <v>24</v>
      </c>
      <c r="C136" s="6">
        <v>11832</v>
      </c>
      <c r="D136">
        <v>2019</v>
      </c>
    </row>
    <row r="137" spans="1:4" x14ac:dyDescent="0.35">
      <c r="A137">
        <v>136</v>
      </c>
      <c r="B137" t="s">
        <v>84</v>
      </c>
      <c r="C137" s="6">
        <v>11812</v>
      </c>
      <c r="D137">
        <v>2019</v>
      </c>
    </row>
    <row r="138" spans="1:4" x14ac:dyDescent="0.35">
      <c r="A138">
        <v>137</v>
      </c>
      <c r="B138" t="s">
        <v>56</v>
      </c>
      <c r="C138" s="6">
        <v>11763</v>
      </c>
      <c r="D138">
        <v>2019</v>
      </c>
    </row>
    <row r="139" spans="1:4" x14ac:dyDescent="0.35">
      <c r="A139">
        <v>138</v>
      </c>
      <c r="B139" t="s">
        <v>124</v>
      </c>
      <c r="C139" s="6">
        <v>11583</v>
      </c>
      <c r="D139">
        <v>2019</v>
      </c>
    </row>
    <row r="140" spans="1:4" x14ac:dyDescent="0.35">
      <c r="A140">
        <v>139</v>
      </c>
      <c r="B140" t="s">
        <v>7</v>
      </c>
      <c r="C140" s="6">
        <v>11511</v>
      </c>
      <c r="D140">
        <v>2019</v>
      </c>
    </row>
    <row r="141" spans="1:4" x14ac:dyDescent="0.35">
      <c r="A141">
        <v>140</v>
      </c>
      <c r="B141" t="s">
        <v>55</v>
      </c>
      <c r="C141" s="6">
        <v>11375</v>
      </c>
      <c r="D141">
        <v>2019</v>
      </c>
    </row>
    <row r="142" spans="1:4" x14ac:dyDescent="0.35">
      <c r="A142">
        <v>141</v>
      </c>
      <c r="B142" t="s">
        <v>97</v>
      </c>
      <c r="C142" s="6">
        <v>11368</v>
      </c>
      <c r="D142">
        <v>2019</v>
      </c>
    </row>
    <row r="143" spans="1:4" x14ac:dyDescent="0.35">
      <c r="A143">
        <v>142</v>
      </c>
      <c r="B143" t="s">
        <v>224</v>
      </c>
      <c r="C143" s="6">
        <v>11200</v>
      </c>
      <c r="D143">
        <v>2016</v>
      </c>
    </row>
    <row r="144" spans="1:4" x14ac:dyDescent="0.35">
      <c r="A144">
        <v>143</v>
      </c>
      <c r="B144" t="s">
        <v>86</v>
      </c>
      <c r="C144" s="6">
        <v>10881</v>
      </c>
      <c r="D144">
        <v>2019</v>
      </c>
    </row>
    <row r="145" spans="1:4" x14ac:dyDescent="0.35">
      <c r="A145">
        <v>144</v>
      </c>
      <c r="B145" t="s">
        <v>177</v>
      </c>
      <c r="C145" s="6">
        <v>10756</v>
      </c>
      <c r="D145">
        <v>2019</v>
      </c>
    </row>
    <row r="146" spans="1:4" x14ac:dyDescent="0.35">
      <c r="A146">
        <v>145</v>
      </c>
      <c r="B146" t="s">
        <v>93</v>
      </c>
      <c r="C146" s="6">
        <v>10071</v>
      </c>
      <c r="D146">
        <v>2019</v>
      </c>
    </row>
    <row r="147" spans="1:4" x14ac:dyDescent="0.35">
      <c r="A147">
        <v>146</v>
      </c>
      <c r="B147" t="s">
        <v>91</v>
      </c>
      <c r="C147" s="6">
        <v>9762</v>
      </c>
      <c r="D147">
        <v>2019</v>
      </c>
    </row>
    <row r="148" spans="1:4" x14ac:dyDescent="0.35">
      <c r="A148">
        <v>147</v>
      </c>
      <c r="B148" t="s">
        <v>123</v>
      </c>
      <c r="C148" s="6">
        <v>9637</v>
      </c>
      <c r="D148">
        <v>2019</v>
      </c>
    </row>
    <row r="149" spans="1:4" x14ac:dyDescent="0.35">
      <c r="A149">
        <v>148</v>
      </c>
      <c r="B149" t="s">
        <v>141</v>
      </c>
      <c r="C149" s="6">
        <v>8908</v>
      </c>
      <c r="D149">
        <v>2019</v>
      </c>
    </row>
    <row r="150" spans="1:4" x14ac:dyDescent="0.35">
      <c r="A150">
        <v>149</v>
      </c>
      <c r="B150" t="s">
        <v>57</v>
      </c>
      <c r="C150" s="6">
        <v>8776</v>
      </c>
      <c r="D150">
        <v>2019</v>
      </c>
    </row>
    <row r="151" spans="1:4" x14ac:dyDescent="0.35">
      <c r="A151">
        <v>150</v>
      </c>
      <c r="B151" t="s">
        <v>25</v>
      </c>
      <c r="C151" s="6">
        <v>8724</v>
      </c>
      <c r="D151">
        <v>2019</v>
      </c>
    </row>
    <row r="152" spans="1:4" x14ac:dyDescent="0.35">
      <c r="A152">
        <v>151</v>
      </c>
      <c r="B152" t="s">
        <v>74</v>
      </c>
      <c r="C152" s="6">
        <v>8637</v>
      </c>
      <c r="D152">
        <v>2019</v>
      </c>
    </row>
    <row r="153" spans="1:4" x14ac:dyDescent="0.35">
      <c r="A153">
        <v>152</v>
      </c>
      <c r="B153" t="s">
        <v>61</v>
      </c>
      <c r="C153" s="6">
        <v>8622</v>
      </c>
      <c r="D153">
        <v>2019</v>
      </c>
    </row>
    <row r="154" spans="1:4" x14ac:dyDescent="0.35">
      <c r="A154">
        <v>153</v>
      </c>
      <c r="B154" t="s">
        <v>189</v>
      </c>
      <c r="C154" s="6">
        <v>8041</v>
      </c>
      <c r="D154">
        <v>2019</v>
      </c>
    </row>
    <row r="155" spans="1:4" x14ac:dyDescent="0.35">
      <c r="A155">
        <v>154</v>
      </c>
      <c r="B155" t="s">
        <v>100</v>
      </c>
      <c r="C155" s="6">
        <v>7826</v>
      </c>
      <c r="D155">
        <v>2019</v>
      </c>
    </row>
    <row r="156" spans="1:4" x14ac:dyDescent="0.35">
      <c r="A156">
        <v>155</v>
      </c>
      <c r="B156" t="s">
        <v>225</v>
      </c>
      <c r="C156" s="6">
        <v>7704</v>
      </c>
      <c r="D156">
        <v>2018</v>
      </c>
    </row>
    <row r="157" spans="1:4" x14ac:dyDescent="0.35">
      <c r="A157">
        <v>156</v>
      </c>
      <c r="B157" t="s">
        <v>120</v>
      </c>
      <c r="C157" s="6">
        <v>7515</v>
      </c>
      <c r="D157">
        <v>2019</v>
      </c>
    </row>
    <row r="158" spans="1:4" x14ac:dyDescent="0.35">
      <c r="A158">
        <v>157</v>
      </c>
      <c r="B158" t="s">
        <v>36</v>
      </c>
      <c r="C158" s="6">
        <v>7172</v>
      </c>
      <c r="D158">
        <v>2019</v>
      </c>
    </row>
    <row r="159" spans="1:4" x14ac:dyDescent="0.35">
      <c r="A159">
        <v>158</v>
      </c>
      <c r="B159" t="s">
        <v>21</v>
      </c>
      <c r="C159" s="6">
        <v>7005</v>
      </c>
      <c r="D159">
        <v>2019</v>
      </c>
    </row>
    <row r="160" spans="1:4" x14ac:dyDescent="0.35">
      <c r="A160">
        <v>159</v>
      </c>
      <c r="B160" t="s">
        <v>187</v>
      </c>
      <c r="C160" s="6">
        <v>6999</v>
      </c>
      <c r="D160">
        <v>2019</v>
      </c>
    </row>
    <row r="161" spans="1:4" x14ac:dyDescent="0.35">
      <c r="A161">
        <v>160</v>
      </c>
      <c r="B161" t="s">
        <v>83</v>
      </c>
      <c r="C161" s="6">
        <v>6700</v>
      </c>
      <c r="D161">
        <v>2019</v>
      </c>
    </row>
    <row r="162" spans="1:4" x14ac:dyDescent="0.35">
      <c r="A162">
        <v>161</v>
      </c>
      <c r="B162" t="s">
        <v>8</v>
      </c>
      <c r="C162" s="6">
        <v>6670</v>
      </c>
      <c r="D162">
        <v>2019</v>
      </c>
    </row>
    <row r="163" spans="1:4" x14ac:dyDescent="0.35">
      <c r="A163">
        <v>162</v>
      </c>
      <c r="B163" t="s">
        <v>152</v>
      </c>
      <c r="C163" s="6">
        <v>6521</v>
      </c>
      <c r="D163">
        <v>2019</v>
      </c>
    </row>
    <row r="164" spans="1:4" x14ac:dyDescent="0.35">
      <c r="A164">
        <v>163</v>
      </c>
      <c r="B164" t="s">
        <v>175</v>
      </c>
      <c r="C164" s="6">
        <v>6383</v>
      </c>
      <c r="D164">
        <v>2019</v>
      </c>
    </row>
    <row r="165" spans="1:4" x14ac:dyDescent="0.35">
      <c r="A165">
        <v>164</v>
      </c>
      <c r="B165" t="s">
        <v>136</v>
      </c>
      <c r="C165" s="6">
        <v>6220</v>
      </c>
      <c r="D165">
        <v>2019</v>
      </c>
    </row>
    <row r="166" spans="1:4" x14ac:dyDescent="0.35">
      <c r="A166">
        <v>165</v>
      </c>
      <c r="B166" t="s">
        <v>226</v>
      </c>
      <c r="C166" s="6">
        <v>6004</v>
      </c>
      <c r="D166">
        <v>2017</v>
      </c>
    </row>
    <row r="167" spans="1:4" x14ac:dyDescent="0.35">
      <c r="A167">
        <v>166</v>
      </c>
      <c r="B167" t="s">
        <v>227</v>
      </c>
      <c r="C167" s="6">
        <v>5800</v>
      </c>
      <c r="D167">
        <v>2003</v>
      </c>
    </row>
    <row r="168" spans="1:4" x14ac:dyDescent="0.35">
      <c r="A168">
        <v>167</v>
      </c>
      <c r="B168" t="s">
        <v>79</v>
      </c>
      <c r="C168" s="6">
        <v>5728</v>
      </c>
      <c r="D168">
        <v>2019</v>
      </c>
    </row>
    <row r="169" spans="1:4" x14ac:dyDescent="0.35">
      <c r="A169">
        <v>168</v>
      </c>
      <c r="B169" t="s">
        <v>50</v>
      </c>
      <c r="C169" s="6">
        <v>5535</v>
      </c>
      <c r="D169">
        <v>2019</v>
      </c>
    </row>
    <row r="170" spans="1:4" x14ac:dyDescent="0.35">
      <c r="A170">
        <v>169</v>
      </c>
      <c r="B170" t="s">
        <v>71</v>
      </c>
      <c r="C170" s="6">
        <v>5413</v>
      </c>
      <c r="D170">
        <v>2019</v>
      </c>
    </row>
    <row r="171" spans="1:4" x14ac:dyDescent="0.35">
      <c r="A171">
        <v>170</v>
      </c>
      <c r="B171" t="s">
        <v>128</v>
      </c>
      <c r="C171" s="6">
        <v>5407</v>
      </c>
      <c r="D171">
        <v>2019</v>
      </c>
    </row>
    <row r="172" spans="1:4" x14ac:dyDescent="0.35">
      <c r="A172">
        <v>171</v>
      </c>
      <c r="B172" t="s">
        <v>99</v>
      </c>
      <c r="C172" s="6">
        <v>5253</v>
      </c>
      <c r="D172">
        <v>2019</v>
      </c>
    </row>
    <row r="173" spans="1:4" x14ac:dyDescent="0.35">
      <c r="A173">
        <v>172</v>
      </c>
      <c r="B173" t="s">
        <v>90</v>
      </c>
      <c r="C173" s="6">
        <v>5213</v>
      </c>
      <c r="D173">
        <v>2019</v>
      </c>
    </row>
    <row r="174" spans="1:4" x14ac:dyDescent="0.35">
      <c r="A174">
        <v>173</v>
      </c>
      <c r="B174" t="s">
        <v>114</v>
      </c>
      <c r="C174" s="6">
        <v>5197</v>
      </c>
      <c r="D174">
        <v>2019</v>
      </c>
    </row>
    <row r="175" spans="1:4" x14ac:dyDescent="0.35">
      <c r="A175">
        <v>174</v>
      </c>
      <c r="B175" t="s">
        <v>122</v>
      </c>
      <c r="C175" s="6">
        <v>5142</v>
      </c>
      <c r="D175">
        <v>2019</v>
      </c>
    </row>
    <row r="176" spans="1:4" x14ac:dyDescent="0.35">
      <c r="A176">
        <v>175</v>
      </c>
      <c r="B176" t="s">
        <v>130</v>
      </c>
      <c r="C176" s="6">
        <v>5136</v>
      </c>
      <c r="D176">
        <v>2019</v>
      </c>
    </row>
    <row r="177" spans="1:4" x14ac:dyDescent="0.35">
      <c r="A177">
        <v>176</v>
      </c>
      <c r="B177" t="s">
        <v>17</v>
      </c>
      <c r="C177" s="6">
        <v>4754</v>
      </c>
      <c r="D177">
        <v>2019</v>
      </c>
    </row>
    <row r="178" spans="1:4" x14ac:dyDescent="0.35">
      <c r="A178">
        <v>177</v>
      </c>
      <c r="B178" t="s">
        <v>134</v>
      </c>
      <c r="C178" s="6">
        <v>4690</v>
      </c>
      <c r="D178">
        <v>2019</v>
      </c>
    </row>
    <row r="179" spans="1:4" x14ac:dyDescent="0.35">
      <c r="A179">
        <v>178</v>
      </c>
      <c r="B179" t="s">
        <v>33</v>
      </c>
      <c r="C179" s="6">
        <v>4389</v>
      </c>
      <c r="D179">
        <v>2019</v>
      </c>
    </row>
    <row r="180" spans="1:4" x14ac:dyDescent="0.35">
      <c r="A180">
        <v>179</v>
      </c>
      <c r="B180" t="s">
        <v>138</v>
      </c>
      <c r="C180" s="6">
        <v>4355</v>
      </c>
      <c r="D180">
        <v>2019</v>
      </c>
    </row>
    <row r="181" spans="1:4" x14ac:dyDescent="0.35">
      <c r="A181">
        <v>180</v>
      </c>
      <c r="B181" t="s">
        <v>95</v>
      </c>
      <c r="C181" s="6">
        <v>4330</v>
      </c>
      <c r="D181">
        <v>2019</v>
      </c>
    </row>
    <row r="182" spans="1:4" x14ac:dyDescent="0.35">
      <c r="A182">
        <v>181</v>
      </c>
      <c r="B182" t="s">
        <v>180</v>
      </c>
      <c r="C182" s="6">
        <v>4281</v>
      </c>
      <c r="D182">
        <v>2019</v>
      </c>
    </row>
    <row r="183" spans="1:4" x14ac:dyDescent="0.35">
      <c r="A183">
        <v>182</v>
      </c>
      <c r="B183" t="s">
        <v>153</v>
      </c>
      <c r="C183" s="6">
        <v>3970</v>
      </c>
      <c r="D183">
        <v>2019</v>
      </c>
    </row>
    <row r="184" spans="1:4" x14ac:dyDescent="0.35">
      <c r="A184">
        <v>183</v>
      </c>
      <c r="B184" t="s">
        <v>167</v>
      </c>
      <c r="C184" s="6">
        <v>3958</v>
      </c>
      <c r="D184">
        <v>2019</v>
      </c>
    </row>
    <row r="185" spans="1:4" x14ac:dyDescent="0.35">
      <c r="A185">
        <v>184</v>
      </c>
      <c r="B185" t="s">
        <v>228</v>
      </c>
      <c r="C185" s="6">
        <v>3889</v>
      </c>
      <c r="D185">
        <v>2018</v>
      </c>
    </row>
    <row r="186" spans="1:4" x14ac:dyDescent="0.35">
      <c r="A186">
        <v>185</v>
      </c>
      <c r="B186" t="s">
        <v>229</v>
      </c>
      <c r="C186" s="6">
        <v>3800</v>
      </c>
      <c r="D186">
        <v>2004</v>
      </c>
    </row>
    <row r="187" spans="1:4" x14ac:dyDescent="0.35">
      <c r="A187">
        <v>186</v>
      </c>
      <c r="B187" t="s">
        <v>43</v>
      </c>
      <c r="C187" s="6">
        <v>3673</v>
      </c>
      <c r="D187">
        <v>2019</v>
      </c>
    </row>
    <row r="188" spans="1:4" x14ac:dyDescent="0.35">
      <c r="A188">
        <v>187</v>
      </c>
      <c r="B188" t="s">
        <v>34</v>
      </c>
      <c r="C188" s="6">
        <v>3642</v>
      </c>
      <c r="D188">
        <v>2019</v>
      </c>
    </row>
    <row r="189" spans="1:4" x14ac:dyDescent="0.35">
      <c r="A189">
        <v>188</v>
      </c>
      <c r="B189" t="s">
        <v>54</v>
      </c>
      <c r="C189" s="6">
        <v>3553</v>
      </c>
      <c r="D189">
        <v>2019</v>
      </c>
    </row>
    <row r="190" spans="1:4" x14ac:dyDescent="0.35">
      <c r="A190">
        <v>189</v>
      </c>
      <c r="B190" t="s">
        <v>190</v>
      </c>
      <c r="C190" s="6">
        <v>3470</v>
      </c>
      <c r="D190">
        <v>2019</v>
      </c>
    </row>
    <row r="191" spans="1:4" x14ac:dyDescent="0.35">
      <c r="A191">
        <v>190</v>
      </c>
      <c r="B191" t="s">
        <v>230</v>
      </c>
      <c r="C191" s="6">
        <v>3464</v>
      </c>
      <c r="D191">
        <v>2018</v>
      </c>
    </row>
    <row r="192" spans="1:4" x14ac:dyDescent="0.35">
      <c r="A192">
        <v>191</v>
      </c>
      <c r="B192" t="s">
        <v>125</v>
      </c>
      <c r="C192" s="6">
        <v>3417</v>
      </c>
      <c r="D192">
        <v>2019</v>
      </c>
    </row>
    <row r="193" spans="1:4" x14ac:dyDescent="0.35">
      <c r="A193">
        <v>192</v>
      </c>
      <c r="B193" t="s">
        <v>155</v>
      </c>
      <c r="C193" s="6">
        <v>3395</v>
      </c>
      <c r="D193">
        <v>2019</v>
      </c>
    </row>
    <row r="194" spans="1:4" x14ac:dyDescent="0.35">
      <c r="A194">
        <v>193</v>
      </c>
      <c r="B194" t="s">
        <v>171</v>
      </c>
      <c r="C194" s="6">
        <v>3380</v>
      </c>
      <c r="D194">
        <v>2019</v>
      </c>
    </row>
    <row r="195" spans="1:4" x14ac:dyDescent="0.35">
      <c r="A195">
        <v>194</v>
      </c>
      <c r="B195" t="s">
        <v>22</v>
      </c>
      <c r="C195" s="6">
        <v>3287</v>
      </c>
      <c r="D195">
        <v>2019</v>
      </c>
    </row>
    <row r="196" spans="1:4" x14ac:dyDescent="0.35">
      <c r="A196">
        <v>195</v>
      </c>
      <c r="B196" t="s">
        <v>188</v>
      </c>
      <c r="C196" s="6">
        <v>3153</v>
      </c>
      <c r="D196">
        <v>2019</v>
      </c>
    </row>
    <row r="197" spans="1:4" x14ac:dyDescent="0.35">
      <c r="A197">
        <v>196</v>
      </c>
      <c r="B197" t="s">
        <v>42</v>
      </c>
      <c r="C197" s="6">
        <v>3060</v>
      </c>
      <c r="D197">
        <v>2019</v>
      </c>
    </row>
    <row r="198" spans="1:4" x14ac:dyDescent="0.35">
      <c r="A198">
        <v>197</v>
      </c>
      <c r="B198" t="s">
        <v>78</v>
      </c>
      <c r="C198" s="6">
        <v>2905</v>
      </c>
      <c r="D198">
        <v>2019</v>
      </c>
    </row>
    <row r="199" spans="1:4" x14ac:dyDescent="0.35">
      <c r="A199">
        <v>198</v>
      </c>
      <c r="B199" t="s">
        <v>231</v>
      </c>
      <c r="C199" s="6">
        <v>2900</v>
      </c>
      <c r="D199">
        <v>2015</v>
      </c>
    </row>
    <row r="200" spans="1:4" x14ac:dyDescent="0.35">
      <c r="A200">
        <v>199</v>
      </c>
      <c r="B200" t="s">
        <v>191</v>
      </c>
      <c r="C200" s="6">
        <v>2836</v>
      </c>
      <c r="D200">
        <v>2019</v>
      </c>
    </row>
    <row r="201" spans="1:4" x14ac:dyDescent="0.35">
      <c r="A201">
        <v>200</v>
      </c>
      <c r="B201" t="s">
        <v>103</v>
      </c>
      <c r="C201" s="6">
        <v>2704</v>
      </c>
      <c r="D201">
        <v>2019</v>
      </c>
    </row>
    <row r="202" spans="1:4" x14ac:dyDescent="0.35">
      <c r="A202">
        <v>201</v>
      </c>
      <c r="B202" t="s">
        <v>162</v>
      </c>
      <c r="C202" s="6">
        <v>2663</v>
      </c>
      <c r="D202">
        <v>2019</v>
      </c>
    </row>
    <row r="203" spans="1:4" x14ac:dyDescent="0.35">
      <c r="A203">
        <v>202</v>
      </c>
      <c r="B203" t="s">
        <v>172</v>
      </c>
      <c r="C203" s="6">
        <v>2660</v>
      </c>
      <c r="D203">
        <v>2019</v>
      </c>
    </row>
    <row r="204" spans="1:4" x14ac:dyDescent="0.35">
      <c r="A204">
        <v>203</v>
      </c>
      <c r="B204" t="s">
        <v>75</v>
      </c>
      <c r="C204" s="6">
        <v>2562</v>
      </c>
      <c r="D204">
        <v>2019</v>
      </c>
    </row>
    <row r="205" spans="1:4" x14ac:dyDescent="0.35">
      <c r="A205">
        <v>204</v>
      </c>
      <c r="B205" t="s">
        <v>232</v>
      </c>
      <c r="C205" s="6">
        <v>2500</v>
      </c>
      <c r="D205">
        <v>2017</v>
      </c>
    </row>
    <row r="206" spans="1:4" x14ac:dyDescent="0.35">
      <c r="A206">
        <v>205</v>
      </c>
      <c r="B206" t="s">
        <v>112</v>
      </c>
      <c r="C206" s="6">
        <v>2322</v>
      </c>
      <c r="D206">
        <v>2019</v>
      </c>
    </row>
    <row r="207" spans="1:4" x14ac:dyDescent="0.35">
      <c r="A207">
        <v>206</v>
      </c>
      <c r="B207" t="s">
        <v>96</v>
      </c>
      <c r="C207" s="6">
        <v>2272</v>
      </c>
      <c r="D207">
        <v>2019</v>
      </c>
    </row>
    <row r="208" spans="1:4" x14ac:dyDescent="0.35">
      <c r="A208">
        <v>207</v>
      </c>
      <c r="B208" t="s">
        <v>148</v>
      </c>
      <c r="C208" s="6">
        <v>2227</v>
      </c>
      <c r="D208">
        <v>2019</v>
      </c>
    </row>
    <row r="209" spans="1:4" x14ac:dyDescent="0.35">
      <c r="A209">
        <v>208</v>
      </c>
      <c r="B209" t="s">
        <v>68</v>
      </c>
      <c r="C209" s="6">
        <v>2223</v>
      </c>
      <c r="D209">
        <v>2019</v>
      </c>
    </row>
    <row r="210" spans="1:4" x14ac:dyDescent="0.35">
      <c r="A210">
        <v>209</v>
      </c>
      <c r="B210" t="s">
        <v>62</v>
      </c>
      <c r="C210" s="6">
        <v>2221</v>
      </c>
      <c r="D210">
        <v>2019</v>
      </c>
    </row>
    <row r="211" spans="1:4" x14ac:dyDescent="0.35">
      <c r="A211">
        <v>210</v>
      </c>
      <c r="B211" t="s">
        <v>181</v>
      </c>
      <c r="C211" s="6">
        <v>2187</v>
      </c>
      <c r="D211">
        <v>2019</v>
      </c>
    </row>
    <row r="212" spans="1:4" x14ac:dyDescent="0.35">
      <c r="A212">
        <v>211</v>
      </c>
      <c r="B212" t="s">
        <v>31</v>
      </c>
      <c r="C212" s="6">
        <v>2178</v>
      </c>
      <c r="D212">
        <v>2019</v>
      </c>
    </row>
    <row r="213" spans="1:4" x14ac:dyDescent="0.35">
      <c r="A213">
        <v>212</v>
      </c>
      <c r="B213" t="s">
        <v>5</v>
      </c>
      <c r="C213" s="6">
        <v>2065</v>
      </c>
      <c r="D213">
        <v>2019</v>
      </c>
    </row>
    <row r="214" spans="1:4" x14ac:dyDescent="0.35">
      <c r="A214">
        <v>213</v>
      </c>
      <c r="B214" t="s">
        <v>76</v>
      </c>
      <c r="C214" s="6">
        <v>1989</v>
      </c>
      <c r="D214">
        <v>2019</v>
      </c>
    </row>
    <row r="215" spans="1:4" x14ac:dyDescent="0.35">
      <c r="A215">
        <v>214</v>
      </c>
      <c r="B215" t="s">
        <v>158</v>
      </c>
      <c r="C215" s="6">
        <v>1718</v>
      </c>
      <c r="D215">
        <v>2019</v>
      </c>
    </row>
    <row r="216" spans="1:4" x14ac:dyDescent="0.35">
      <c r="A216">
        <v>215</v>
      </c>
      <c r="B216" t="s">
        <v>233</v>
      </c>
      <c r="C216" s="6">
        <v>1700</v>
      </c>
      <c r="D216">
        <v>2015</v>
      </c>
    </row>
    <row r="217" spans="1:4" x14ac:dyDescent="0.35">
      <c r="A217">
        <v>216</v>
      </c>
      <c r="B217" t="s">
        <v>108</v>
      </c>
      <c r="C217" s="6">
        <v>1647</v>
      </c>
      <c r="D217">
        <v>2019</v>
      </c>
    </row>
    <row r="218" spans="1:4" x14ac:dyDescent="0.35">
      <c r="A218">
        <v>217</v>
      </c>
      <c r="B218" t="s">
        <v>59</v>
      </c>
      <c r="C218" s="6">
        <v>1600</v>
      </c>
      <c r="D218">
        <v>2019</v>
      </c>
    </row>
    <row r="219" spans="1:4" x14ac:dyDescent="0.35">
      <c r="A219">
        <v>218</v>
      </c>
      <c r="B219" t="s">
        <v>234</v>
      </c>
      <c r="C219" s="6">
        <v>1600</v>
      </c>
      <c r="D219">
        <v>2017</v>
      </c>
    </row>
    <row r="220" spans="1:4" x14ac:dyDescent="0.35">
      <c r="A220">
        <v>219</v>
      </c>
      <c r="B220" t="s">
        <v>174</v>
      </c>
      <c r="C220" s="6">
        <v>1597</v>
      </c>
      <c r="D220">
        <v>2019</v>
      </c>
    </row>
    <row r="221" spans="1:4" x14ac:dyDescent="0.35">
      <c r="A221">
        <v>220</v>
      </c>
      <c r="B221" t="s">
        <v>38</v>
      </c>
      <c r="C221" s="6">
        <v>1580</v>
      </c>
      <c r="D221">
        <v>2019</v>
      </c>
    </row>
    <row r="222" spans="1:4" x14ac:dyDescent="0.35">
      <c r="A222">
        <v>221</v>
      </c>
      <c r="B222" t="s">
        <v>104</v>
      </c>
      <c r="C222" s="6">
        <v>1428</v>
      </c>
      <c r="D222">
        <v>2019</v>
      </c>
    </row>
    <row r="223" spans="1:4" x14ac:dyDescent="0.35">
      <c r="A223">
        <v>222</v>
      </c>
      <c r="B223" t="s">
        <v>121</v>
      </c>
      <c r="C223" s="6">
        <v>1281</v>
      </c>
      <c r="D223">
        <v>2019</v>
      </c>
    </row>
    <row r="224" spans="1:4" x14ac:dyDescent="0.35">
      <c r="A224">
        <v>223</v>
      </c>
      <c r="B224" t="s">
        <v>129</v>
      </c>
      <c r="C224" s="6">
        <v>1225</v>
      </c>
      <c r="D224">
        <v>2019</v>
      </c>
    </row>
    <row r="225" spans="1:4" x14ac:dyDescent="0.35">
      <c r="A225">
        <v>224</v>
      </c>
      <c r="B225" t="s">
        <v>53</v>
      </c>
      <c r="C225" s="6">
        <v>1098</v>
      </c>
      <c r="D225">
        <v>2019</v>
      </c>
    </row>
    <row r="226" spans="1:4" x14ac:dyDescent="0.35">
      <c r="A226">
        <v>225</v>
      </c>
      <c r="B226" t="s">
        <v>109</v>
      </c>
      <c r="C226" s="6">
        <v>1060</v>
      </c>
      <c r="D226">
        <v>2019</v>
      </c>
    </row>
    <row r="227" spans="1:4" x14ac:dyDescent="0.35">
      <c r="A227">
        <v>226</v>
      </c>
      <c r="B227" t="s">
        <v>37</v>
      </c>
      <c r="C227" s="6">
        <v>945</v>
      </c>
      <c r="D227">
        <v>2019</v>
      </c>
    </row>
    <row r="228" spans="1:4" x14ac:dyDescent="0.35">
      <c r="A228">
        <v>227</v>
      </c>
      <c r="B228" t="s">
        <v>235</v>
      </c>
      <c r="C228" s="6">
        <v>875.2</v>
      </c>
      <c r="D228">
        <v>2020</v>
      </c>
    </row>
    <row r="229" spans="1:4" x14ac:dyDescent="0.35">
      <c r="A229">
        <v>228</v>
      </c>
      <c r="B229" t="s">
        <v>32</v>
      </c>
      <c r="C229" s="6">
        <v>752</v>
      </c>
      <c r="D229">
        <v>2019</v>
      </c>
    </row>
  </sheetData>
  <sheetProtection sheet="1" objects="1" scenarios="1" formatCells="0" formatColumns="0" formatRows="0" insertColumns="0" insertRows="0" insertHyperlinks="0" deleteColumns="0" deleteRows="0" sort="0" autoFilter="0" pivotTables="0"/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I197"/>
  <sheetViews>
    <sheetView topLeftCell="J4" workbookViewId="0">
      <selection activeCell="J25" sqref="J25"/>
    </sheetView>
  </sheetViews>
  <sheetFormatPr defaultRowHeight="14.5" x14ac:dyDescent="0.35"/>
  <cols>
    <col min="1" max="1" width="5.26953125" bestFit="1" customWidth="1"/>
    <col min="2" max="2" width="31.1796875" bestFit="1" customWidth="1"/>
    <col min="3" max="3" width="22" bestFit="1" customWidth="1"/>
    <col min="4" max="4" width="18.7265625" bestFit="1" customWidth="1"/>
  </cols>
  <sheetData>
    <row r="1" spans="1:9" x14ac:dyDescent="0.35">
      <c r="A1" s="1" t="s">
        <v>2</v>
      </c>
      <c r="B1" s="1" t="s">
        <v>1</v>
      </c>
      <c r="C1" s="1" t="s">
        <v>236</v>
      </c>
      <c r="D1" s="1" t="s">
        <v>237</v>
      </c>
    </row>
    <row r="2" spans="1:9" x14ac:dyDescent="0.35">
      <c r="A2">
        <v>1</v>
      </c>
      <c r="B2" t="s">
        <v>238</v>
      </c>
      <c r="C2" s="2">
        <v>84.9</v>
      </c>
      <c r="D2">
        <v>2020</v>
      </c>
    </row>
    <row r="3" spans="1:9" x14ac:dyDescent="0.35">
      <c r="A3">
        <v>2</v>
      </c>
      <c r="B3" t="s">
        <v>239</v>
      </c>
      <c r="C3" s="2">
        <v>84.6</v>
      </c>
      <c r="D3">
        <v>2020</v>
      </c>
    </row>
    <row r="4" spans="1:9" x14ac:dyDescent="0.35">
      <c r="A4">
        <v>3</v>
      </c>
      <c r="B4" t="s">
        <v>240</v>
      </c>
      <c r="C4" s="2">
        <v>83.8</v>
      </c>
      <c r="D4">
        <v>2020</v>
      </c>
    </row>
    <row r="5" spans="1:9" x14ac:dyDescent="0.35">
      <c r="A5">
        <v>4</v>
      </c>
      <c r="B5" t="s">
        <v>241</v>
      </c>
      <c r="C5" s="2">
        <v>83.6</v>
      </c>
      <c r="D5">
        <v>2020</v>
      </c>
    </row>
    <row r="6" spans="1:9" x14ac:dyDescent="0.35">
      <c r="A6">
        <v>5</v>
      </c>
      <c r="B6" t="s">
        <v>242</v>
      </c>
      <c r="C6" s="2">
        <v>83.5</v>
      </c>
      <c r="D6">
        <v>2020</v>
      </c>
    </row>
    <row r="7" spans="1:9" x14ac:dyDescent="0.35">
      <c r="A7">
        <v>6</v>
      </c>
      <c r="B7" t="s">
        <v>243</v>
      </c>
      <c r="C7" s="2">
        <v>83.4</v>
      </c>
      <c r="D7">
        <v>2020</v>
      </c>
    </row>
    <row r="8" spans="1:9" x14ac:dyDescent="0.35">
      <c r="A8">
        <v>7</v>
      </c>
      <c r="B8" t="s">
        <v>244</v>
      </c>
      <c r="C8" s="2">
        <v>83.4</v>
      </c>
      <c r="D8">
        <v>2020</v>
      </c>
    </row>
    <row r="9" spans="1:9" x14ac:dyDescent="0.35">
      <c r="A9">
        <v>8</v>
      </c>
      <c r="B9" t="s">
        <v>245</v>
      </c>
      <c r="C9" s="2">
        <v>83</v>
      </c>
      <c r="D9">
        <v>2020</v>
      </c>
    </row>
    <row r="10" spans="1:9" x14ac:dyDescent="0.35">
      <c r="A10">
        <v>9</v>
      </c>
      <c r="B10" t="s">
        <v>246</v>
      </c>
      <c r="C10" s="2">
        <v>83</v>
      </c>
      <c r="D10">
        <v>2020</v>
      </c>
      <c r="I10" s="2"/>
    </row>
    <row r="11" spans="1:9" x14ac:dyDescent="0.35">
      <c r="A11">
        <v>10</v>
      </c>
      <c r="B11" t="s">
        <v>247</v>
      </c>
      <c r="C11" s="2">
        <v>83</v>
      </c>
      <c r="D11">
        <v>2020</v>
      </c>
    </row>
    <row r="12" spans="1:9" x14ac:dyDescent="0.35">
      <c r="A12">
        <v>11</v>
      </c>
      <c r="B12" t="s">
        <v>248</v>
      </c>
      <c r="C12" s="2">
        <v>82.8</v>
      </c>
      <c r="D12">
        <v>2020</v>
      </c>
    </row>
    <row r="13" spans="1:9" x14ac:dyDescent="0.35">
      <c r="A13">
        <v>12</v>
      </c>
      <c r="B13" t="s">
        <v>249</v>
      </c>
      <c r="C13" s="2">
        <v>82.7</v>
      </c>
      <c r="D13">
        <v>2020</v>
      </c>
    </row>
    <row r="14" spans="1:9" x14ac:dyDescent="0.35">
      <c r="A14">
        <v>13</v>
      </c>
      <c r="B14" t="s">
        <v>250</v>
      </c>
      <c r="C14" s="2">
        <v>82.5</v>
      </c>
      <c r="D14">
        <v>2020</v>
      </c>
    </row>
    <row r="15" spans="1:9" x14ac:dyDescent="0.35">
      <c r="A15">
        <v>14</v>
      </c>
      <c r="B15" t="s">
        <v>251</v>
      </c>
      <c r="C15" s="2">
        <v>82.4</v>
      </c>
      <c r="D15">
        <v>2020</v>
      </c>
    </row>
    <row r="16" spans="1:9" x14ac:dyDescent="0.35">
      <c r="A16">
        <v>15</v>
      </c>
      <c r="B16" t="s">
        <v>252</v>
      </c>
      <c r="C16" s="2">
        <v>82.4</v>
      </c>
      <c r="D16">
        <v>2020</v>
      </c>
    </row>
    <row r="17" spans="1:4" x14ac:dyDescent="0.35">
      <c r="A17">
        <v>16</v>
      </c>
      <c r="B17" t="s">
        <v>253</v>
      </c>
      <c r="C17" s="2">
        <v>82.3</v>
      </c>
      <c r="D17">
        <v>2020</v>
      </c>
    </row>
    <row r="18" spans="1:4" x14ac:dyDescent="0.35">
      <c r="A18">
        <v>17</v>
      </c>
      <c r="B18" t="s">
        <v>254</v>
      </c>
      <c r="C18" s="2">
        <v>82.3</v>
      </c>
      <c r="D18">
        <v>2020</v>
      </c>
    </row>
    <row r="19" spans="1:4" x14ac:dyDescent="0.35">
      <c r="A19">
        <v>18</v>
      </c>
      <c r="B19" t="s">
        <v>255</v>
      </c>
      <c r="C19" s="2">
        <v>82.3</v>
      </c>
      <c r="D19">
        <v>2020</v>
      </c>
    </row>
    <row r="20" spans="1:4" x14ac:dyDescent="0.35">
      <c r="A20">
        <v>19</v>
      </c>
      <c r="B20" t="s">
        <v>256</v>
      </c>
      <c r="C20" s="2">
        <v>82.3</v>
      </c>
      <c r="D20">
        <v>2020</v>
      </c>
    </row>
    <row r="21" spans="1:4" x14ac:dyDescent="0.35">
      <c r="A21">
        <v>20</v>
      </c>
      <c r="B21" t="s">
        <v>257</v>
      </c>
      <c r="C21" s="2">
        <v>82.2</v>
      </c>
      <c r="D21">
        <v>2020</v>
      </c>
    </row>
    <row r="22" spans="1:4" x14ac:dyDescent="0.35">
      <c r="A22">
        <v>21</v>
      </c>
      <c r="B22" t="s">
        <v>258</v>
      </c>
      <c r="C22" s="2">
        <v>82.1</v>
      </c>
      <c r="D22">
        <v>2020</v>
      </c>
    </row>
    <row r="23" spans="1:4" x14ac:dyDescent="0.35">
      <c r="A23">
        <v>22</v>
      </c>
      <c r="B23" t="s">
        <v>259</v>
      </c>
      <c r="C23" s="2">
        <v>81.900000000000006</v>
      </c>
      <c r="D23">
        <v>2020</v>
      </c>
    </row>
    <row r="24" spans="1:4" x14ac:dyDescent="0.35">
      <c r="A24">
        <v>23</v>
      </c>
      <c r="B24" t="s">
        <v>260</v>
      </c>
      <c r="C24" s="2">
        <v>81.900000000000006</v>
      </c>
      <c r="D24">
        <v>2020</v>
      </c>
    </row>
    <row r="25" spans="1:4" x14ac:dyDescent="0.35">
      <c r="A25">
        <v>24</v>
      </c>
      <c r="B25" t="s">
        <v>261</v>
      </c>
      <c r="C25" s="2">
        <v>81.599999999999994</v>
      </c>
      <c r="D25">
        <v>2020</v>
      </c>
    </row>
    <row r="26" spans="1:4" x14ac:dyDescent="0.35">
      <c r="A26">
        <v>25</v>
      </c>
      <c r="B26" t="s">
        <v>262</v>
      </c>
      <c r="C26" s="2">
        <v>81.5</v>
      </c>
      <c r="D26">
        <v>2020</v>
      </c>
    </row>
    <row r="27" spans="1:4" x14ac:dyDescent="0.35">
      <c r="A27">
        <v>26</v>
      </c>
      <c r="B27" t="s">
        <v>263</v>
      </c>
      <c r="C27" s="2">
        <v>81.3</v>
      </c>
      <c r="D27">
        <v>2020</v>
      </c>
    </row>
    <row r="28" spans="1:4" x14ac:dyDescent="0.35">
      <c r="A28">
        <v>27</v>
      </c>
      <c r="B28" t="s">
        <v>264</v>
      </c>
      <c r="C28" s="2">
        <v>81.3</v>
      </c>
      <c r="D28">
        <v>2020</v>
      </c>
    </row>
    <row r="29" spans="1:4" x14ac:dyDescent="0.35">
      <c r="A29">
        <v>28</v>
      </c>
      <c r="B29" t="s">
        <v>265</v>
      </c>
      <c r="C29" s="2">
        <v>81.3</v>
      </c>
      <c r="D29">
        <v>2020</v>
      </c>
    </row>
    <row r="30" spans="1:4" x14ac:dyDescent="0.35">
      <c r="A30">
        <v>29</v>
      </c>
      <c r="B30" t="s">
        <v>266</v>
      </c>
      <c r="C30" s="2">
        <v>81</v>
      </c>
      <c r="D30">
        <v>2020</v>
      </c>
    </row>
    <row r="31" spans="1:4" x14ac:dyDescent="0.35">
      <c r="A31">
        <v>30</v>
      </c>
      <c r="B31" t="s">
        <v>267</v>
      </c>
      <c r="C31" s="2">
        <v>80.900000000000006</v>
      </c>
      <c r="D31">
        <v>2020</v>
      </c>
    </row>
    <row r="32" spans="1:4" x14ac:dyDescent="0.35">
      <c r="A32">
        <v>31</v>
      </c>
      <c r="B32" t="s">
        <v>268</v>
      </c>
      <c r="C32" s="2">
        <v>80.7</v>
      </c>
      <c r="D32">
        <v>2020</v>
      </c>
    </row>
    <row r="33" spans="1:4" x14ac:dyDescent="0.35">
      <c r="A33">
        <v>32</v>
      </c>
      <c r="B33" t="s">
        <v>269</v>
      </c>
      <c r="C33" s="2">
        <v>80.3</v>
      </c>
      <c r="D33">
        <v>2020</v>
      </c>
    </row>
    <row r="34" spans="1:4" x14ac:dyDescent="0.35">
      <c r="A34">
        <v>33</v>
      </c>
      <c r="B34" t="s">
        <v>270</v>
      </c>
      <c r="C34" s="2">
        <v>80.2</v>
      </c>
      <c r="D34">
        <v>2020</v>
      </c>
    </row>
    <row r="35" spans="1:4" x14ac:dyDescent="0.35">
      <c r="A35">
        <v>34</v>
      </c>
      <c r="B35" t="s">
        <v>271</v>
      </c>
      <c r="C35" s="2">
        <v>80.2</v>
      </c>
      <c r="D35">
        <v>2020</v>
      </c>
    </row>
    <row r="36" spans="1:4" x14ac:dyDescent="0.35">
      <c r="A36">
        <v>35</v>
      </c>
      <c r="B36" t="s">
        <v>272</v>
      </c>
      <c r="C36" s="2">
        <v>79.400000000000006</v>
      </c>
      <c r="D36">
        <v>2020</v>
      </c>
    </row>
    <row r="37" spans="1:4" x14ac:dyDescent="0.35">
      <c r="A37">
        <v>36</v>
      </c>
      <c r="B37" t="s">
        <v>273</v>
      </c>
      <c r="C37" s="2">
        <v>79.2</v>
      </c>
      <c r="D37">
        <v>2020</v>
      </c>
    </row>
    <row r="38" spans="1:4" x14ac:dyDescent="0.35">
      <c r="A38">
        <v>37</v>
      </c>
      <c r="B38" t="s">
        <v>274</v>
      </c>
      <c r="C38" s="2">
        <v>79.099999999999994</v>
      </c>
      <c r="D38">
        <v>2020</v>
      </c>
    </row>
    <row r="39" spans="1:4" x14ac:dyDescent="0.35">
      <c r="A39">
        <v>38</v>
      </c>
      <c r="B39" t="s">
        <v>275</v>
      </c>
      <c r="C39" s="2">
        <v>78.900000000000006</v>
      </c>
      <c r="D39">
        <v>2020</v>
      </c>
    </row>
    <row r="40" spans="1:4" x14ac:dyDescent="0.35">
      <c r="A40">
        <v>39</v>
      </c>
      <c r="B40" t="s">
        <v>276</v>
      </c>
      <c r="C40" s="2">
        <v>78.900000000000006</v>
      </c>
      <c r="D40">
        <v>2020</v>
      </c>
    </row>
    <row r="41" spans="1:4" x14ac:dyDescent="0.35">
      <c r="A41">
        <v>40</v>
      </c>
      <c r="B41" t="s">
        <v>277</v>
      </c>
      <c r="C41" s="2">
        <v>78.8</v>
      </c>
      <c r="D41">
        <v>2020</v>
      </c>
    </row>
    <row r="42" spans="1:4" x14ac:dyDescent="0.35">
      <c r="A42">
        <v>41</v>
      </c>
      <c r="B42" t="s">
        <v>278</v>
      </c>
      <c r="C42" s="2">
        <v>78.8</v>
      </c>
      <c r="D42">
        <v>2020</v>
      </c>
    </row>
    <row r="43" spans="1:4" x14ac:dyDescent="0.35">
      <c r="A43">
        <v>42</v>
      </c>
      <c r="B43" t="s">
        <v>279</v>
      </c>
      <c r="C43" s="2">
        <v>78.7</v>
      </c>
      <c r="D43">
        <v>2020</v>
      </c>
    </row>
    <row r="44" spans="1:4" x14ac:dyDescent="0.35">
      <c r="A44">
        <v>43</v>
      </c>
      <c r="B44" t="s">
        <v>280</v>
      </c>
      <c r="C44" s="2">
        <v>78.599999999999994</v>
      </c>
      <c r="D44">
        <v>2020</v>
      </c>
    </row>
    <row r="45" spans="1:4" x14ac:dyDescent="0.35">
      <c r="A45">
        <v>44</v>
      </c>
      <c r="B45" t="s">
        <v>281</v>
      </c>
      <c r="C45" s="2">
        <v>78.5</v>
      </c>
      <c r="D45">
        <v>2020</v>
      </c>
    </row>
    <row r="46" spans="1:4" x14ac:dyDescent="0.35">
      <c r="A46">
        <v>45</v>
      </c>
      <c r="B46" t="s">
        <v>282</v>
      </c>
      <c r="C46" s="2">
        <v>78.5</v>
      </c>
      <c r="D46">
        <v>2020</v>
      </c>
    </row>
    <row r="47" spans="1:4" x14ac:dyDescent="0.35">
      <c r="A47">
        <v>46</v>
      </c>
      <c r="B47" t="s">
        <v>283</v>
      </c>
      <c r="C47" s="2">
        <v>78.2</v>
      </c>
      <c r="D47">
        <v>2020</v>
      </c>
    </row>
    <row r="48" spans="1:4" x14ac:dyDescent="0.35">
      <c r="A48">
        <v>47</v>
      </c>
      <c r="B48" t="s">
        <v>284</v>
      </c>
      <c r="C48" s="2">
        <v>78</v>
      </c>
      <c r="D48">
        <v>2020</v>
      </c>
    </row>
    <row r="49" spans="1:4" x14ac:dyDescent="0.35">
      <c r="A49">
        <v>48</v>
      </c>
      <c r="B49" t="s">
        <v>285</v>
      </c>
      <c r="C49" s="2">
        <v>77.900000000000006</v>
      </c>
      <c r="D49">
        <v>2020</v>
      </c>
    </row>
    <row r="50" spans="1:4" x14ac:dyDescent="0.35">
      <c r="A50">
        <v>49</v>
      </c>
      <c r="B50" t="s">
        <v>286</v>
      </c>
      <c r="C50" s="2">
        <v>77.900000000000006</v>
      </c>
      <c r="D50">
        <v>2020</v>
      </c>
    </row>
    <row r="51" spans="1:4" x14ac:dyDescent="0.35">
      <c r="A51">
        <v>50</v>
      </c>
      <c r="B51" t="s">
        <v>287</v>
      </c>
      <c r="C51" s="2">
        <v>77.7</v>
      </c>
      <c r="D51">
        <v>2020</v>
      </c>
    </row>
    <row r="52" spans="1:4" x14ac:dyDescent="0.35">
      <c r="A52">
        <v>51</v>
      </c>
      <c r="B52" t="s">
        <v>288</v>
      </c>
      <c r="C52" s="2">
        <v>77.5</v>
      </c>
      <c r="D52">
        <v>2020</v>
      </c>
    </row>
    <row r="53" spans="1:4" x14ac:dyDescent="0.35">
      <c r="A53">
        <v>52</v>
      </c>
      <c r="B53" t="s">
        <v>289</v>
      </c>
      <c r="C53" s="2">
        <v>77.400000000000006</v>
      </c>
      <c r="D53">
        <v>2020</v>
      </c>
    </row>
    <row r="54" spans="1:4" x14ac:dyDescent="0.35">
      <c r="A54">
        <v>53</v>
      </c>
      <c r="B54" t="s">
        <v>290</v>
      </c>
      <c r="C54" s="2">
        <v>77.3</v>
      </c>
      <c r="D54">
        <v>2020</v>
      </c>
    </row>
    <row r="55" spans="1:4" x14ac:dyDescent="0.35">
      <c r="A55">
        <v>54</v>
      </c>
      <c r="B55" t="s">
        <v>291</v>
      </c>
      <c r="C55" s="2">
        <v>77.3</v>
      </c>
      <c r="D55">
        <v>2020</v>
      </c>
    </row>
    <row r="56" spans="1:4" x14ac:dyDescent="0.35">
      <c r="A56">
        <v>55</v>
      </c>
      <c r="B56" t="s">
        <v>292</v>
      </c>
      <c r="C56" s="2">
        <v>77.2</v>
      </c>
      <c r="D56">
        <v>2020</v>
      </c>
    </row>
    <row r="57" spans="1:4" x14ac:dyDescent="0.35">
      <c r="A57">
        <v>56</v>
      </c>
      <c r="B57" t="s">
        <v>293</v>
      </c>
      <c r="C57" s="2">
        <v>77</v>
      </c>
      <c r="D57">
        <v>2020</v>
      </c>
    </row>
    <row r="58" spans="1:4" x14ac:dyDescent="0.35">
      <c r="A58">
        <v>57</v>
      </c>
      <c r="B58" t="s">
        <v>294</v>
      </c>
      <c r="C58" s="2">
        <v>77</v>
      </c>
      <c r="D58">
        <v>2020</v>
      </c>
    </row>
    <row r="59" spans="1:4" x14ac:dyDescent="0.35">
      <c r="A59">
        <v>58</v>
      </c>
      <c r="B59" t="s">
        <v>295</v>
      </c>
      <c r="C59" s="2">
        <v>77</v>
      </c>
      <c r="D59">
        <v>2020</v>
      </c>
    </row>
    <row r="60" spans="1:4" x14ac:dyDescent="0.35">
      <c r="A60">
        <v>59</v>
      </c>
      <c r="B60" t="s">
        <v>296</v>
      </c>
      <c r="C60" s="2">
        <v>76.900000000000006</v>
      </c>
      <c r="D60">
        <v>2020</v>
      </c>
    </row>
    <row r="61" spans="1:4" x14ac:dyDescent="0.35">
      <c r="A61">
        <v>60</v>
      </c>
      <c r="B61" t="s">
        <v>297</v>
      </c>
      <c r="C61" s="2">
        <v>76.900000000000006</v>
      </c>
      <c r="D61">
        <v>2020</v>
      </c>
    </row>
    <row r="62" spans="1:4" x14ac:dyDescent="0.35">
      <c r="A62">
        <v>61</v>
      </c>
      <c r="B62" t="s">
        <v>298</v>
      </c>
      <c r="C62" s="2">
        <v>76.900000000000006</v>
      </c>
      <c r="D62">
        <v>2020</v>
      </c>
    </row>
    <row r="63" spans="1:4" x14ac:dyDescent="0.35">
      <c r="A63">
        <v>62</v>
      </c>
      <c r="B63" t="s">
        <v>299</v>
      </c>
      <c r="C63" s="2">
        <v>76.900000000000006</v>
      </c>
      <c r="D63">
        <v>2020</v>
      </c>
    </row>
    <row r="64" spans="1:4" x14ac:dyDescent="0.35">
      <c r="A64">
        <v>63</v>
      </c>
      <c r="B64" t="s">
        <v>300</v>
      </c>
      <c r="C64" s="2">
        <v>76.7</v>
      </c>
      <c r="D64">
        <v>2020</v>
      </c>
    </row>
    <row r="65" spans="1:4" x14ac:dyDescent="0.35">
      <c r="A65">
        <v>64</v>
      </c>
      <c r="B65" t="s">
        <v>301</v>
      </c>
      <c r="C65" s="2">
        <v>76.7</v>
      </c>
      <c r="D65">
        <v>2020</v>
      </c>
    </row>
    <row r="66" spans="1:4" x14ac:dyDescent="0.35">
      <c r="A66">
        <v>65</v>
      </c>
      <c r="B66" t="s">
        <v>302</v>
      </c>
      <c r="C66" s="2">
        <v>76.7</v>
      </c>
      <c r="D66">
        <v>2020</v>
      </c>
    </row>
    <row r="67" spans="1:4" x14ac:dyDescent="0.35">
      <c r="A67">
        <v>66</v>
      </c>
      <c r="B67" t="s">
        <v>303</v>
      </c>
      <c r="C67" s="2">
        <v>76.7</v>
      </c>
      <c r="D67">
        <v>2020</v>
      </c>
    </row>
    <row r="68" spans="1:4" x14ac:dyDescent="0.35">
      <c r="A68">
        <v>67</v>
      </c>
      <c r="B68" t="s">
        <v>304</v>
      </c>
      <c r="C68" s="2">
        <v>76.7</v>
      </c>
      <c r="D68">
        <v>2020</v>
      </c>
    </row>
    <row r="69" spans="1:4" x14ac:dyDescent="0.35">
      <c r="A69">
        <v>68</v>
      </c>
      <c r="B69" t="s">
        <v>305</v>
      </c>
      <c r="C69" s="2">
        <v>76.2</v>
      </c>
      <c r="D69">
        <v>2020</v>
      </c>
    </row>
    <row r="70" spans="1:4" x14ac:dyDescent="0.35">
      <c r="A70">
        <v>69</v>
      </c>
      <c r="B70" t="s">
        <v>306</v>
      </c>
      <c r="C70" s="2">
        <v>76.2</v>
      </c>
      <c r="D70">
        <v>2020</v>
      </c>
    </row>
    <row r="71" spans="1:4" x14ac:dyDescent="0.35">
      <c r="A71">
        <v>70</v>
      </c>
      <c r="B71" t="s">
        <v>307</v>
      </c>
      <c r="C71" s="2">
        <v>76.099999999999994</v>
      </c>
      <c r="D71">
        <v>2020</v>
      </c>
    </row>
    <row r="72" spans="1:4" x14ac:dyDescent="0.35">
      <c r="A72">
        <v>71</v>
      </c>
      <c r="B72" t="s">
        <v>308</v>
      </c>
      <c r="C72" s="2">
        <v>76</v>
      </c>
      <c r="D72">
        <v>2020</v>
      </c>
    </row>
    <row r="73" spans="1:4" x14ac:dyDescent="0.35">
      <c r="A73">
        <v>72</v>
      </c>
      <c r="B73" t="s">
        <v>309</v>
      </c>
      <c r="C73" s="2">
        <v>75.900000000000006</v>
      </c>
      <c r="D73">
        <v>2020</v>
      </c>
    </row>
    <row r="74" spans="1:4" x14ac:dyDescent="0.35">
      <c r="A74">
        <v>73</v>
      </c>
      <c r="B74" t="s">
        <v>310</v>
      </c>
      <c r="C74" s="2">
        <v>75.900000000000006</v>
      </c>
      <c r="D74">
        <v>2020</v>
      </c>
    </row>
    <row r="75" spans="1:4" x14ac:dyDescent="0.35">
      <c r="A75">
        <v>74</v>
      </c>
      <c r="B75" t="s">
        <v>311</v>
      </c>
      <c r="C75" s="2">
        <v>75.900000000000006</v>
      </c>
      <c r="D75">
        <v>2020</v>
      </c>
    </row>
    <row r="76" spans="1:4" x14ac:dyDescent="0.35">
      <c r="A76">
        <v>75</v>
      </c>
      <c r="B76" t="s">
        <v>312</v>
      </c>
      <c r="C76" s="2">
        <v>75.8</v>
      </c>
      <c r="D76">
        <v>2020</v>
      </c>
    </row>
    <row r="77" spans="1:4" x14ac:dyDescent="0.35">
      <c r="A77">
        <v>76</v>
      </c>
      <c r="B77" t="s">
        <v>313</v>
      </c>
      <c r="C77" s="2">
        <v>75.599999999999994</v>
      </c>
      <c r="D77">
        <v>2020</v>
      </c>
    </row>
    <row r="78" spans="1:4" x14ac:dyDescent="0.35">
      <c r="A78">
        <v>77</v>
      </c>
      <c r="B78" t="s">
        <v>314</v>
      </c>
      <c r="C78" s="2">
        <v>75.5</v>
      </c>
      <c r="D78">
        <v>2020</v>
      </c>
    </row>
    <row r="79" spans="1:4" x14ac:dyDescent="0.35">
      <c r="A79">
        <v>78</v>
      </c>
      <c r="B79" t="s">
        <v>315</v>
      </c>
      <c r="C79" s="2">
        <v>75.400000000000006</v>
      </c>
      <c r="D79">
        <v>2020</v>
      </c>
    </row>
    <row r="80" spans="1:4" x14ac:dyDescent="0.35">
      <c r="A80">
        <v>79</v>
      </c>
      <c r="B80" t="s">
        <v>316</v>
      </c>
      <c r="C80" s="2">
        <v>75.400000000000006</v>
      </c>
      <c r="D80">
        <v>2020</v>
      </c>
    </row>
    <row r="81" spans="1:4" x14ac:dyDescent="0.35">
      <c r="A81">
        <v>80</v>
      </c>
      <c r="B81" t="s">
        <v>317</v>
      </c>
      <c r="C81" s="2">
        <v>75.3</v>
      </c>
      <c r="D81">
        <v>2020</v>
      </c>
    </row>
    <row r="82" spans="1:4" x14ac:dyDescent="0.35">
      <c r="A82">
        <v>81</v>
      </c>
      <c r="B82" t="s">
        <v>318</v>
      </c>
      <c r="C82" s="2">
        <v>75.3</v>
      </c>
      <c r="D82">
        <v>2020</v>
      </c>
    </row>
    <row r="83" spans="1:4" x14ac:dyDescent="0.35">
      <c r="A83">
        <v>82</v>
      </c>
      <c r="B83" t="s">
        <v>319</v>
      </c>
      <c r="C83" s="2">
        <v>75.099999999999994</v>
      </c>
      <c r="D83">
        <v>2020</v>
      </c>
    </row>
    <row r="84" spans="1:4" x14ac:dyDescent="0.35">
      <c r="A84">
        <v>83</v>
      </c>
      <c r="B84" t="s">
        <v>320</v>
      </c>
      <c r="C84" s="2">
        <v>75.099999999999994</v>
      </c>
      <c r="D84">
        <v>2020</v>
      </c>
    </row>
    <row r="85" spans="1:4" x14ac:dyDescent="0.35">
      <c r="A85">
        <v>84</v>
      </c>
      <c r="B85" t="s">
        <v>321</v>
      </c>
      <c r="C85" s="2">
        <v>75.099999999999994</v>
      </c>
      <c r="D85">
        <v>2020</v>
      </c>
    </row>
    <row r="86" spans="1:4" x14ac:dyDescent="0.35">
      <c r="A86">
        <v>85</v>
      </c>
      <c r="B86" t="s">
        <v>322</v>
      </c>
      <c r="C86" s="2">
        <v>75.099999999999994</v>
      </c>
      <c r="D86">
        <v>2020</v>
      </c>
    </row>
    <row r="87" spans="1:4" x14ac:dyDescent="0.35">
      <c r="A87">
        <v>86</v>
      </c>
      <c r="B87" t="s">
        <v>323</v>
      </c>
      <c r="C87" s="2">
        <v>75</v>
      </c>
      <c r="D87">
        <v>2020</v>
      </c>
    </row>
    <row r="88" spans="1:4" x14ac:dyDescent="0.35">
      <c r="A88">
        <v>87</v>
      </c>
      <c r="B88" t="s">
        <v>324</v>
      </c>
      <c r="C88" s="2">
        <v>74.8</v>
      </c>
      <c r="D88">
        <v>2020</v>
      </c>
    </row>
    <row r="89" spans="1:4" x14ac:dyDescent="0.35">
      <c r="A89">
        <v>88</v>
      </c>
      <c r="B89" t="s">
        <v>325</v>
      </c>
      <c r="C89" s="2">
        <v>74.8</v>
      </c>
      <c r="D89">
        <v>2020</v>
      </c>
    </row>
    <row r="90" spans="1:4" x14ac:dyDescent="0.35">
      <c r="A90">
        <v>89</v>
      </c>
      <c r="B90" t="s">
        <v>326</v>
      </c>
      <c r="C90" s="2">
        <v>74.599999999999994</v>
      </c>
      <c r="D90">
        <v>2020</v>
      </c>
    </row>
    <row r="91" spans="1:4" x14ac:dyDescent="0.35">
      <c r="A91">
        <v>90</v>
      </c>
      <c r="B91" t="s">
        <v>327</v>
      </c>
      <c r="C91" s="2">
        <v>74.5</v>
      </c>
      <c r="D91">
        <v>2020</v>
      </c>
    </row>
    <row r="92" spans="1:4" x14ac:dyDescent="0.35">
      <c r="A92">
        <v>91</v>
      </c>
      <c r="B92" t="s">
        <v>328</v>
      </c>
      <c r="C92" s="2">
        <v>74.5</v>
      </c>
      <c r="D92">
        <v>2020</v>
      </c>
    </row>
    <row r="93" spans="1:4" x14ac:dyDescent="0.35">
      <c r="A93">
        <v>92</v>
      </c>
      <c r="B93" t="s">
        <v>329</v>
      </c>
      <c r="C93" s="2">
        <v>74.5</v>
      </c>
      <c r="D93">
        <v>2020</v>
      </c>
    </row>
    <row r="94" spans="1:4" x14ac:dyDescent="0.35">
      <c r="A94">
        <v>93</v>
      </c>
      <c r="B94" t="s">
        <v>330</v>
      </c>
      <c r="C94" s="2">
        <v>74.400000000000006</v>
      </c>
      <c r="D94">
        <v>2020</v>
      </c>
    </row>
    <row r="95" spans="1:4" x14ac:dyDescent="0.35">
      <c r="A95">
        <v>94</v>
      </c>
      <c r="B95" t="s">
        <v>331</v>
      </c>
      <c r="C95" s="2">
        <v>74.3</v>
      </c>
      <c r="D95">
        <v>2020</v>
      </c>
    </row>
    <row r="96" spans="1:4" x14ac:dyDescent="0.35">
      <c r="A96">
        <v>95</v>
      </c>
      <c r="B96" t="s">
        <v>332</v>
      </c>
      <c r="C96" s="2">
        <v>74.3</v>
      </c>
      <c r="D96">
        <v>2020</v>
      </c>
    </row>
    <row r="97" spans="1:4" x14ac:dyDescent="0.35">
      <c r="A97">
        <v>96</v>
      </c>
      <c r="B97" t="s">
        <v>333</v>
      </c>
      <c r="C97" s="2">
        <v>74.099999999999994</v>
      </c>
      <c r="D97">
        <v>2020</v>
      </c>
    </row>
    <row r="98" spans="1:4" x14ac:dyDescent="0.35">
      <c r="A98">
        <v>97</v>
      </c>
      <c r="B98" t="s">
        <v>334</v>
      </c>
      <c r="C98" s="2">
        <v>74.099999999999994</v>
      </c>
      <c r="D98">
        <v>2020</v>
      </c>
    </row>
    <row r="99" spans="1:4" x14ac:dyDescent="0.35">
      <c r="A99">
        <v>98</v>
      </c>
      <c r="B99" t="s">
        <v>335</v>
      </c>
      <c r="C99" s="2">
        <v>74.099999999999994</v>
      </c>
      <c r="D99">
        <v>2020</v>
      </c>
    </row>
    <row r="100" spans="1:4" x14ac:dyDescent="0.35">
      <c r="A100">
        <v>99</v>
      </c>
      <c r="B100" t="s">
        <v>336</v>
      </c>
      <c r="C100" s="2">
        <v>73.900000000000006</v>
      </c>
      <c r="D100">
        <v>2020</v>
      </c>
    </row>
    <row r="101" spans="1:4" x14ac:dyDescent="0.35">
      <c r="A101">
        <v>100</v>
      </c>
      <c r="B101" t="s">
        <v>337</v>
      </c>
      <c r="C101" s="2">
        <v>73.900000000000006</v>
      </c>
      <c r="D101">
        <v>2020</v>
      </c>
    </row>
    <row r="102" spans="1:4" x14ac:dyDescent="0.35">
      <c r="A102">
        <v>101</v>
      </c>
      <c r="B102" t="s">
        <v>338</v>
      </c>
      <c r="C102" s="2">
        <v>73.8</v>
      </c>
      <c r="D102">
        <v>2020</v>
      </c>
    </row>
    <row r="103" spans="1:4" x14ac:dyDescent="0.35">
      <c r="A103">
        <v>102</v>
      </c>
      <c r="B103" t="s">
        <v>339</v>
      </c>
      <c r="C103" s="2">
        <v>73.599999999999994</v>
      </c>
      <c r="D103">
        <v>2020</v>
      </c>
    </row>
    <row r="104" spans="1:4" x14ac:dyDescent="0.35">
      <c r="A104">
        <v>103</v>
      </c>
      <c r="B104" t="s">
        <v>340</v>
      </c>
      <c r="C104" s="2">
        <v>73.599999999999994</v>
      </c>
      <c r="D104">
        <v>2020</v>
      </c>
    </row>
    <row r="105" spans="1:4" x14ac:dyDescent="0.35">
      <c r="A105">
        <v>104</v>
      </c>
      <c r="B105" t="s">
        <v>341</v>
      </c>
      <c r="C105" s="2">
        <v>73.400000000000006</v>
      </c>
      <c r="D105">
        <v>2020</v>
      </c>
    </row>
    <row r="106" spans="1:4" x14ac:dyDescent="0.35">
      <c r="A106">
        <v>105</v>
      </c>
      <c r="B106" t="s">
        <v>342</v>
      </c>
      <c r="C106" s="2">
        <v>73.3</v>
      </c>
      <c r="D106">
        <v>2020</v>
      </c>
    </row>
    <row r="107" spans="1:4" x14ac:dyDescent="0.35">
      <c r="A107">
        <v>106</v>
      </c>
      <c r="B107" t="s">
        <v>343</v>
      </c>
      <c r="C107" s="2">
        <v>73.3</v>
      </c>
      <c r="D107">
        <v>2020</v>
      </c>
    </row>
    <row r="108" spans="1:4" x14ac:dyDescent="0.35">
      <c r="A108">
        <v>107</v>
      </c>
      <c r="B108" t="s">
        <v>344</v>
      </c>
      <c r="C108" s="2">
        <v>73</v>
      </c>
      <c r="D108">
        <v>2020</v>
      </c>
    </row>
    <row r="109" spans="1:4" x14ac:dyDescent="0.35">
      <c r="A109">
        <v>108</v>
      </c>
      <c r="B109" t="s">
        <v>345</v>
      </c>
      <c r="C109" s="2">
        <v>73</v>
      </c>
      <c r="D109">
        <v>2020</v>
      </c>
    </row>
    <row r="110" spans="1:4" x14ac:dyDescent="0.35">
      <c r="A110">
        <v>109</v>
      </c>
      <c r="B110" t="s">
        <v>346</v>
      </c>
      <c r="C110" s="2">
        <v>73</v>
      </c>
      <c r="D110">
        <v>2020</v>
      </c>
    </row>
    <row r="111" spans="1:4" x14ac:dyDescent="0.35">
      <c r="A111">
        <v>110</v>
      </c>
      <c r="B111" t="s">
        <v>347</v>
      </c>
      <c r="C111" s="2">
        <v>72.900000000000006</v>
      </c>
      <c r="D111">
        <v>2020</v>
      </c>
    </row>
    <row r="112" spans="1:4" x14ac:dyDescent="0.35">
      <c r="A112">
        <v>111</v>
      </c>
      <c r="B112" t="s">
        <v>218</v>
      </c>
      <c r="C112" s="2">
        <v>72.8</v>
      </c>
      <c r="D112">
        <v>2020</v>
      </c>
    </row>
    <row r="113" spans="1:4" x14ac:dyDescent="0.35">
      <c r="A113">
        <v>112</v>
      </c>
      <c r="B113" t="s">
        <v>348</v>
      </c>
      <c r="C113" s="2">
        <v>72.7</v>
      </c>
      <c r="D113">
        <v>2020</v>
      </c>
    </row>
    <row r="114" spans="1:4" x14ac:dyDescent="0.35">
      <c r="A114">
        <v>113</v>
      </c>
      <c r="B114" t="s">
        <v>349</v>
      </c>
      <c r="C114" s="2">
        <v>72.900000000000006</v>
      </c>
      <c r="D114">
        <v>2020</v>
      </c>
    </row>
    <row r="115" spans="1:4" x14ac:dyDescent="0.35">
      <c r="A115">
        <v>114</v>
      </c>
      <c r="B115" t="s">
        <v>350</v>
      </c>
      <c r="C115" s="2">
        <v>72.599999999999994</v>
      </c>
      <c r="D115">
        <v>2020</v>
      </c>
    </row>
    <row r="116" spans="1:4" x14ac:dyDescent="0.35">
      <c r="A116">
        <v>115</v>
      </c>
      <c r="B116" t="s">
        <v>351</v>
      </c>
      <c r="C116" s="2">
        <v>72.5</v>
      </c>
      <c r="D116">
        <v>2020</v>
      </c>
    </row>
    <row r="117" spans="1:4" x14ac:dyDescent="0.35">
      <c r="A117">
        <v>116</v>
      </c>
      <c r="B117" t="s">
        <v>352</v>
      </c>
      <c r="C117" s="2">
        <v>72.400000000000006</v>
      </c>
      <c r="D117">
        <v>2020</v>
      </c>
    </row>
    <row r="118" spans="1:4" x14ac:dyDescent="0.35">
      <c r="A118">
        <v>117</v>
      </c>
      <c r="B118" t="s">
        <v>353</v>
      </c>
      <c r="C118" s="2">
        <v>72.099999999999994</v>
      </c>
      <c r="D118">
        <v>2020</v>
      </c>
    </row>
    <row r="119" spans="1:4" x14ac:dyDescent="0.35">
      <c r="A119">
        <v>118</v>
      </c>
      <c r="B119" t="s">
        <v>354</v>
      </c>
      <c r="C119" s="2">
        <v>72.099999999999994</v>
      </c>
      <c r="D119">
        <v>2020</v>
      </c>
    </row>
    <row r="120" spans="1:4" x14ac:dyDescent="0.35">
      <c r="A120">
        <v>119</v>
      </c>
      <c r="B120" t="s">
        <v>355</v>
      </c>
      <c r="C120" s="2">
        <v>72.099999999999994</v>
      </c>
      <c r="D120">
        <v>2020</v>
      </c>
    </row>
    <row r="121" spans="1:4" x14ac:dyDescent="0.35">
      <c r="A121">
        <v>120</v>
      </c>
      <c r="B121" t="s">
        <v>356</v>
      </c>
      <c r="C121" s="2">
        <v>72</v>
      </c>
      <c r="D121">
        <v>2020</v>
      </c>
    </row>
    <row r="122" spans="1:4" x14ac:dyDescent="0.35">
      <c r="A122">
        <v>121</v>
      </c>
      <c r="B122" t="s">
        <v>357</v>
      </c>
      <c r="C122" s="2">
        <v>71.900000000000006</v>
      </c>
      <c r="D122">
        <v>2020</v>
      </c>
    </row>
    <row r="123" spans="1:4" x14ac:dyDescent="0.35">
      <c r="A123">
        <v>122</v>
      </c>
      <c r="B123" t="s">
        <v>358</v>
      </c>
      <c r="C123" s="2">
        <v>71.8</v>
      </c>
      <c r="D123">
        <v>2020</v>
      </c>
    </row>
    <row r="124" spans="1:4" x14ac:dyDescent="0.35">
      <c r="A124">
        <v>123</v>
      </c>
      <c r="B124" t="s">
        <v>359</v>
      </c>
      <c r="C124" s="2">
        <v>71.8</v>
      </c>
      <c r="D124">
        <v>2020</v>
      </c>
    </row>
    <row r="125" spans="1:4" x14ac:dyDescent="0.35">
      <c r="A125">
        <v>124</v>
      </c>
      <c r="B125" t="s">
        <v>360</v>
      </c>
      <c r="C125" s="2">
        <v>71.7</v>
      </c>
      <c r="D125">
        <v>2020</v>
      </c>
    </row>
    <row r="126" spans="1:4" x14ac:dyDescent="0.35">
      <c r="A126">
        <v>125</v>
      </c>
      <c r="B126" t="s">
        <v>361</v>
      </c>
      <c r="C126" s="2">
        <v>71.7</v>
      </c>
      <c r="D126">
        <v>2020</v>
      </c>
    </row>
    <row r="127" spans="1:4" x14ac:dyDescent="0.35">
      <c r="A127">
        <v>126</v>
      </c>
      <c r="B127" t="s">
        <v>362</v>
      </c>
      <c r="C127" s="2">
        <v>71.5</v>
      </c>
      <c r="D127">
        <v>2020</v>
      </c>
    </row>
    <row r="128" spans="1:4" x14ac:dyDescent="0.35">
      <c r="A128">
        <v>127</v>
      </c>
      <c r="B128" t="s">
        <v>363</v>
      </c>
      <c r="C128" s="2">
        <v>71.5</v>
      </c>
      <c r="D128">
        <v>2020</v>
      </c>
    </row>
    <row r="129" spans="1:4" x14ac:dyDescent="0.35">
      <c r="A129">
        <v>128</v>
      </c>
      <c r="B129" t="s">
        <v>364</v>
      </c>
      <c r="C129" s="2">
        <v>71.2</v>
      </c>
      <c r="D129">
        <v>2020</v>
      </c>
    </row>
    <row r="130" spans="1:4" x14ac:dyDescent="0.35">
      <c r="A130">
        <v>129</v>
      </c>
      <c r="B130" t="s">
        <v>365</v>
      </c>
      <c r="C130" s="2">
        <v>71.099999999999994</v>
      </c>
      <c r="D130">
        <v>2020</v>
      </c>
    </row>
    <row r="131" spans="1:4" x14ac:dyDescent="0.35">
      <c r="A131">
        <v>130</v>
      </c>
      <c r="B131" t="s">
        <v>366</v>
      </c>
      <c r="C131" s="2">
        <v>70.900000000000006</v>
      </c>
      <c r="D131">
        <v>2020</v>
      </c>
    </row>
    <row r="132" spans="1:4" x14ac:dyDescent="0.35">
      <c r="A132">
        <v>131</v>
      </c>
      <c r="B132" t="s">
        <v>367</v>
      </c>
      <c r="C132" s="2">
        <v>70.8</v>
      </c>
      <c r="D132">
        <v>2020</v>
      </c>
    </row>
    <row r="133" spans="1:4" x14ac:dyDescent="0.35">
      <c r="A133">
        <v>132</v>
      </c>
      <c r="B133" t="s">
        <v>368</v>
      </c>
      <c r="C133" s="2">
        <v>70.599999999999994</v>
      </c>
      <c r="D133">
        <v>2020</v>
      </c>
    </row>
    <row r="134" spans="1:4" x14ac:dyDescent="0.35">
      <c r="A134">
        <v>133</v>
      </c>
      <c r="B134" t="s">
        <v>369</v>
      </c>
      <c r="C134" s="2">
        <v>70.5</v>
      </c>
      <c r="D134">
        <v>2020</v>
      </c>
    </row>
    <row r="135" spans="1:4" x14ac:dyDescent="0.35">
      <c r="A135">
        <v>134</v>
      </c>
      <c r="B135" t="s">
        <v>370</v>
      </c>
      <c r="C135" s="2">
        <v>70.400000000000006</v>
      </c>
      <c r="D135">
        <v>2020</v>
      </c>
    </row>
    <row r="136" spans="1:4" x14ac:dyDescent="0.35">
      <c r="A136">
        <v>135</v>
      </c>
      <c r="B136" t="s">
        <v>371</v>
      </c>
      <c r="C136" s="2">
        <v>69.900000000000006</v>
      </c>
      <c r="D136">
        <v>2020</v>
      </c>
    </row>
    <row r="137" spans="1:4" x14ac:dyDescent="0.35">
      <c r="A137">
        <v>136</v>
      </c>
      <c r="B137" t="s">
        <v>372</v>
      </c>
      <c r="C137" s="2">
        <v>69.900000000000006</v>
      </c>
      <c r="D137">
        <v>2020</v>
      </c>
    </row>
    <row r="138" spans="1:4" x14ac:dyDescent="0.35">
      <c r="A138">
        <v>137</v>
      </c>
      <c r="B138" t="s">
        <v>373</v>
      </c>
      <c r="C138" s="2">
        <v>69.900000000000006</v>
      </c>
      <c r="D138">
        <v>2020</v>
      </c>
    </row>
    <row r="139" spans="1:4" x14ac:dyDescent="0.35">
      <c r="A139">
        <v>138</v>
      </c>
      <c r="B139" t="s">
        <v>374</v>
      </c>
      <c r="C139" s="2">
        <v>69.8</v>
      </c>
      <c r="D139">
        <v>2020</v>
      </c>
    </row>
    <row r="140" spans="1:4" x14ac:dyDescent="0.35">
      <c r="A140">
        <v>139</v>
      </c>
      <c r="B140" t="s">
        <v>375</v>
      </c>
      <c r="C140" s="2">
        <v>69.7</v>
      </c>
      <c r="D140">
        <v>2020</v>
      </c>
    </row>
    <row r="141" spans="1:4" x14ac:dyDescent="0.35">
      <c r="A141">
        <v>140</v>
      </c>
      <c r="B141" t="s">
        <v>376</v>
      </c>
      <c r="C141" s="2">
        <v>69.599999999999994</v>
      </c>
      <c r="D141">
        <v>2020</v>
      </c>
    </row>
    <row r="142" spans="1:4" x14ac:dyDescent="0.35">
      <c r="A142">
        <v>141</v>
      </c>
      <c r="B142" t="s">
        <v>377</v>
      </c>
      <c r="C142" s="2">
        <v>69.5</v>
      </c>
      <c r="D142">
        <v>2020</v>
      </c>
    </row>
    <row r="143" spans="1:4" x14ac:dyDescent="0.35">
      <c r="A143">
        <v>142</v>
      </c>
      <c r="B143" t="s">
        <v>378</v>
      </c>
      <c r="C143" s="2">
        <v>69</v>
      </c>
      <c r="D143">
        <v>2020</v>
      </c>
    </row>
    <row r="144" spans="1:4" x14ac:dyDescent="0.35">
      <c r="A144">
        <v>143</v>
      </c>
      <c r="B144" t="s">
        <v>379</v>
      </c>
      <c r="C144" s="2">
        <v>68.400000000000006</v>
      </c>
      <c r="D144">
        <v>2020</v>
      </c>
    </row>
    <row r="145" spans="1:4" x14ac:dyDescent="0.35">
      <c r="A145">
        <v>144</v>
      </c>
      <c r="B145" t="s">
        <v>380</v>
      </c>
      <c r="C145" s="2">
        <v>68.2</v>
      </c>
      <c r="D145">
        <v>2020</v>
      </c>
    </row>
    <row r="146" spans="1:4" x14ac:dyDescent="0.35">
      <c r="A146">
        <v>145</v>
      </c>
      <c r="B146" t="s">
        <v>381</v>
      </c>
      <c r="C146" s="2">
        <v>67.900000000000006</v>
      </c>
      <c r="D146">
        <v>2020</v>
      </c>
    </row>
    <row r="147" spans="1:4" x14ac:dyDescent="0.35">
      <c r="A147">
        <v>146</v>
      </c>
      <c r="B147" t="s">
        <v>382</v>
      </c>
      <c r="C147" s="2">
        <v>67.900000000000006</v>
      </c>
      <c r="D147">
        <v>2020</v>
      </c>
    </row>
    <row r="148" spans="1:4" x14ac:dyDescent="0.35">
      <c r="A148">
        <v>147</v>
      </c>
      <c r="B148" t="s">
        <v>383</v>
      </c>
      <c r="C148" s="2">
        <v>67.900000000000006</v>
      </c>
      <c r="D148">
        <v>2020</v>
      </c>
    </row>
    <row r="149" spans="1:4" x14ac:dyDescent="0.35">
      <c r="A149">
        <v>148</v>
      </c>
      <c r="B149" t="s">
        <v>384</v>
      </c>
      <c r="C149" s="2">
        <v>67.400000000000006</v>
      </c>
      <c r="D149">
        <v>2020</v>
      </c>
    </row>
    <row r="150" spans="1:4" x14ac:dyDescent="0.35">
      <c r="A150">
        <v>149</v>
      </c>
      <c r="B150" t="s">
        <v>385</v>
      </c>
      <c r="C150" s="2">
        <v>67.3</v>
      </c>
      <c r="D150">
        <v>2020</v>
      </c>
    </row>
    <row r="151" spans="1:4" x14ac:dyDescent="0.35">
      <c r="A151">
        <v>150</v>
      </c>
      <c r="B151" t="s">
        <v>386</v>
      </c>
      <c r="C151" s="2">
        <v>67.099999999999994</v>
      </c>
      <c r="D151">
        <v>2020</v>
      </c>
    </row>
    <row r="152" spans="1:4" x14ac:dyDescent="0.35">
      <c r="A152">
        <v>151</v>
      </c>
      <c r="B152" t="s">
        <v>387</v>
      </c>
      <c r="C152" s="2">
        <v>67.099999999999994</v>
      </c>
      <c r="D152">
        <v>2020</v>
      </c>
    </row>
    <row r="153" spans="1:4" x14ac:dyDescent="0.35">
      <c r="A153">
        <v>152</v>
      </c>
      <c r="B153" t="s">
        <v>388</v>
      </c>
      <c r="C153" s="2">
        <v>67</v>
      </c>
      <c r="D153">
        <v>2020</v>
      </c>
    </row>
    <row r="154" spans="1:4" x14ac:dyDescent="0.35">
      <c r="A154">
        <v>153</v>
      </c>
      <c r="B154" t="s">
        <v>389</v>
      </c>
      <c r="C154" s="2">
        <v>66.7</v>
      </c>
      <c r="D154">
        <v>2020</v>
      </c>
    </row>
    <row r="155" spans="1:4" x14ac:dyDescent="0.35">
      <c r="A155">
        <v>154</v>
      </c>
      <c r="B155" t="s">
        <v>390</v>
      </c>
      <c r="C155" s="2">
        <v>66.599999999999994</v>
      </c>
      <c r="D155">
        <v>2020</v>
      </c>
    </row>
    <row r="156" spans="1:4" x14ac:dyDescent="0.35">
      <c r="A156">
        <v>155</v>
      </c>
      <c r="B156" t="s">
        <v>391</v>
      </c>
      <c r="C156" s="2">
        <v>66.5</v>
      </c>
      <c r="D156">
        <v>2020</v>
      </c>
    </row>
    <row r="157" spans="1:4" x14ac:dyDescent="0.35">
      <c r="A157">
        <v>156</v>
      </c>
      <c r="B157" t="s">
        <v>392</v>
      </c>
      <c r="C157" s="2">
        <v>66.3</v>
      </c>
      <c r="D157">
        <v>2020</v>
      </c>
    </row>
    <row r="158" spans="1:4" x14ac:dyDescent="0.35">
      <c r="A158">
        <v>157</v>
      </c>
      <c r="B158" t="s">
        <v>393</v>
      </c>
      <c r="C158" s="2">
        <v>66.099999999999994</v>
      </c>
      <c r="D158">
        <v>2020</v>
      </c>
    </row>
    <row r="159" spans="1:4" x14ac:dyDescent="0.35">
      <c r="A159">
        <v>158</v>
      </c>
      <c r="B159" t="s">
        <v>394</v>
      </c>
      <c r="C159" s="2">
        <v>65.5</v>
      </c>
      <c r="D159">
        <v>2020</v>
      </c>
    </row>
    <row r="160" spans="1:4" x14ac:dyDescent="0.35">
      <c r="A160">
        <v>159</v>
      </c>
      <c r="B160" t="s">
        <v>395</v>
      </c>
      <c r="C160" s="2">
        <v>65.3</v>
      </c>
      <c r="D160">
        <v>2020</v>
      </c>
    </row>
    <row r="161" spans="1:4" x14ac:dyDescent="0.35">
      <c r="A161">
        <v>160</v>
      </c>
      <c r="B161" t="s">
        <v>396</v>
      </c>
      <c r="C161" s="2">
        <v>64.900000000000006</v>
      </c>
      <c r="D161">
        <v>2020</v>
      </c>
    </row>
    <row r="162" spans="1:4" x14ac:dyDescent="0.35">
      <c r="A162">
        <v>161</v>
      </c>
      <c r="B162" t="s">
        <v>397</v>
      </c>
      <c r="C162" s="2">
        <v>64.8</v>
      </c>
      <c r="D162">
        <v>2020</v>
      </c>
    </row>
    <row r="163" spans="1:4" x14ac:dyDescent="0.35">
      <c r="A163">
        <v>162</v>
      </c>
      <c r="B163" t="s">
        <v>398</v>
      </c>
      <c r="C163" s="2">
        <v>64.599999999999994</v>
      </c>
      <c r="D163">
        <v>2020</v>
      </c>
    </row>
    <row r="164" spans="1:4" x14ac:dyDescent="0.35">
      <c r="A164">
        <v>163</v>
      </c>
      <c r="B164" t="s">
        <v>399</v>
      </c>
      <c r="C164" s="2">
        <v>64.5</v>
      </c>
      <c r="D164">
        <v>2020</v>
      </c>
    </row>
    <row r="165" spans="1:4" x14ac:dyDescent="0.35">
      <c r="A165">
        <v>164</v>
      </c>
      <c r="B165" t="s">
        <v>400</v>
      </c>
      <c r="C165" s="2">
        <v>64.3</v>
      </c>
      <c r="D165">
        <v>2020</v>
      </c>
    </row>
    <row r="166" spans="1:4" x14ac:dyDescent="0.35">
      <c r="A166">
        <v>165</v>
      </c>
      <c r="B166" t="s">
        <v>401</v>
      </c>
      <c r="C166" s="2">
        <v>64.3</v>
      </c>
      <c r="D166">
        <v>2020</v>
      </c>
    </row>
    <row r="167" spans="1:4" x14ac:dyDescent="0.35">
      <c r="A167">
        <v>166</v>
      </c>
      <c r="B167" t="s">
        <v>402</v>
      </c>
      <c r="C167" s="2">
        <v>64.099999999999994</v>
      </c>
      <c r="D167">
        <v>2020</v>
      </c>
    </row>
    <row r="168" spans="1:4" x14ac:dyDescent="0.35">
      <c r="A168">
        <v>167</v>
      </c>
      <c r="B168" t="s">
        <v>403</v>
      </c>
      <c r="C168" s="2">
        <v>64.099999999999994</v>
      </c>
      <c r="D168">
        <v>2020</v>
      </c>
    </row>
    <row r="169" spans="1:4" x14ac:dyDescent="0.35">
      <c r="A169">
        <v>168</v>
      </c>
      <c r="B169" t="s">
        <v>404</v>
      </c>
      <c r="C169" s="2">
        <v>64.099999999999994</v>
      </c>
      <c r="D169">
        <v>2020</v>
      </c>
    </row>
    <row r="170" spans="1:4" x14ac:dyDescent="0.35">
      <c r="A170">
        <v>169</v>
      </c>
      <c r="B170" t="s">
        <v>405</v>
      </c>
      <c r="C170" s="2">
        <v>64</v>
      </c>
      <c r="D170">
        <v>2020</v>
      </c>
    </row>
    <row r="171" spans="1:4" x14ac:dyDescent="0.35">
      <c r="A171">
        <v>170</v>
      </c>
      <c r="B171" t="s">
        <v>406</v>
      </c>
      <c r="C171" s="2">
        <v>63.9</v>
      </c>
      <c r="D171">
        <v>2020</v>
      </c>
    </row>
    <row r="172" spans="1:4" x14ac:dyDescent="0.35">
      <c r="A172">
        <v>171</v>
      </c>
      <c r="B172" t="s">
        <v>407</v>
      </c>
      <c r="C172" s="2">
        <v>63.7</v>
      </c>
      <c r="D172">
        <v>2020</v>
      </c>
    </row>
    <row r="173" spans="1:4" x14ac:dyDescent="0.35">
      <c r="A173">
        <v>172</v>
      </c>
      <c r="B173" t="s">
        <v>408</v>
      </c>
      <c r="C173" s="2">
        <v>63.4</v>
      </c>
      <c r="D173">
        <v>2020</v>
      </c>
    </row>
    <row r="174" spans="1:4" x14ac:dyDescent="0.35">
      <c r="A174">
        <v>173</v>
      </c>
      <c r="B174" t="s">
        <v>409</v>
      </c>
      <c r="C174" s="2">
        <v>62.4</v>
      </c>
      <c r="D174">
        <v>2020</v>
      </c>
    </row>
    <row r="175" spans="1:4" x14ac:dyDescent="0.35">
      <c r="A175">
        <v>174</v>
      </c>
      <c r="B175" t="s">
        <v>410</v>
      </c>
      <c r="C175" s="2">
        <v>62.1</v>
      </c>
      <c r="D175">
        <v>2020</v>
      </c>
    </row>
    <row r="176" spans="1:4" x14ac:dyDescent="0.35">
      <c r="A176">
        <v>175</v>
      </c>
      <c r="B176" t="s">
        <v>411</v>
      </c>
      <c r="C176" s="2">
        <v>61.8</v>
      </c>
      <c r="D176">
        <v>2020</v>
      </c>
    </row>
    <row r="177" spans="1:4" x14ac:dyDescent="0.35">
      <c r="A177">
        <v>176</v>
      </c>
      <c r="B177" t="s">
        <v>412</v>
      </c>
      <c r="C177" s="2">
        <v>61.6</v>
      </c>
      <c r="D177">
        <v>2020</v>
      </c>
    </row>
    <row r="178" spans="1:4" x14ac:dyDescent="0.35">
      <c r="A178">
        <v>177</v>
      </c>
      <c r="B178" t="s">
        <v>413</v>
      </c>
      <c r="C178" s="2">
        <v>61.6</v>
      </c>
      <c r="D178">
        <v>2020</v>
      </c>
    </row>
    <row r="179" spans="1:4" x14ac:dyDescent="0.35">
      <c r="A179">
        <v>178</v>
      </c>
      <c r="B179" t="s">
        <v>414</v>
      </c>
      <c r="C179" s="2">
        <v>61.6</v>
      </c>
      <c r="D179">
        <v>2020</v>
      </c>
    </row>
    <row r="180" spans="1:4" x14ac:dyDescent="0.35">
      <c r="A180">
        <v>179</v>
      </c>
      <c r="B180" t="s">
        <v>415</v>
      </c>
      <c r="C180" s="2">
        <v>61.5</v>
      </c>
      <c r="D180">
        <v>2020</v>
      </c>
    </row>
    <row r="181" spans="1:4" x14ac:dyDescent="0.35">
      <c r="A181">
        <v>180</v>
      </c>
      <c r="B181" t="s">
        <v>416</v>
      </c>
      <c r="C181" s="2">
        <v>61.5</v>
      </c>
      <c r="D181">
        <v>2020</v>
      </c>
    </row>
    <row r="182" spans="1:4" x14ac:dyDescent="0.35">
      <c r="A182">
        <v>181</v>
      </c>
      <c r="B182" t="s">
        <v>417</v>
      </c>
      <c r="C182" s="2">
        <v>61.2</v>
      </c>
      <c r="D182">
        <v>2020</v>
      </c>
    </row>
    <row r="183" spans="1:4" x14ac:dyDescent="0.35">
      <c r="A183">
        <v>182</v>
      </c>
      <c r="B183" t="s">
        <v>418</v>
      </c>
      <c r="C183" s="2">
        <v>61</v>
      </c>
      <c r="D183">
        <v>2020</v>
      </c>
    </row>
    <row r="184" spans="1:4" x14ac:dyDescent="0.35">
      <c r="A184">
        <v>183</v>
      </c>
      <c r="B184" t="s">
        <v>419</v>
      </c>
      <c r="C184" s="2">
        <v>60.9</v>
      </c>
      <c r="D184">
        <v>2020</v>
      </c>
    </row>
    <row r="185" spans="1:4" x14ac:dyDescent="0.35">
      <c r="A185">
        <v>184</v>
      </c>
      <c r="B185" t="s">
        <v>420</v>
      </c>
      <c r="C185" s="2">
        <v>60.7</v>
      </c>
      <c r="D185">
        <v>2020</v>
      </c>
    </row>
    <row r="186" spans="1:4" x14ac:dyDescent="0.35">
      <c r="A186">
        <v>185</v>
      </c>
      <c r="B186" t="s">
        <v>421</v>
      </c>
      <c r="C186" s="2">
        <v>60.2</v>
      </c>
      <c r="D186">
        <v>2020</v>
      </c>
    </row>
    <row r="187" spans="1:4" x14ac:dyDescent="0.35">
      <c r="A187">
        <v>186</v>
      </c>
      <c r="B187" t="s">
        <v>422</v>
      </c>
      <c r="C187" s="2">
        <v>59.3</v>
      </c>
      <c r="D187">
        <v>2020</v>
      </c>
    </row>
    <row r="188" spans="1:4" x14ac:dyDescent="0.35">
      <c r="A188">
        <v>187</v>
      </c>
      <c r="B188" t="s">
        <v>423</v>
      </c>
      <c r="C188" s="2">
        <v>59.3</v>
      </c>
      <c r="D188">
        <v>2020</v>
      </c>
    </row>
    <row r="189" spans="1:4" x14ac:dyDescent="0.35">
      <c r="A189">
        <v>188</v>
      </c>
      <c r="B189" t="s">
        <v>424</v>
      </c>
      <c r="C189" s="2">
        <v>58.7</v>
      </c>
      <c r="D189">
        <v>2020</v>
      </c>
    </row>
    <row r="190" spans="1:4" x14ac:dyDescent="0.35">
      <c r="A190">
        <v>189</v>
      </c>
      <c r="B190" t="s">
        <v>425</v>
      </c>
      <c r="C190" s="2">
        <v>58.3</v>
      </c>
      <c r="D190">
        <v>2020</v>
      </c>
    </row>
    <row r="191" spans="1:4" x14ac:dyDescent="0.35">
      <c r="A191">
        <v>190</v>
      </c>
      <c r="B191" t="s">
        <v>426</v>
      </c>
      <c r="C191" s="2">
        <v>57.9</v>
      </c>
      <c r="D191">
        <v>2020</v>
      </c>
    </row>
    <row r="192" spans="1:4" x14ac:dyDescent="0.35">
      <c r="A192">
        <v>191</v>
      </c>
      <c r="B192" t="s">
        <v>427</v>
      </c>
      <c r="C192" s="2">
        <v>57.8</v>
      </c>
      <c r="D192">
        <v>2020</v>
      </c>
    </row>
    <row r="193" spans="1:4" x14ac:dyDescent="0.35">
      <c r="A193">
        <v>192</v>
      </c>
      <c r="B193" t="s">
        <v>428</v>
      </c>
      <c r="C193" s="2">
        <v>54.7</v>
      </c>
      <c r="D193">
        <v>2020</v>
      </c>
    </row>
    <row r="194" spans="1:4" x14ac:dyDescent="0.35">
      <c r="A194">
        <v>193</v>
      </c>
      <c r="B194" t="s">
        <v>429</v>
      </c>
      <c r="C194" s="2">
        <v>54.7</v>
      </c>
      <c r="D194">
        <v>2020</v>
      </c>
    </row>
    <row r="195" spans="1:4" x14ac:dyDescent="0.35">
      <c r="A195">
        <v>194</v>
      </c>
      <c r="B195" t="s">
        <v>430</v>
      </c>
      <c r="C195" s="2">
        <v>54.3</v>
      </c>
      <c r="D195">
        <v>2020</v>
      </c>
    </row>
    <row r="196" spans="1:4" x14ac:dyDescent="0.35">
      <c r="A196">
        <v>195</v>
      </c>
      <c r="B196" t="s">
        <v>431</v>
      </c>
      <c r="C196" s="2">
        <v>54.2</v>
      </c>
      <c r="D196">
        <v>2020</v>
      </c>
    </row>
    <row r="197" spans="1:4" x14ac:dyDescent="0.35">
      <c r="A197">
        <v>196</v>
      </c>
      <c r="B197" t="s">
        <v>432</v>
      </c>
      <c r="C197" s="2">
        <v>53.3</v>
      </c>
      <c r="D197">
        <v>2020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topLeftCell="A2" workbookViewId="0">
      <selection activeCell="B2" sqref="B2"/>
    </sheetView>
  </sheetViews>
  <sheetFormatPr defaultRowHeight="14.5" x14ac:dyDescent="0.35"/>
  <cols>
    <col min="2" max="2" width="20" bestFit="1" customWidth="1"/>
    <col min="3" max="3" width="18.81640625" style="3" bestFit="1" customWidth="1"/>
    <col min="4" max="4" width="18.7265625" bestFit="1" customWidth="1"/>
  </cols>
  <sheetData>
    <row r="1" spans="1:4" x14ac:dyDescent="0.35">
      <c r="A1" s="1" t="s">
        <v>2</v>
      </c>
      <c r="B1" s="1" t="s">
        <v>1</v>
      </c>
      <c r="C1" s="4" t="s">
        <v>433</v>
      </c>
      <c r="D1" s="1" t="s">
        <v>237</v>
      </c>
    </row>
    <row r="2" spans="1:4" x14ac:dyDescent="0.35">
      <c r="A2">
        <v>1</v>
      </c>
      <c r="B2" s="5" t="s">
        <v>298</v>
      </c>
      <c r="C2" s="3">
        <v>1598360000</v>
      </c>
      <c r="D2">
        <v>2020</v>
      </c>
    </row>
    <row r="3" spans="1:4" x14ac:dyDescent="0.35">
      <c r="A3">
        <v>2</v>
      </c>
      <c r="B3" s="5" t="s">
        <v>375</v>
      </c>
      <c r="C3" s="3">
        <v>1281971713</v>
      </c>
      <c r="D3">
        <v>2020</v>
      </c>
    </row>
    <row r="4" spans="1:4" x14ac:dyDescent="0.35">
      <c r="A4">
        <v>3</v>
      </c>
      <c r="B4" s="5" t="s">
        <v>361</v>
      </c>
      <c r="C4" s="3">
        <v>385573398</v>
      </c>
      <c r="D4">
        <v>2020</v>
      </c>
    </row>
    <row r="5" spans="1:4" x14ac:dyDescent="0.35">
      <c r="A5">
        <v>4</v>
      </c>
      <c r="B5" s="5" t="s">
        <v>274</v>
      </c>
      <c r="C5" s="3">
        <v>327577529</v>
      </c>
      <c r="D5">
        <v>2020</v>
      </c>
    </row>
    <row r="6" spans="1:4" x14ac:dyDescent="0.35">
      <c r="A6">
        <v>5</v>
      </c>
      <c r="B6" s="5" t="s">
        <v>311</v>
      </c>
      <c r="C6" s="3">
        <v>284200000</v>
      </c>
      <c r="D6">
        <v>2020</v>
      </c>
    </row>
    <row r="7" spans="1:4" x14ac:dyDescent="0.35">
      <c r="A7">
        <v>6</v>
      </c>
      <c r="B7" s="5" t="s">
        <v>349</v>
      </c>
      <c r="C7" s="3">
        <v>256116000</v>
      </c>
      <c r="D7">
        <v>2020</v>
      </c>
    </row>
    <row r="8" spans="1:4" x14ac:dyDescent="0.35">
      <c r="A8">
        <v>7</v>
      </c>
      <c r="B8" s="5" t="s">
        <v>428</v>
      </c>
      <c r="C8" s="3">
        <v>167371945</v>
      </c>
      <c r="D8">
        <v>2020</v>
      </c>
    </row>
    <row r="9" spans="1:4" x14ac:dyDescent="0.35">
      <c r="A9">
        <v>8</v>
      </c>
      <c r="B9" s="5" t="s">
        <v>350</v>
      </c>
      <c r="C9" s="3">
        <v>165615000</v>
      </c>
      <c r="D9">
        <v>2020</v>
      </c>
    </row>
    <row r="10" spans="1:4" x14ac:dyDescent="0.35">
      <c r="A10">
        <v>9</v>
      </c>
      <c r="B10" s="5" t="s">
        <v>385</v>
      </c>
      <c r="C10" s="3">
        <v>165405847</v>
      </c>
      <c r="D10">
        <v>2020</v>
      </c>
    </row>
    <row r="11" spans="1:4" x14ac:dyDescent="0.35">
      <c r="A11">
        <v>10</v>
      </c>
      <c r="B11" s="5" t="s">
        <v>239</v>
      </c>
      <c r="C11" s="3">
        <v>146649600</v>
      </c>
      <c r="D11">
        <v>2020</v>
      </c>
    </row>
    <row r="12" spans="1:4" x14ac:dyDescent="0.35">
      <c r="A12">
        <v>11</v>
      </c>
      <c r="B12" s="5" t="s">
        <v>263</v>
      </c>
      <c r="C12" s="3">
        <v>107000000</v>
      </c>
      <c r="D12">
        <v>2020</v>
      </c>
    </row>
    <row r="13" spans="1:4" x14ac:dyDescent="0.35">
      <c r="A13">
        <v>12</v>
      </c>
      <c r="B13" s="5" t="s">
        <v>364</v>
      </c>
      <c r="C13" s="3">
        <v>106987098</v>
      </c>
      <c r="D13">
        <v>2020</v>
      </c>
    </row>
    <row r="14" spans="1:4" x14ac:dyDescent="0.35">
      <c r="A14">
        <v>13</v>
      </c>
      <c r="B14" s="5" t="s">
        <v>321</v>
      </c>
      <c r="C14" s="3">
        <v>101339000</v>
      </c>
      <c r="D14">
        <v>2020</v>
      </c>
    </row>
    <row r="15" spans="1:4" x14ac:dyDescent="0.35">
      <c r="A15">
        <v>14</v>
      </c>
      <c r="B15" s="5" t="s">
        <v>301</v>
      </c>
      <c r="C15" s="3">
        <v>96165000</v>
      </c>
      <c r="D15">
        <v>2020</v>
      </c>
    </row>
    <row r="16" spans="1:4" x14ac:dyDescent="0.35">
      <c r="A16">
        <v>15</v>
      </c>
      <c r="B16" s="5" t="s">
        <v>356</v>
      </c>
      <c r="C16" s="3">
        <v>95340000</v>
      </c>
      <c r="D16">
        <v>2020</v>
      </c>
    </row>
    <row r="17" spans="1:4" x14ac:dyDescent="0.35">
      <c r="A17">
        <v>16</v>
      </c>
      <c r="B17" s="5" t="s">
        <v>243</v>
      </c>
      <c r="C17" s="3">
        <v>88580000</v>
      </c>
      <c r="D17">
        <v>2020</v>
      </c>
    </row>
    <row r="18" spans="1:4" x14ac:dyDescent="0.35">
      <c r="A18">
        <v>17</v>
      </c>
      <c r="B18" s="5" t="s">
        <v>264</v>
      </c>
      <c r="C18" s="3">
        <v>83100000</v>
      </c>
      <c r="D18">
        <v>2020</v>
      </c>
    </row>
    <row r="19" spans="1:4" x14ac:dyDescent="0.35">
      <c r="A19">
        <v>18</v>
      </c>
      <c r="B19" s="5" t="s">
        <v>315</v>
      </c>
      <c r="C19" s="3">
        <v>72300000</v>
      </c>
      <c r="D19">
        <v>2020</v>
      </c>
    </row>
    <row r="20" spans="1:4" x14ac:dyDescent="0.35">
      <c r="A20">
        <v>19</v>
      </c>
      <c r="B20" s="5" t="s">
        <v>287</v>
      </c>
      <c r="C20" s="3">
        <v>72200000</v>
      </c>
      <c r="D20">
        <v>2020</v>
      </c>
    </row>
    <row r="21" spans="1:4" x14ac:dyDescent="0.35">
      <c r="A21">
        <v>20</v>
      </c>
      <c r="B21" s="5" t="s">
        <v>249</v>
      </c>
      <c r="C21" s="3">
        <v>72180000</v>
      </c>
      <c r="D21">
        <v>2020</v>
      </c>
    </row>
    <row r="22" spans="1:4" x14ac:dyDescent="0.35">
      <c r="A22">
        <v>21</v>
      </c>
      <c r="B22" s="5" t="s">
        <v>292</v>
      </c>
      <c r="C22" s="3">
        <v>69000000</v>
      </c>
      <c r="D22">
        <v>2020</v>
      </c>
    </row>
    <row r="23" spans="1:4" x14ac:dyDescent="0.35">
      <c r="A23">
        <v>22</v>
      </c>
      <c r="B23" s="5" t="s">
        <v>402</v>
      </c>
      <c r="C23" s="3">
        <v>59474500</v>
      </c>
      <c r="D23">
        <v>2020</v>
      </c>
    </row>
    <row r="24" spans="1:4" x14ac:dyDescent="0.35">
      <c r="A24">
        <v>23</v>
      </c>
      <c r="B24" s="5" t="s">
        <v>291</v>
      </c>
      <c r="C24" s="3">
        <v>57900472</v>
      </c>
      <c r="D24">
        <v>2020</v>
      </c>
    </row>
    <row r="25" spans="1:4" x14ac:dyDescent="0.35">
      <c r="A25">
        <v>24</v>
      </c>
      <c r="B25" s="5" t="s">
        <v>353</v>
      </c>
      <c r="C25" s="3">
        <v>57505555</v>
      </c>
      <c r="D25">
        <v>2020</v>
      </c>
    </row>
    <row r="26" spans="1:4" x14ac:dyDescent="0.35">
      <c r="A26">
        <v>25</v>
      </c>
      <c r="B26" s="5" t="s">
        <v>300</v>
      </c>
      <c r="C26" s="3">
        <v>56725200</v>
      </c>
      <c r="D26">
        <v>2020</v>
      </c>
    </row>
    <row r="27" spans="1:4" x14ac:dyDescent="0.35">
      <c r="A27">
        <v>26</v>
      </c>
      <c r="B27" s="5" t="s">
        <v>247</v>
      </c>
      <c r="C27" s="3">
        <v>56004887</v>
      </c>
      <c r="D27">
        <v>2020</v>
      </c>
    </row>
    <row r="28" spans="1:4" x14ac:dyDescent="0.35">
      <c r="A28">
        <v>27</v>
      </c>
      <c r="B28" s="5" t="s">
        <v>242</v>
      </c>
      <c r="C28" s="3">
        <v>55740000</v>
      </c>
      <c r="D28">
        <v>2020</v>
      </c>
    </row>
    <row r="29" spans="1:4" x14ac:dyDescent="0.35">
      <c r="A29">
        <v>28</v>
      </c>
      <c r="B29" s="5" t="s">
        <v>279</v>
      </c>
      <c r="C29" s="3">
        <v>47153200</v>
      </c>
      <c r="D29">
        <v>2020</v>
      </c>
    </row>
    <row r="30" spans="1:4" x14ac:dyDescent="0.35">
      <c r="A30">
        <v>29</v>
      </c>
      <c r="B30" s="5" t="s">
        <v>319</v>
      </c>
      <c r="C30" s="3">
        <v>46000000</v>
      </c>
      <c r="D30">
        <v>2020</v>
      </c>
    </row>
    <row r="31" spans="1:4" x14ac:dyDescent="0.35">
      <c r="A31">
        <v>30</v>
      </c>
      <c r="B31" s="5" t="s">
        <v>304</v>
      </c>
      <c r="C31" s="3">
        <v>44450000</v>
      </c>
      <c r="D31">
        <v>2020</v>
      </c>
    </row>
    <row r="32" spans="1:4" x14ac:dyDescent="0.35">
      <c r="A32">
        <v>31</v>
      </c>
      <c r="B32" s="5" t="s">
        <v>293</v>
      </c>
      <c r="C32" s="3">
        <v>38849812</v>
      </c>
      <c r="D32">
        <v>2020</v>
      </c>
    </row>
    <row r="33" spans="1:4" x14ac:dyDescent="0.35">
      <c r="A33">
        <v>32</v>
      </c>
      <c r="B33" s="5" t="s">
        <v>302</v>
      </c>
      <c r="C33" s="3">
        <v>34235000</v>
      </c>
      <c r="D33">
        <v>2020</v>
      </c>
    </row>
    <row r="34" spans="1:4" x14ac:dyDescent="0.35">
      <c r="A34">
        <v>33</v>
      </c>
      <c r="B34" s="5" t="s">
        <v>367</v>
      </c>
      <c r="C34" s="3">
        <v>34172058</v>
      </c>
      <c r="D34">
        <v>2020</v>
      </c>
    </row>
    <row r="35" spans="1:4" x14ac:dyDescent="0.35">
      <c r="A35">
        <v>34</v>
      </c>
      <c r="B35" s="5" t="s">
        <v>299</v>
      </c>
      <c r="C35" s="3">
        <v>33000000</v>
      </c>
      <c r="D35">
        <v>2020</v>
      </c>
    </row>
    <row r="36" spans="1:4" x14ac:dyDescent="0.35">
      <c r="A36">
        <v>35</v>
      </c>
      <c r="B36" s="5" t="s">
        <v>355</v>
      </c>
      <c r="C36" s="3">
        <v>32019086</v>
      </c>
      <c r="D36">
        <v>2020</v>
      </c>
    </row>
    <row r="37" spans="1:4" x14ac:dyDescent="0.35">
      <c r="A37">
        <v>36</v>
      </c>
      <c r="B37" s="5" t="s">
        <v>252</v>
      </c>
      <c r="C37" s="3">
        <v>31210628</v>
      </c>
      <c r="D37">
        <v>2020</v>
      </c>
    </row>
    <row r="38" spans="1:4" x14ac:dyDescent="0.35">
      <c r="A38">
        <v>37</v>
      </c>
      <c r="B38" s="5" t="s">
        <v>305</v>
      </c>
      <c r="C38" s="3">
        <v>30379000</v>
      </c>
      <c r="D38">
        <v>2020</v>
      </c>
    </row>
    <row r="39" spans="1:4" x14ac:dyDescent="0.35">
      <c r="A39">
        <v>38</v>
      </c>
      <c r="B39" s="5" t="s">
        <v>434</v>
      </c>
      <c r="C39" s="3">
        <v>28610000</v>
      </c>
      <c r="D39">
        <v>2020</v>
      </c>
    </row>
    <row r="40" spans="1:4" x14ac:dyDescent="0.35">
      <c r="A40">
        <v>39</v>
      </c>
      <c r="B40" s="5" t="s">
        <v>389</v>
      </c>
      <c r="C40" s="3">
        <v>28080000</v>
      </c>
      <c r="D40">
        <v>2020</v>
      </c>
    </row>
    <row r="41" spans="1:4" x14ac:dyDescent="0.35">
      <c r="A41">
        <v>40</v>
      </c>
      <c r="B41" s="5" t="s">
        <v>307</v>
      </c>
      <c r="C41" s="3">
        <v>26000000</v>
      </c>
      <c r="D41">
        <v>2020</v>
      </c>
    </row>
    <row r="42" spans="1:4" x14ac:dyDescent="0.35">
      <c r="A42">
        <v>41</v>
      </c>
      <c r="B42" s="5" t="s">
        <v>270</v>
      </c>
      <c r="C42" s="3">
        <v>21000000</v>
      </c>
      <c r="D42">
        <v>2020</v>
      </c>
    </row>
    <row r="43" spans="1:4" x14ac:dyDescent="0.35">
      <c r="A43">
        <v>42</v>
      </c>
      <c r="B43" s="5" t="s">
        <v>244</v>
      </c>
      <c r="C43" s="3">
        <v>20570000</v>
      </c>
      <c r="D43">
        <v>2020</v>
      </c>
    </row>
    <row r="44" spans="1:4" x14ac:dyDescent="0.35">
      <c r="A44">
        <v>43</v>
      </c>
      <c r="B44" s="5" t="s">
        <v>254</v>
      </c>
      <c r="C44" s="3">
        <v>20000000</v>
      </c>
      <c r="D44">
        <v>2020</v>
      </c>
    </row>
    <row r="45" spans="1:4" x14ac:dyDescent="0.35">
      <c r="A45">
        <v>44</v>
      </c>
      <c r="B45" s="5" t="s">
        <v>238</v>
      </c>
      <c r="C45" s="3">
        <v>19207578</v>
      </c>
      <c r="D45">
        <v>2020</v>
      </c>
    </row>
    <row r="46" spans="1:4" x14ac:dyDescent="0.35">
      <c r="A46">
        <v>45</v>
      </c>
      <c r="B46" s="5" t="s">
        <v>390</v>
      </c>
      <c r="C46" s="3">
        <v>18000000</v>
      </c>
      <c r="D46">
        <v>2020</v>
      </c>
    </row>
    <row r="47" spans="1:4" x14ac:dyDescent="0.35">
      <c r="A47">
        <v>46</v>
      </c>
      <c r="B47" s="5" t="s">
        <v>332</v>
      </c>
      <c r="C47" s="3">
        <v>17571895</v>
      </c>
      <c r="D47">
        <v>2020</v>
      </c>
    </row>
    <row r="48" spans="1:4" x14ac:dyDescent="0.35">
      <c r="A48">
        <v>47</v>
      </c>
      <c r="B48" s="5" t="s">
        <v>284</v>
      </c>
      <c r="C48" s="3">
        <v>17132724</v>
      </c>
      <c r="D48">
        <v>2020</v>
      </c>
    </row>
    <row r="49" spans="1:4" x14ac:dyDescent="0.35">
      <c r="A49">
        <v>48</v>
      </c>
      <c r="B49" s="5" t="s">
        <v>295</v>
      </c>
      <c r="C49" s="3">
        <v>15900000</v>
      </c>
      <c r="D49">
        <v>2020</v>
      </c>
    </row>
    <row r="50" spans="1:4" x14ac:dyDescent="0.35">
      <c r="A50">
        <v>49</v>
      </c>
      <c r="B50" s="5" t="s">
        <v>248</v>
      </c>
      <c r="C50" s="3">
        <v>14500000</v>
      </c>
      <c r="D50">
        <v>2020</v>
      </c>
    </row>
    <row r="51" spans="1:4" x14ac:dyDescent="0.35">
      <c r="A51">
        <v>50</v>
      </c>
      <c r="B51" s="5" t="s">
        <v>415</v>
      </c>
      <c r="C51" s="3">
        <v>13518887</v>
      </c>
      <c r="D51">
        <v>2020</v>
      </c>
    </row>
    <row r="52" spans="1:4" x14ac:dyDescent="0.35">
      <c r="A52">
        <v>51</v>
      </c>
      <c r="B52" s="5" t="s">
        <v>258</v>
      </c>
      <c r="C52" s="3">
        <v>13400000</v>
      </c>
      <c r="D52">
        <v>2020</v>
      </c>
    </row>
    <row r="53" spans="1:4" x14ac:dyDescent="0.35">
      <c r="A53">
        <v>52</v>
      </c>
      <c r="B53" s="5" t="s">
        <v>261</v>
      </c>
      <c r="C53" s="3">
        <v>11822000</v>
      </c>
      <c r="D53">
        <v>2020</v>
      </c>
    </row>
    <row r="54" spans="1:4" x14ac:dyDescent="0.35">
      <c r="A54">
        <v>53</v>
      </c>
      <c r="B54" s="5" t="s">
        <v>296</v>
      </c>
      <c r="C54" s="3">
        <v>11561890</v>
      </c>
      <c r="D54">
        <v>2020</v>
      </c>
    </row>
    <row r="55" spans="1:4" x14ac:dyDescent="0.35">
      <c r="A55">
        <v>54</v>
      </c>
      <c r="B55" s="5" t="s">
        <v>320</v>
      </c>
      <c r="C55" s="3">
        <v>10454400</v>
      </c>
      <c r="D55">
        <v>2020</v>
      </c>
    </row>
    <row r="56" spans="1:4" x14ac:dyDescent="0.35">
      <c r="A56">
        <v>55</v>
      </c>
      <c r="B56" s="5" t="s">
        <v>246</v>
      </c>
      <c r="C56" s="3">
        <v>9701200</v>
      </c>
      <c r="D56">
        <v>2020</v>
      </c>
    </row>
    <row r="57" spans="1:4" x14ac:dyDescent="0.35">
      <c r="A57">
        <v>56</v>
      </c>
      <c r="B57" s="5" t="s">
        <v>259</v>
      </c>
      <c r="C57" s="3">
        <v>9470000</v>
      </c>
      <c r="D57">
        <v>2020</v>
      </c>
    </row>
    <row r="58" spans="1:4" x14ac:dyDescent="0.35">
      <c r="A58">
        <v>57</v>
      </c>
      <c r="B58" s="5" t="s">
        <v>241</v>
      </c>
      <c r="C58" s="3">
        <v>8106700</v>
      </c>
      <c r="D58">
        <v>2020</v>
      </c>
    </row>
    <row r="59" spans="1:4" x14ac:dyDescent="0.35">
      <c r="A59">
        <v>58</v>
      </c>
      <c r="B59" s="5" t="s">
        <v>267</v>
      </c>
      <c r="C59" s="3">
        <v>7000000</v>
      </c>
      <c r="D59">
        <v>2020</v>
      </c>
    </row>
    <row r="60" spans="1:4" x14ac:dyDescent="0.35">
      <c r="A60">
        <v>59</v>
      </c>
      <c r="B60" s="5" t="s">
        <v>344</v>
      </c>
      <c r="C60" s="3">
        <v>7000000</v>
      </c>
      <c r="D60">
        <v>2020</v>
      </c>
    </row>
    <row r="61" spans="1:4" x14ac:dyDescent="0.35">
      <c r="A61">
        <v>60</v>
      </c>
      <c r="B61" s="5" t="s">
        <v>282</v>
      </c>
      <c r="C61" s="3">
        <v>6900000</v>
      </c>
      <c r="D61">
        <v>2020</v>
      </c>
    </row>
    <row r="62" spans="1:4" x14ac:dyDescent="0.35">
      <c r="A62">
        <v>61</v>
      </c>
      <c r="B62" s="5" t="s">
        <v>328</v>
      </c>
      <c r="C62" s="3">
        <v>6010000</v>
      </c>
      <c r="D62">
        <v>2020</v>
      </c>
    </row>
    <row r="63" spans="1:4" x14ac:dyDescent="0.35">
      <c r="A63">
        <v>62</v>
      </c>
      <c r="B63" s="5" t="s">
        <v>253</v>
      </c>
      <c r="C63" s="3">
        <v>5770638</v>
      </c>
      <c r="D63">
        <v>2020</v>
      </c>
    </row>
    <row r="64" spans="1:4" x14ac:dyDescent="0.35">
      <c r="A64">
        <v>63</v>
      </c>
      <c r="B64" s="5" t="s">
        <v>309</v>
      </c>
      <c r="C64" s="3">
        <v>4940000</v>
      </c>
      <c r="D64">
        <v>2020</v>
      </c>
    </row>
    <row r="65" spans="1:4" x14ac:dyDescent="0.35">
      <c r="A65">
        <v>64</v>
      </c>
      <c r="B65" s="5" t="s">
        <v>255</v>
      </c>
      <c r="C65" s="3">
        <v>4761000</v>
      </c>
      <c r="D65">
        <v>2020</v>
      </c>
    </row>
    <row r="66" spans="1:4" x14ac:dyDescent="0.35">
      <c r="A66">
        <v>65</v>
      </c>
      <c r="B66" s="5" t="s">
        <v>371</v>
      </c>
      <c r="C66" s="3">
        <v>3500000</v>
      </c>
      <c r="D66">
        <v>2020</v>
      </c>
    </row>
    <row r="67" spans="1:4" x14ac:dyDescent="0.35">
      <c r="A67">
        <v>66</v>
      </c>
      <c r="B67" s="5" t="s">
        <v>435</v>
      </c>
      <c r="C67" s="3">
        <v>3000000</v>
      </c>
      <c r="D67">
        <v>2020</v>
      </c>
    </row>
    <row r="68" spans="1:4" x14ac:dyDescent="0.35">
      <c r="A68">
        <v>67</v>
      </c>
      <c r="B68" s="5" t="s">
        <v>275</v>
      </c>
      <c r="C68" s="3">
        <v>2720000</v>
      </c>
      <c r="D68">
        <v>2020</v>
      </c>
    </row>
    <row r="69" spans="1:4" x14ac:dyDescent="0.35">
      <c r="A69">
        <v>68</v>
      </c>
      <c r="B69" s="5" t="s">
        <v>317</v>
      </c>
      <c r="C69" s="3">
        <v>2579000</v>
      </c>
      <c r="D69">
        <v>2020</v>
      </c>
    </row>
    <row r="70" spans="1:4" x14ac:dyDescent="0.35">
      <c r="A70">
        <v>69</v>
      </c>
      <c r="B70" s="5" t="s">
        <v>436</v>
      </c>
      <c r="C70" s="3">
        <v>2060000</v>
      </c>
      <c r="D70">
        <v>2020</v>
      </c>
    </row>
    <row r="71" spans="1:4" x14ac:dyDescent="0.35">
      <c r="A71">
        <v>70</v>
      </c>
      <c r="B71" s="5" t="s">
        <v>277</v>
      </c>
      <c r="C71" s="3">
        <v>1904000</v>
      </c>
      <c r="D71">
        <v>2020</v>
      </c>
    </row>
    <row r="72" spans="1:4" x14ac:dyDescent="0.35">
      <c r="A72">
        <v>71</v>
      </c>
      <c r="B72" s="5" t="s">
        <v>278</v>
      </c>
      <c r="C72" s="3">
        <v>1300000</v>
      </c>
      <c r="D72">
        <v>2020</v>
      </c>
    </row>
    <row r="73" spans="1:4" x14ac:dyDescent="0.35">
      <c r="A73">
        <v>72</v>
      </c>
      <c r="B73" s="5" t="s">
        <v>297</v>
      </c>
      <c r="C73" s="3">
        <v>1117500</v>
      </c>
      <c r="D73">
        <v>2020</v>
      </c>
    </row>
    <row r="74" spans="1:4" x14ac:dyDescent="0.35">
      <c r="A74">
        <v>73</v>
      </c>
      <c r="B74" s="5" t="s">
        <v>276</v>
      </c>
      <c r="C74" s="3">
        <v>776716</v>
      </c>
      <c r="D74">
        <v>2020</v>
      </c>
    </row>
    <row r="75" spans="1:4" x14ac:dyDescent="0.35">
      <c r="A75">
        <v>74</v>
      </c>
      <c r="B75" s="5" t="s">
        <v>250</v>
      </c>
      <c r="C75" s="3">
        <v>554651</v>
      </c>
      <c r="D75">
        <v>2020</v>
      </c>
    </row>
  </sheetData>
  <sheetProtection sheet="1" objects="1" scenarios="1"/>
  <sortState xmlns:xlrd2="http://schemas.microsoft.com/office/spreadsheetml/2017/richdata2" ref="A2:D75">
    <sortCondition descending="1" ref="C2:C75"/>
  </sortState>
  <dataConsolidate function="max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3D3358B5A254BBF1A71F1038D24D5" ma:contentTypeVersion="5" ma:contentTypeDescription="Create a new document." ma:contentTypeScope="" ma:versionID="3bab75c7de3b6edc81c0a108ab246a79">
  <xsd:schema xmlns:xsd="http://www.w3.org/2001/XMLSchema" xmlns:xs="http://www.w3.org/2001/XMLSchema" xmlns:p="http://schemas.microsoft.com/office/2006/metadata/properties" xmlns:ns2="b8ebaed4-b731-48a8-9a86-acd9b9275069" targetNamespace="http://schemas.microsoft.com/office/2006/metadata/properties" ma:root="true" ma:fieldsID="1c93fe997c45fb0775746782d83de833" ns2:_="">
    <xsd:import namespace="b8ebaed4-b731-48a8-9a86-acd9b927506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ebaed4-b731-48a8-9a86-acd9b927506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8ebaed4-b731-48a8-9a86-acd9b9275069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A2F72689-C66B-4FAD-9CC8-F1E6688C5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ebaed4-b731-48a8-9a86-acd9b9275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499A31-22AC-4A2E-8898-834B7514DB84}">
  <ds:schemaRefs>
    <ds:schemaRef ds:uri="http://schemas.microsoft.com/office/2006/metadata/properties"/>
    <ds:schemaRef ds:uri="http://schemas.microsoft.com/office/infopath/2007/PartnerControls"/>
    <ds:schemaRef ds:uri="b8ebaed4-b731-48a8-9a86-acd9b9275069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 Per Capita by Country </vt:lpstr>
      <vt:lpstr>GDP by Capita chart</vt:lpstr>
      <vt:lpstr>GDP Per Capita Top 20</vt:lpstr>
      <vt:lpstr>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Marnie Blades</cp:lastModifiedBy>
  <cp:revision/>
  <dcterms:created xsi:type="dcterms:W3CDTF">2018-10-30T15:44:39Z</dcterms:created>
  <dcterms:modified xsi:type="dcterms:W3CDTF">2024-12-12T10:28:25Z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0x0101001983D3358B5A254BBF1A71F1038D24D5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Order">
    <vt:r8>900</vt:r8>
  </property>
</Properties>
</file>