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marnold\phpOrganizationsBuilder\tests\fixtures\"/>
    </mc:Choice>
  </mc:AlternateContent>
  <xr:revisionPtr revIDLastSave="0" documentId="13_ncr:1_{B95D8E77-87B3-4102-9A93-44B9030E35AA}" xr6:coauthVersionLast="47" xr6:coauthVersionMax="47" xr10:uidLastSave="{00000000-0000-0000-0000-000000000000}"/>
  <bookViews>
    <workbookView xWindow="1665" yWindow="1815" windowWidth="21600" windowHeight="11295" tabRatio="731" activeTab="1" xr2:uid="{00000000-000D-0000-FFFF-FFFF00000000}"/>
  </bookViews>
  <sheets>
    <sheet name="How to use this workbook" sheetId="1" r:id="rId1"/>
    <sheet name="Main Org record" sheetId="2" r:id="rId2"/>
    <sheet name="Alt names" sheetId="3" r:id="rId3"/>
    <sheet name="Addresses" sheetId="4" r:id="rId4"/>
    <sheet name="Phones" sheetId="5" r:id="rId5"/>
    <sheet name="Emails" sheetId="6" r:id="rId6"/>
    <sheet name="URLs" sheetId="7" r:id="rId7"/>
    <sheet name="Contact people" sheetId="8" r:id="rId8"/>
    <sheet name="Interfaces" sheetId="9" r:id="rId9"/>
    <sheet name="Vendor info" sheetId="10" r:id="rId10"/>
    <sheet name="Accounts" sheetId="11" r:id="rId11"/>
    <sheet name="External note" sheetId="12" r:id="rId12"/>
  </sheets>
  <calcPr calcId="0"/>
</workbook>
</file>

<file path=xl/sharedStrings.xml><?xml version="1.0" encoding="utf-8"?>
<sst xmlns="http://schemas.openxmlformats.org/spreadsheetml/2006/main" count="178" uniqueCount="125">
  <si>
    <t>ORG CODE*</t>
  </si>
  <si>
    <t>NAME</t>
  </si>
  <si>
    <t>TYPE</t>
  </si>
  <si>
    <t>URL</t>
  </si>
  <si>
    <t>DELIVERY METHOD</t>
  </si>
  <si>
    <t>USERNAME</t>
  </si>
  <si>
    <t>PASSWORD</t>
  </si>
  <si>
    <t>NOTES</t>
  </si>
  <si>
    <t>ACME</t>
  </si>
  <si>
    <t>Acme Admin</t>
  </si>
  <si>
    <t>Admin</t>
  </si>
  <si>
    <t>https://admin.acme.example</t>
  </si>
  <si>
    <t>user</t>
  </si>
  <si>
    <t>pass</t>
  </si>
  <si>
    <t>iface note</t>
  </si>
  <si>
    <t>Welcome!</t>
  </si>
  <si>
    <t>This workbook is for you to enter your organization data you would like to migrate to FOLIO Organiations app.</t>
  </si>
  <si>
    <t>FOLIO Organizations app allows you to enter multiple information in each category, e.g., address, email, URLs and so on.</t>
  </si>
  <si>
    <t>Unlike the original Organization_Template.xlsx, Main Org record only holds fields that can't repeat (code, name, vendor flag, status, description). Every address, phone number, email, URL, and alternative name - including the very first one - is entered as its own row on the Addresses/Phones/Emails/URLs/Alt names sheet.</t>
  </si>
  <si>
    <t>Go to Main Org record sheet</t>
  </si>
  <si>
    <t>Please note that coloured columns are mandatory.</t>
  </si>
  <si>
    <t>This applies on every sheet, not just Main Org record - e.g. PHONE on the Phones sheet, EMAIL on the Emails sheet, ACCOUNT NAME/ACCOUNT NUMBER/ACCOUNT STATUS on the Accounts sheet. One exception: an interface's USERNAME/PASSWORD (on the Interfaces sheet) aren't colored as mandatory since an interface doesn't need login credentials at all - but if you fill in either one, you must fill in both, or just that login-credentials record is skipped (the interface itself, and the rest of that organization, still build normally).</t>
  </si>
  <si>
    <t>Addresses/Phones/Emails/URLs each have an IS PRIMARY column (Yes/No). Leave it blank on every row for an organization and the first row entered is treated as primary automatically; set it to Yes/No explicitly on any row to control this yourself.</t>
  </si>
  <si>
    <t xml:space="preserve">Fields for Organization records are defined here: https://docs.folio.org/docs/acquisitions/organizations/ </t>
  </si>
  <si>
    <t>NOTE: Unlike the original Organization_Template.xlsx, this sheet holds only the fields that can't repeat. Every address, phone number, email, URL, and alternative name for this organization - including the first one - belongs on the Addresses/Phones/Emails/URLs/Alt names sheet instead.</t>
  </si>
  <si>
    <t>Coloured columns are mandatory.</t>
  </si>
  <si>
    <t>ORG NAME*</t>
  </si>
  <si>
    <t>Vendor (Yes/No)</t>
  </si>
  <si>
    <t>ORG status (Active/Inactive/Pending)*</t>
  </si>
  <si>
    <t>Description</t>
  </si>
  <si>
    <t>ORG TYPE (Choose one or create your own)</t>
  </si>
  <si>
    <t>Acme Co</t>
  </si>
  <si>
    <t>Yes</t>
  </si>
  <si>
    <t>Active</t>
  </si>
  <si>
    <t>A test vendor</t>
  </si>
  <si>
    <t>Vendor</t>
  </si>
  <si>
    <t>SOLO</t>
  </si>
  <si>
    <t>Solo Co</t>
  </si>
  <si>
    <t>No</t>
  </si>
  <si>
    <t>ALT NAME*</t>
  </si>
  <si>
    <t>AcmeAlias</t>
  </si>
  <si>
    <t>Acme Corp</t>
  </si>
  <si>
    <t>Formal name</t>
  </si>
  <si>
    <t>Acme Inc</t>
  </si>
  <si>
    <t xml:space="preserve">ADDR1 </t>
  </si>
  <si>
    <t>ADDR2</t>
  </si>
  <si>
    <t>CITY</t>
  </si>
  <si>
    <t>REGION</t>
  </si>
  <si>
    <t>POSTAL CODE</t>
  </si>
  <si>
    <t>COUNTRY</t>
  </si>
  <si>
    <t>CATEGORIES</t>
  </si>
  <si>
    <t>IS PRIMARY</t>
  </si>
  <si>
    <t>1 Main St</t>
  </si>
  <si>
    <t>Springfield</t>
  </si>
  <si>
    <t>IL</t>
  </si>
  <si>
    <t>62701</t>
  </si>
  <si>
    <t>USA</t>
  </si>
  <si>
    <t>2 Warehouse Rd</t>
  </si>
  <si>
    <t>Billing</t>
  </si>
  <si>
    <t>PHONE*</t>
  </si>
  <si>
    <t>555-1000</t>
  </si>
  <si>
    <t>555-2000</t>
  </si>
  <si>
    <t>Fax</t>
  </si>
  <si>
    <t>555-3000</t>
  </si>
  <si>
    <t>Mobile</t>
  </si>
  <si>
    <t>EMAIL*</t>
  </si>
  <si>
    <t>DESCRIPTION</t>
  </si>
  <si>
    <t>LANGUAGE</t>
  </si>
  <si>
    <t>info@acme.example</t>
  </si>
  <si>
    <t>eng</t>
  </si>
  <si>
    <t>sales@acme.example</t>
  </si>
  <si>
    <t>URL*</t>
  </si>
  <si>
    <t>NOTE</t>
  </si>
  <si>
    <t>https://acme.example</t>
  </si>
  <si>
    <t>Main website</t>
  </si>
  <si>
    <t>vendor note</t>
  </si>
  <si>
    <t>Support</t>
  </si>
  <si>
    <t>https://support.acme.example</t>
  </si>
  <si>
    <t>second url note</t>
  </si>
  <si>
    <t>LAST NAME*</t>
  </si>
  <si>
    <t>FIRST NAME*</t>
  </si>
  <si>
    <t>TITLE</t>
  </si>
  <si>
    <t>EMAIL</t>
  </si>
  <si>
    <t xml:space="preserve">PHONE </t>
  </si>
  <si>
    <t>Smith</t>
  </si>
  <si>
    <t>Jo</t>
  </si>
  <si>
    <t>Manager</t>
  </si>
  <si>
    <t>a note</t>
  </si>
  <si>
    <t>jo@acme.example</t>
  </si>
  <si>
    <t>555-4000</t>
  </si>
  <si>
    <t>main contact</t>
  </si>
  <si>
    <t>PAYMENT METHOD</t>
  </si>
  <si>
    <t>CURRENCIES</t>
  </si>
  <si>
    <t>CLAIMING INTERVAL</t>
  </si>
  <si>
    <t>DISCOUNT %</t>
  </si>
  <si>
    <t>EXPECTED ACTIVATION INTERVAL</t>
  </si>
  <si>
    <t>EXP INVOICE INTERVAL</t>
  </si>
  <si>
    <t>EXP RECEIPT INTERVAL</t>
  </si>
  <si>
    <t>RENEWAL ACTIVATION INTERVAL</t>
  </si>
  <si>
    <t>SUBSCRIPTION INTERVAL</t>
  </si>
  <si>
    <t>EXPORT TO ACCOUNTING (Y/)</t>
  </si>
  <si>
    <t>TAX ID</t>
  </si>
  <si>
    <t>TAX %</t>
  </si>
  <si>
    <t>LIABLE FOR VAT (Y/N)</t>
  </si>
  <si>
    <t>EFT</t>
  </si>
  <si>
    <t>USD</t>
  </si>
  <si>
    <t>12-345</t>
  </si>
  <si>
    <t>ACCOUNT NAME*</t>
  </si>
  <si>
    <t>ACCOUNT NUMBER*</t>
  </si>
  <si>
    <t>ACCOUNTING CODE</t>
  </si>
  <si>
    <t>ACCOUNT STATUS*</t>
  </si>
  <si>
    <t>LIBRARY EDI CODE</t>
  </si>
  <si>
    <t>Main Account</t>
  </si>
  <si>
    <t>999</t>
  </si>
  <si>
    <t>SYS1</t>
  </si>
  <si>
    <t>acct note</t>
  </si>
  <si>
    <t>NOTE TYPE*</t>
  </si>
  <si>
    <t>NOTE TITLE*</t>
  </si>
  <si>
    <t>CONTENTS</t>
  </si>
  <si>
    <t>General</t>
  </si>
  <si>
    <t>first note</t>
  </si>
  <si>
    <t>first note body</t>
  </si>
  <si>
    <t>Follow-up</t>
  </si>
  <si>
    <t>second note</t>
  </si>
  <si>
    <t>Donor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</si>
</sst>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0" tint="-0.499984740745262"/>
      <name val="Source Sans Pro"/>
      <family val="2"/>
    </font>
    <font>
      <u/>
      <sz val="11"/>
      <color theme="10"/>
      <name val="Calibri"/>
      <family val="2"/>
      <scheme val="minor"/>
    </font>
    <font>
      <i/>
      <sz val="11"/>
      <color theme="0" tint="-0.499984740745262"/>
      <name val="Source Sans Pro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49" fontId="1" fillId="0" borderId="0" xfId="0" applyNumberFormat="1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1"/>
    <xf numFmtId="0" fontId="0" fillId="2" borderId="0" xfId="0" applyFill="1"/>
    <xf numFmtId="49" fontId="1" fillId="2" borderId="0" xfId="0" applyNumberFormat="1" applyFont="1" applyFill="1" applyAlignment="1">
      <alignment wrapText="1"/>
    </xf>
    <xf numFmtId="0" fontId="5" fillId="2" borderId="0" xfId="0" applyFont="1" applyFill="1"/>
    <xf numFmtId="49" fontId="5" fillId="2" borderId="0" xfId="0" applyNumberFormat="1" applyFont="1" applyFill="1"/>
    <xf numFmtId="0" fontId="4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8" fillId="0" borderId="0" xfId="0" applyFont="1"/>
    <xf numFmtId="0" fontId="5" fillId="0" borderId="1" xfId="0" applyFont="1" applyBorder="1"/>
    <xf numFmtId="0" fontId="0" fillId="0" borderId="1" xfId="0" applyBorder="1"/>
    <xf numFmtId="49" fontId="1" fillId="2" borderId="3" xfId="0" applyNumberFormat="1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0" borderId="0" xfId="0" applyFont="1"/>
    <xf numFmtId="49" fontId="1" fillId="2" borderId="2" xfId="0" applyNumberFormat="1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2"/>
  <sheetViews>
    <sheetView workbookViewId="0">
      <selection activeCell="B6" sqref="B6"/>
    </sheetView>
  </sheetViews>
  <sheetFormatPr defaultRowHeight="15" x14ac:dyDescent="0.25"/>
  <cols>
    <col min="2" max="2" width="12.140625" customWidth="1"/>
  </cols>
  <sheetData>
    <row r="2" spans="2:2" x14ac:dyDescent="0.25">
      <c r="B2" t="s">
        <v>15</v>
      </c>
    </row>
    <row r="3" spans="2:2" x14ac:dyDescent="0.25">
      <c r="B3" t="s">
        <v>16</v>
      </c>
    </row>
    <row r="4" spans="2:2" x14ac:dyDescent="0.25">
      <c r="B4" t="s">
        <v>17</v>
      </c>
    </row>
    <row r="5" spans="2:2" x14ac:dyDescent="0.25">
      <c r="B5" t="s">
        <v>18</v>
      </c>
    </row>
    <row r="6" spans="2:2" x14ac:dyDescent="0.25">
      <c r="B6" s="7" t="s">
        <v>19</v>
      </c>
    </row>
    <row r="8" spans="2:2" x14ac:dyDescent="0.25">
      <c r="B8" s="8" t="s">
        <v>20</v>
      </c>
    </row>
    <row r="9" spans="2:2" x14ac:dyDescent="0.25">
      <c r="B9" t="s">
        <v>21</v>
      </c>
    </row>
    <row r="10" spans="2:2" x14ac:dyDescent="0.25">
      <c r="B10" t="s">
        <v>22</v>
      </c>
    </row>
    <row r="12" spans="2:2" x14ac:dyDescent="0.25">
      <c r="B12" t="s">
        <v>23</v>
      </c>
    </row>
  </sheetData>
  <hyperlinks>
    <hyperlink ref="B6" location="'Main Org record'!A1" display="First sheet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G7"/>
  <sheetViews>
    <sheetView tabSelected="1" workbookViewId="0">
      <pane ySplit="5" topLeftCell="A6" activePane="bottomLeft" state="frozen"/>
      <selection pane="bottomLeft" activeCell="D5" sqref="D5"/>
    </sheetView>
  </sheetViews>
  <sheetFormatPr defaultRowHeight="15" x14ac:dyDescent="0.25"/>
  <cols>
    <col min="1" max="1" width="11.42578125" style="8" customWidth="1"/>
    <col min="2" max="2" width="25.42578125" style="8" customWidth="1"/>
    <col min="3" max="4" width="11.5703125" bestFit="1" customWidth="1"/>
    <col min="5" max="5" width="16.140625" bestFit="1" customWidth="1"/>
    <col min="6" max="6" width="35" style="8" bestFit="1" customWidth="1"/>
    <col min="7" max="7" width="23.7109375" customWidth="1"/>
    <col min="8" max="8" width="16.5703125" customWidth="1"/>
    <col min="9" max="9" width="17.42578125" customWidth="1"/>
    <col min="12" max="12" width="14.42578125" customWidth="1"/>
    <col min="14" max="14" width="17.5703125" customWidth="1"/>
    <col min="17" max="17" width="21.140625" customWidth="1"/>
    <col min="18" max="18" width="25" customWidth="1"/>
    <col min="19" max="19" width="20" customWidth="1"/>
  </cols>
  <sheetData>
    <row r="1" spans="1:7" ht="18.75" customHeight="1" x14ac:dyDescent="0.3">
      <c r="B1" s="12" t="s">
        <v>24</v>
      </c>
    </row>
    <row r="2" spans="1:7" ht="18.75" customHeight="1" x14ac:dyDescent="0.3">
      <c r="B2" s="12"/>
    </row>
    <row r="3" spans="1:7" x14ac:dyDescent="0.25">
      <c r="B3" s="8" t="s">
        <v>25</v>
      </c>
    </row>
    <row r="5" spans="1:7" ht="15.75" customHeight="1" x14ac:dyDescent="0.25">
      <c r="A5" s="9" t="s">
        <v>0</v>
      </c>
      <c r="B5" s="9" t="s">
        <v>26</v>
      </c>
      <c r="C5" s="2" t="s">
        <v>27</v>
      </c>
      <c r="D5" s="2" t="s">
        <v>124</v>
      </c>
      <c r="E5" s="13" t="s">
        <v>28</v>
      </c>
      <c r="F5" s="2" t="s">
        <v>29</v>
      </c>
      <c r="G5" s="2" t="s">
        <v>30</v>
      </c>
    </row>
    <row r="6" spans="1:7" x14ac:dyDescent="0.25">
      <c r="A6" s="10" t="s">
        <v>8</v>
      </c>
      <c r="B6" s="11" t="s">
        <v>31</v>
      </c>
      <c r="C6" s="5" t="s">
        <v>32</v>
      </c>
      <c r="D6" s="5" t="s">
        <v>32</v>
      </c>
      <c r="E6" s="10" t="s">
        <v>33</v>
      </c>
      <c r="F6" s="5" t="s">
        <v>34</v>
      </c>
      <c r="G6" t="s">
        <v>35</v>
      </c>
    </row>
    <row r="7" spans="1:7" ht="15.75" customHeight="1" x14ac:dyDescent="0.25">
      <c r="A7" t="s">
        <v>36</v>
      </c>
      <c r="B7" t="s">
        <v>37</v>
      </c>
      <c r="C7" t="s">
        <v>38</v>
      </c>
      <c r="D7" t="s">
        <v>38</v>
      </c>
      <c r="E7" t="s">
        <v>33</v>
      </c>
    </row>
  </sheetData>
  <dataValidations count="2">
    <dataValidation type="list" allowBlank="1" showInputMessage="1" showErrorMessage="1" sqref="C6:D1048576" xr:uid="{00000000-0002-0000-0100-000000000000}">
      <formula1>"Yes, No"</formula1>
    </dataValidation>
    <dataValidation type="list" allowBlank="1" showInputMessage="1" showErrorMessage="1" sqref="E6:E1048576" xr:uid="{00000000-0002-0000-0100-000001000000}">
      <formula1>"Active, Inactive, Pending"</formula1>
    </dataValidation>
  </dataValidations>
  <pageMargins left="0.7" right="0.7" top="0.75" bottom="0.75" header="0.3" footer="0.3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7.7109375" defaultRowHeight="15" x14ac:dyDescent="0.25"/>
  <cols>
    <col min="1" max="1" width="15.42578125" customWidth="1"/>
    <col min="2" max="2" width="11.42578125" style="8" customWidth="1"/>
    <col min="3" max="3" width="13.28515625" customWidth="1"/>
  </cols>
  <sheetData>
    <row r="1" spans="1:3" ht="15.75" customHeight="1" x14ac:dyDescent="0.25"/>
    <row r="2" spans="1:3" x14ac:dyDescent="0.25">
      <c r="A2" s="9" t="s">
        <v>0</v>
      </c>
      <c r="B2" s="13" t="s">
        <v>39</v>
      </c>
      <c r="C2" s="2" t="s">
        <v>29</v>
      </c>
    </row>
    <row r="3" spans="1:3" x14ac:dyDescent="0.25">
      <c r="A3" t="s">
        <v>8</v>
      </c>
      <c r="B3" t="s">
        <v>40</v>
      </c>
    </row>
    <row r="4" spans="1:3" x14ac:dyDescent="0.25">
      <c r="A4" t="s">
        <v>8</v>
      </c>
      <c r="B4" t="s">
        <v>41</v>
      </c>
      <c r="C4" t="s">
        <v>42</v>
      </c>
    </row>
    <row r="5" spans="1:3" x14ac:dyDescent="0.25">
      <c r="A5" t="s">
        <v>8</v>
      </c>
      <c r="B5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0.28515625" customWidth="1"/>
    <col min="6" max="6" width="13.28515625" customWidth="1"/>
    <col min="8" max="8" width="10.5703125" bestFit="1" customWidth="1"/>
    <col min="9" max="9" width="14" customWidth="1"/>
  </cols>
  <sheetData>
    <row r="1" spans="1:9" ht="15.75" customHeight="1" x14ac:dyDescent="0.25"/>
    <row r="2" spans="1:9" x14ac:dyDescent="0.25">
      <c r="A2" s="9" t="s">
        <v>0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4" t="s">
        <v>51</v>
      </c>
    </row>
    <row r="3" spans="1:9" x14ac:dyDescent="0.25">
      <c r="A3" t="s">
        <v>8</v>
      </c>
      <c r="B3" t="s">
        <v>52</v>
      </c>
      <c r="D3" t="s">
        <v>53</v>
      </c>
      <c r="E3" t="s">
        <v>54</v>
      </c>
      <c r="F3" t="s">
        <v>55</v>
      </c>
      <c r="G3" t="s">
        <v>56</v>
      </c>
      <c r="I3" t="s">
        <v>32</v>
      </c>
    </row>
    <row r="4" spans="1:9" x14ac:dyDescent="0.25">
      <c r="A4" t="s">
        <v>8</v>
      </c>
      <c r="B4" t="s">
        <v>57</v>
      </c>
      <c r="H4" t="s">
        <v>58</v>
      </c>
    </row>
  </sheetData>
  <dataValidations count="1">
    <dataValidation type="list" allowBlank="1" showInputMessage="1" showErrorMessage="1" sqref="I2:I1048576" xr:uid="{00000000-0002-0000-0300-000000000000}">
      <formula1>"Yes,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pane xSplit="1" ySplit="1" topLeftCell="E19" activePane="bottomRight" state="frozen"/>
      <selection pane="topRight" activeCell="B1" sqref="B1"/>
      <selection pane="bottomLeft" activeCell="A2" sqref="A2"/>
      <selection pane="bottomRight" activeCell="E19" sqref="E19"/>
    </sheetView>
  </sheetViews>
  <sheetFormatPr defaultRowHeight="15" x14ac:dyDescent="0.25"/>
  <cols>
    <col min="1" max="1" width="16.7109375" customWidth="1"/>
    <col min="2" max="2" width="15" style="8" customWidth="1"/>
    <col min="4" max="4" width="10.5703125" bestFit="1" customWidth="1"/>
    <col min="5" max="5" width="14" customWidth="1"/>
  </cols>
  <sheetData>
    <row r="1" spans="1:5" ht="15.75" customHeight="1" x14ac:dyDescent="0.25"/>
    <row r="2" spans="1:5" x14ac:dyDescent="0.25">
      <c r="A2" s="9" t="s">
        <v>0</v>
      </c>
      <c r="B2" s="13" t="s">
        <v>59</v>
      </c>
      <c r="C2" s="2" t="s">
        <v>2</v>
      </c>
      <c r="D2" s="2" t="s">
        <v>50</v>
      </c>
      <c r="E2" s="24" t="s">
        <v>51</v>
      </c>
    </row>
    <row r="3" spans="1:5" x14ac:dyDescent="0.25">
      <c r="A3" s="5" t="s">
        <v>8</v>
      </c>
      <c r="B3" s="10" t="s">
        <v>60</v>
      </c>
      <c r="C3" s="5"/>
      <c r="D3" s="5"/>
      <c r="E3" t="s">
        <v>32</v>
      </c>
    </row>
    <row r="4" spans="1:5" x14ac:dyDescent="0.25">
      <c r="A4" s="5" t="s">
        <v>8</v>
      </c>
      <c r="B4" s="10" t="s">
        <v>61</v>
      </c>
      <c r="C4" s="5" t="s">
        <v>62</v>
      </c>
      <c r="D4" s="5"/>
    </row>
    <row r="5" spans="1:5" x14ac:dyDescent="0.25">
      <c r="A5" t="s">
        <v>8</v>
      </c>
      <c r="B5" t="s">
        <v>63</v>
      </c>
      <c r="C5" t="s">
        <v>64</v>
      </c>
    </row>
  </sheetData>
  <dataValidations count="2">
    <dataValidation type="list" allowBlank="1" showInputMessage="1" showErrorMessage="1" sqref="C2:C1048576" xr:uid="{00000000-0002-0000-0400-000000000000}">
      <formula1>"Office, Mobile, Fax, Other"</formula1>
    </dataValidation>
    <dataValidation type="list" allowBlank="1" showInputMessage="1" showErrorMessage="1" sqref="E2:E1048576" xr:uid="{00000000-0002-0000-0400-000001000000}">
      <formula1>"Yes,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8.140625" customWidth="1"/>
    <col min="2" max="2" width="27.140625" style="8" customWidth="1"/>
    <col min="3" max="3" width="27.140625" customWidth="1"/>
    <col min="4" max="4" width="10.5703125" bestFit="1" customWidth="1"/>
    <col min="5" max="5" width="14" customWidth="1"/>
  </cols>
  <sheetData>
    <row r="1" spans="1:6" ht="15.75" customHeight="1" x14ac:dyDescent="0.25"/>
    <row r="2" spans="1:6" x14ac:dyDescent="0.25">
      <c r="A2" s="9" t="s">
        <v>0</v>
      </c>
      <c r="B2" s="13" t="s">
        <v>65</v>
      </c>
      <c r="C2" s="2" t="s">
        <v>66</v>
      </c>
      <c r="D2" t="s">
        <v>67</v>
      </c>
      <c r="E2" s="2" t="s">
        <v>50</v>
      </c>
      <c r="F2" s="24" t="s">
        <v>51</v>
      </c>
    </row>
    <row r="3" spans="1:6" x14ac:dyDescent="0.25">
      <c r="A3" s="5" t="s">
        <v>8</v>
      </c>
      <c r="B3" s="10" t="s">
        <v>68</v>
      </c>
      <c r="D3" t="s">
        <v>69</v>
      </c>
      <c r="F3" t="s">
        <v>32</v>
      </c>
    </row>
    <row r="4" spans="1:6" x14ac:dyDescent="0.25">
      <c r="A4" s="5" t="s">
        <v>8</v>
      </c>
      <c r="B4" s="10" t="s">
        <v>70</v>
      </c>
    </row>
  </sheetData>
  <dataValidations count="1">
    <dataValidation type="list" allowBlank="1" showInputMessage="1" showErrorMessage="1" sqref="E2:E1048576" xr:uid="{00000000-0002-0000-0500-000000000000}">
      <formula1>"Yes,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4"/>
  <sheetViews>
    <sheetView workbookViewId="0"/>
  </sheetViews>
  <sheetFormatPr defaultRowHeight="15" x14ac:dyDescent="0.25"/>
  <cols>
    <col min="1" max="1" width="18.140625" customWidth="1"/>
    <col min="2" max="2" width="40" customWidth="1"/>
    <col min="3" max="4" width="30" customWidth="1"/>
    <col min="5" max="5" width="14" customWidth="1"/>
  </cols>
  <sheetData>
    <row r="2" spans="1:6" x14ac:dyDescent="0.25">
      <c r="A2" s="27" t="s">
        <v>0</v>
      </c>
      <c r="B2" s="27" t="s">
        <v>71</v>
      </c>
      <c r="C2" s="24" t="s">
        <v>66</v>
      </c>
      <c r="D2" s="24" t="s">
        <v>72</v>
      </c>
      <c r="E2" s="24" t="s">
        <v>50</v>
      </c>
      <c r="F2" s="24" t="s">
        <v>51</v>
      </c>
    </row>
    <row r="3" spans="1:6" x14ac:dyDescent="0.25">
      <c r="A3" t="s">
        <v>8</v>
      </c>
      <c r="B3" t="s">
        <v>73</v>
      </c>
      <c r="C3" t="s">
        <v>74</v>
      </c>
      <c r="D3" t="s">
        <v>75</v>
      </c>
      <c r="E3" t="s">
        <v>76</v>
      </c>
      <c r="F3" t="s">
        <v>32</v>
      </c>
    </row>
    <row r="4" spans="1:6" x14ac:dyDescent="0.25">
      <c r="A4" t="s">
        <v>8</v>
      </c>
      <c r="B4" t="s">
        <v>77</v>
      </c>
      <c r="D4" t="s">
        <v>78</v>
      </c>
    </row>
  </sheetData>
  <dataValidations count="1">
    <dataValidation type="list" allowBlank="1" showInputMessage="1" showErrorMessage="1" sqref="E2:E1048576" xr:uid="{00000000-0002-0000-0600-000000000000}">
      <formula1>"Yes, 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20.25" customHeight="1" x14ac:dyDescent="0.25"/>
  <cols>
    <col min="1" max="1" width="10.28515625" bestFit="1" customWidth="1"/>
    <col min="2" max="2" width="11.140625" style="8" bestFit="1" customWidth="1"/>
    <col min="3" max="3" width="11.7109375" style="8" bestFit="1" customWidth="1"/>
    <col min="4" max="4" width="6.28515625" customWidth="1"/>
    <col min="5" max="5" width="7.28515625" bestFit="1" customWidth="1"/>
    <col min="6" max="6" width="23.28515625" style="8" customWidth="1"/>
    <col min="7" max="7" width="14.42578125" style="8" customWidth="1"/>
    <col min="8" max="8" width="18.28515625" customWidth="1"/>
    <col min="9" max="9" width="13" customWidth="1"/>
  </cols>
  <sheetData>
    <row r="1" spans="1:9" s="3" customFormat="1" ht="20.25" customHeight="1" x14ac:dyDescent="0.25"/>
    <row r="2" spans="1:9" ht="20.25" customHeight="1" x14ac:dyDescent="0.25">
      <c r="A2" s="9" t="s">
        <v>0</v>
      </c>
      <c r="B2" s="9" t="s">
        <v>79</v>
      </c>
      <c r="C2" s="9" t="s">
        <v>80</v>
      </c>
      <c r="D2" s="1" t="s">
        <v>81</v>
      </c>
      <c r="E2" s="1" t="s">
        <v>7</v>
      </c>
      <c r="F2" s="9" t="s">
        <v>82</v>
      </c>
      <c r="G2" s="9" t="s">
        <v>83</v>
      </c>
      <c r="H2" s="1" t="s">
        <v>66</v>
      </c>
      <c r="I2" s="4" t="s">
        <v>50</v>
      </c>
    </row>
    <row r="3" spans="1:9" ht="20.25" customHeight="1" x14ac:dyDescent="0.25">
      <c r="A3" s="5" t="s">
        <v>8</v>
      </c>
      <c r="B3" s="10" t="s">
        <v>84</v>
      </c>
      <c r="C3" s="10" t="s">
        <v>85</v>
      </c>
      <c r="D3" s="5" t="s">
        <v>86</v>
      </c>
      <c r="E3" s="5" t="s">
        <v>87</v>
      </c>
      <c r="F3" s="10" t="s">
        <v>88</v>
      </c>
      <c r="G3" s="10" t="s">
        <v>89</v>
      </c>
      <c r="H3" s="5" t="s">
        <v>90</v>
      </c>
    </row>
    <row r="4" spans="1:9" ht="15" x14ac:dyDescent="0.25">
      <c r="A4" s="5"/>
      <c r="B4" s="10"/>
      <c r="C4" s="10"/>
      <c r="D4" s="5"/>
      <c r="E4" s="5"/>
      <c r="F4" s="10"/>
      <c r="G4" s="10"/>
      <c r="H4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0.5703125" bestFit="1" customWidth="1"/>
    <col min="2" max="2" width="14.42578125" style="8" customWidth="1"/>
    <col min="3" max="3" width="11.85546875" customWidth="1"/>
    <col min="4" max="4" width="35.7109375" customWidth="1"/>
    <col min="5" max="6" width="18" customWidth="1"/>
    <col min="7" max="7" width="13.28515625" bestFit="1" customWidth="1"/>
    <col min="8" max="8" width="13.140625" customWidth="1"/>
  </cols>
  <sheetData>
    <row r="1" spans="1:8" ht="15.75" customHeight="1" x14ac:dyDescent="0.25"/>
    <row r="2" spans="1:8" ht="30" x14ac:dyDescent="0.25">
      <c r="A2" s="9" t="s">
        <v>0</v>
      </c>
      <c r="B2" s="9" t="s">
        <v>1</v>
      </c>
      <c r="C2" s="2" t="s">
        <v>2</v>
      </c>
      <c r="D2" s="2" t="s">
        <v>3</v>
      </c>
      <c r="E2" s="24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5" t="s">
        <v>8</v>
      </c>
      <c r="B3" s="10" t="s">
        <v>9</v>
      </c>
      <c r="C3" t="s">
        <v>10</v>
      </c>
      <c r="D3" s="6" t="s">
        <v>11</v>
      </c>
      <c r="F3" s="5" t="s">
        <v>12</v>
      </c>
      <c r="G3" s="5" t="s">
        <v>13</v>
      </c>
      <c r="H3" t="s">
        <v>14</v>
      </c>
    </row>
    <row r="4" spans="1:8" x14ac:dyDescent="0.25">
      <c r="A4" s="5"/>
      <c r="B4" s="10"/>
      <c r="D4" s="5"/>
      <c r="F4" s="5"/>
      <c r="G4" s="5"/>
    </row>
  </sheetData>
  <dataValidations count="2">
    <dataValidation type="list" allowBlank="1" showInputMessage="1" showErrorMessage="1" sqref="C2:C1048576" xr:uid="{00000000-0002-0000-0800-000000000000}">
      <formula1>"Admin, End user, Reports, Orders, Invoices, Other"</formula1>
    </dataValidation>
    <dataValidation type="list" allowBlank="1" showInputMessage="1" showErrorMessage="1" sqref="E2:E1048576" xr:uid="{00000000-0002-0000-0800-000001000000}">
      <formula1>"Online, FTP, Email, Other"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"/>
  <sheetViews>
    <sheetView workbookViewId="0">
      <pane xSplit="1" topLeftCell="B1" activePane="topRight" state="frozen"/>
      <selection activeCell="B2" sqref="B2"/>
      <selection pane="topRight" activeCell="B2" sqref="B2"/>
    </sheetView>
  </sheetViews>
  <sheetFormatPr defaultRowHeight="15" x14ac:dyDescent="0.25"/>
  <cols>
    <col min="1" max="1" width="14.42578125" customWidth="1"/>
    <col min="2" max="14" width="15" customWidth="1"/>
  </cols>
  <sheetData>
    <row r="1" spans="1:14" ht="45" customHeight="1" x14ac:dyDescent="0.25"/>
    <row r="2" spans="1:14" ht="45" x14ac:dyDescent="0.25">
      <c r="A2" s="9" t="s">
        <v>0</v>
      </c>
      <c r="B2" s="23" t="s">
        <v>91</v>
      </c>
      <c r="C2" s="23" t="s">
        <v>92</v>
      </c>
      <c r="D2" s="23" t="s">
        <v>93</v>
      </c>
      <c r="E2" s="23" t="s">
        <v>94</v>
      </c>
      <c r="F2" s="23" t="s">
        <v>95</v>
      </c>
      <c r="G2" s="23" t="s">
        <v>96</v>
      </c>
      <c r="H2" s="23" t="s">
        <v>97</v>
      </c>
      <c r="I2" s="23" t="s">
        <v>98</v>
      </c>
      <c r="J2" s="23" t="s">
        <v>99</v>
      </c>
      <c r="K2" s="23" t="s">
        <v>100</v>
      </c>
      <c r="L2" s="23" t="s">
        <v>101</v>
      </c>
      <c r="M2" s="23" t="s">
        <v>102</v>
      </c>
      <c r="N2" s="23" t="s">
        <v>103</v>
      </c>
    </row>
    <row r="3" spans="1:14" x14ac:dyDescent="0.25">
      <c r="A3" t="s">
        <v>8</v>
      </c>
      <c r="B3" t="s">
        <v>104</v>
      </c>
      <c r="C3" t="s">
        <v>105</v>
      </c>
      <c r="D3">
        <v>30</v>
      </c>
      <c r="E3">
        <v>5</v>
      </c>
      <c r="F3">
        <v>15</v>
      </c>
      <c r="K3" t="s">
        <v>32</v>
      </c>
      <c r="L3" t="s">
        <v>106</v>
      </c>
      <c r="M3">
        <v>0</v>
      </c>
      <c r="N3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.28515625" style="17" customWidth="1"/>
    <col min="2" max="2" width="22.140625" customWidth="1"/>
    <col min="3" max="3" width="20.85546875" customWidth="1"/>
    <col min="4" max="4" width="36.5703125" customWidth="1"/>
    <col min="5" max="6" width="24.5703125" customWidth="1"/>
    <col min="7" max="7" width="25.85546875" customWidth="1"/>
    <col min="8" max="8" width="18.85546875" style="14" customWidth="1"/>
    <col min="9" max="9" width="20" customWidth="1"/>
  </cols>
  <sheetData>
    <row r="1" spans="1:9" s="20" customFormat="1" x14ac:dyDescent="0.25"/>
    <row r="2" spans="1:9" x14ac:dyDescent="0.25">
      <c r="A2" s="25" t="s">
        <v>0</v>
      </c>
      <c r="B2" s="18" t="s">
        <v>107</v>
      </c>
      <c r="C2" s="26" t="s">
        <v>108</v>
      </c>
      <c r="D2" s="19" t="s">
        <v>66</v>
      </c>
      <c r="E2" s="19" t="s">
        <v>109</v>
      </c>
      <c r="F2" s="19" t="s">
        <v>91</v>
      </c>
      <c r="G2" s="26" t="s">
        <v>110</v>
      </c>
      <c r="H2" s="22" t="s">
        <v>111</v>
      </c>
      <c r="I2" s="19" t="s">
        <v>7</v>
      </c>
    </row>
    <row r="3" spans="1:9" x14ac:dyDescent="0.25">
      <c r="A3" s="16" t="s">
        <v>8</v>
      </c>
      <c r="B3" s="10" t="s">
        <v>112</v>
      </c>
      <c r="C3" s="21" t="s">
        <v>113</v>
      </c>
      <c r="D3" s="15"/>
      <c r="E3" s="15" t="s">
        <v>114</v>
      </c>
      <c r="F3" s="15"/>
      <c r="G3" s="5" t="s">
        <v>33</v>
      </c>
      <c r="H3" s="21"/>
      <c r="I3" t="s">
        <v>115</v>
      </c>
    </row>
    <row r="4" spans="1:9" x14ac:dyDescent="0.25">
      <c r="A4" s="16"/>
      <c r="B4" s="10"/>
      <c r="C4" s="21"/>
      <c r="D4" s="5"/>
      <c r="E4" s="5"/>
      <c r="F4" s="5"/>
      <c r="G4" s="5"/>
      <c r="H4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.5703125" customWidth="1"/>
    <col min="2" max="2" width="15" customWidth="1"/>
    <col min="3" max="3" width="30" customWidth="1"/>
    <col min="4" max="4" width="50" customWidth="1"/>
  </cols>
  <sheetData>
    <row r="1" spans="1:4" ht="15.75" customHeight="1" x14ac:dyDescent="0.25"/>
    <row r="2" spans="1:4" x14ac:dyDescent="0.25">
      <c r="A2" s="27" t="s">
        <v>0</v>
      </c>
      <c r="B2" s="27" t="s">
        <v>116</v>
      </c>
      <c r="C2" s="27" t="s">
        <v>117</v>
      </c>
      <c r="D2" s="24" t="s">
        <v>118</v>
      </c>
    </row>
    <row r="3" spans="1:4" x14ac:dyDescent="0.25">
      <c r="A3" t="s">
        <v>8</v>
      </c>
      <c r="B3" t="s">
        <v>119</v>
      </c>
      <c r="C3" t="s">
        <v>120</v>
      </c>
      <c r="D3" t="s">
        <v>121</v>
      </c>
    </row>
    <row r="4" spans="1:4" x14ac:dyDescent="0.25">
      <c r="A4" t="s">
        <v>8</v>
      </c>
      <c r="B4" t="s">
        <v>122</v>
      </c>
      <c r="C4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How to use this workbook</vt:lpstr>
      <vt:lpstr>Main Org record</vt:lpstr>
      <vt:lpstr>Alt names</vt:lpstr>
      <vt:lpstr>Addresses</vt:lpstr>
      <vt:lpstr>Phones</vt:lpstr>
      <vt:lpstr>Emails</vt:lpstr>
      <vt:lpstr>URLs</vt:lpstr>
      <vt:lpstr>Contact people</vt:lpstr>
      <vt:lpstr>Interfaces</vt:lpstr>
      <vt:lpstr>Vendor info</vt:lpstr>
      <vt:lpstr>Accounts</vt:lpstr>
      <vt:lpstr>External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Banerjee</dc:creator>
  <cp:lastModifiedBy>Mark Arnold</cp:lastModifiedBy>
  <dcterms:created xsi:type="dcterms:W3CDTF">2022-06-03T14:38:27Z</dcterms:created>
  <dcterms:modified xsi:type="dcterms:W3CDTF">2026-08-25T12:54:28Z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0x0101004397749DCA91244A87724B5A82A8F2F9</vt:lpwstr>
  </property>
  <property fmtid="{D5CDD505-2E9C-101B-9397-08002B2CF9AE}" pid="3" name="MediaServiceImageTags">
    <vt:lpwstr/>
  </property>
  <property fmtid="{D5CDD505-2E9C-101B-9397-08002B2CF9AE}" pid="4" name="Order">
    <vt:r8>5200</vt:r8>
  </property>
  <property fmtid="{D5CDD505-2E9C-101B-9397-08002B2CF9AE}" pid="5" name="Category">
    <vt:lpwstr>Data Migration - General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