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Subscription agent and database vendor</t>
        </is>
      </c>
      <c r="F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Yes</t>
        </is>
      </c>
      <c r="D7" t="inlineStr">
        <is>
          <t>Active</t>
        </is>
      </c>
      <c r="E7" t="inlineStr">
        <is>
          <t>Journal and ebook publisher</t>
        </is>
      </c>
      <c r="F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C8" t="inlineStr">
        <is>
          <t>No</t>
        </is>
      </c>
      <c r="D8" t="inlineStr">
        <is>
          <t>Active</t>
        </is>
      </c>
      <c r="E8" t="inlineStr">
        <is>
          <t>Local donor organization providing book and material donations</t>
        </is>
      </c>
      <c r="F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C9" t="inlineStr">
        <is>
          <t>No</t>
        </is>
      </c>
      <c r="D9" t="inlineStr">
        <is>
          <t>Pending</t>
        </is>
      </c>
      <c r="E9" t="inlineStr">
        <is>
          <t>Museum partner providing archival material loans</t>
        </is>
      </c>
      <c r="F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Yes</t>
        </is>
      </c>
      <c r="D10" t="inlineStr">
        <is>
          <t>Inactive</t>
        </is>
      </c>
      <c r="E10" t="inlineStr">
        <is>
          <t>Regional academic publisher, contract discontinued</t>
        </is>
      </c>
      <c r="F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C11" t="inlineStr">
        <is>
          <t>Yes</t>
        </is>
      </c>
      <c r="D11" t="inlineStr">
        <is>
          <t>Active</t>
        </is>
      </c>
      <c r="E11" t="inlineStr">
        <is>
          <t>Book binding, repair, and preservation services</t>
        </is>
      </c>
      <c r="F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C12" t="inlineStr">
        <is>
          <t>Yes</t>
        </is>
      </c>
      <c r="D12" t="inlineStr">
        <is>
          <t>Active</t>
        </is>
      </c>
      <c r="E12" t="inlineStr">
        <is>
          <t>Belgian academic and humanities publisher</t>
        </is>
      </c>
      <c r="F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Yes</t>
        </is>
      </c>
      <c r="D13" t="inlineStr">
        <is>
          <t>Active</t>
        </is>
      </c>
      <c r="E13" t="inlineStr">
        <is>
          <t>Global library cooperative providing cataloging and resource-sharing services</t>
        </is>
      </c>
      <c r="F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Yes</t>
        </is>
      </c>
      <c r="D14" t="inlineStr">
        <is>
          <t>Active</t>
        </is>
      </c>
      <c r="E14" t="inlineStr">
        <is>
          <t>K-12 library book and materials vendor</t>
        </is>
      </c>
      <c r="F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C15" t="inlineStr">
        <is>
          <t>Yes</t>
        </is>
      </c>
      <c r="D15" t="inlineStr">
        <is>
          <t>Active</t>
        </is>
      </c>
      <c r="E15" t="inlineStr">
        <is>
          <t>Wholesale book distributor and library services provider</t>
        </is>
      </c>
      <c r="F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C16" t="inlineStr">
        <is>
          <t>Yes</t>
        </is>
      </c>
      <c r="D16" t="inlineStr">
        <is>
          <t>Active</t>
        </is>
      </c>
      <c r="E16" t="inlineStr">
        <is>
          <t>Book and media distributor for public and academic libraries</t>
        </is>
      </c>
      <c r="F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C17" t="inlineStr">
        <is>
          <t>No</t>
        </is>
      </c>
      <c r="D17" t="inlineStr">
        <is>
          <t>Active</t>
        </is>
      </c>
      <c r="E17" t="inlineStr">
        <is>
          <t>Volunteer donor group supporting the Riverside public library</t>
        </is>
      </c>
      <c r="F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C18" t="inlineStr">
        <is>
          <t>No</t>
        </is>
      </c>
      <c r="D18" t="inlineStr">
        <is>
          <t>Pending</t>
        </is>
      </c>
      <c r="E18" t="inlineStr">
        <is>
          <t>Nonprofit partner for archival material preservation and loans</t>
        </is>
      </c>
      <c r="F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C19" t="inlineStr">
        <is>
          <t>No</t>
        </is>
      </c>
      <c r="D19" t="inlineStr">
        <is>
          <t>Inactive</t>
        </is>
      </c>
      <c r="E19" t="inlineStr">
        <is>
          <t>Defunct regional resource-sharing consortium, retained for historical records</t>
        </is>
      </c>
      <c r="F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C20" t="inlineStr">
        <is>
          <t>No</t>
        </is>
      </c>
      <c r="D20" t="inlineStr">
        <is>
          <t>Closed</t>
        </is>
      </c>
      <c r="E20" t="inlineStr">
        <is>
          <t>Used and donated book exchange (status column has a typo/invalid value on purpose)</t>
        </is>
      </c>
    </row>
    <row r="21">
      <c r="A21" t="inlineStr">
        <is>
          <t>METRODS</t>
        </is>
      </c>
      <c r="B21" t="inlineStr">
        <is>
          <t>Metro Digital Solutions</t>
        </is>
      </c>
      <c r="C21" t="inlineStr">
        <is>
          <t>Yes</t>
        </is>
      </c>
      <c r="D21" t="inlineStr">
        <is>
          <t>Active</t>
        </is>
      </c>
      <c r="E21" t="inlineStr">
        <is>
          <t>Digital archiving and scanning services vendor</t>
        </is>
      </c>
      <c r="F21" t="inlineStr">
        <is>
          <t>Service Provider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EBSCOhost</t>
        </is>
      </c>
    </row>
    <row r="3">
      <c r="A3" t="inlineStr">
        <is>
          <t>EBSCO</t>
        </is>
      </c>
      <c r="B3" t="inlineStr">
        <is>
          <t>EBSCO Industries</t>
        </is>
      </c>
    </row>
    <row r="4">
      <c r="A4" t="inlineStr">
        <is>
          <t>EBSCO</t>
        </is>
      </c>
      <c r="B4" t="inlineStr">
        <is>
          <t>Elton B. Stephens Company</t>
        </is>
      </c>
      <c r="C4" t="inlineStr">
        <is>
          <t>Historical legal name</t>
        </is>
      </c>
    </row>
    <row r="5">
      <c r="A5" t="inlineStr">
        <is>
          <t>ELSEVIER</t>
        </is>
      </c>
      <c r="B5" t="inlineStr">
        <is>
          <t>Elsevier Science</t>
        </is>
      </c>
    </row>
    <row r="6">
      <c r="A6" t="inlineStr">
        <is>
          <t>NORTHWIND</t>
        </is>
      </c>
      <c r="B6" t="inlineStr">
        <is>
          <t>Northwind Press</t>
        </is>
      </c>
    </row>
    <row r="7">
      <c r="A7" t="inlineStr">
        <is>
          <t>NORTHWIND</t>
        </is>
      </c>
      <c r="B7" t="inlineStr">
        <is>
          <t>NW Press</t>
        </is>
      </c>
      <c r="C7" t="inlineStr">
        <is>
          <t>Common abbreviation</t>
        </is>
      </c>
    </row>
    <row r="8">
      <c r="A8" t="inlineStr">
        <is>
          <t>OCLC</t>
        </is>
      </c>
      <c r="B8" t="inlineStr">
        <is>
          <t>Online Computer Library Center</t>
        </is>
      </c>
    </row>
    <row r="9">
      <c r="A9" t="inlineStr">
        <is>
          <t>FOLLETT</t>
        </is>
      </c>
      <c r="B9" t="inlineStr">
        <is>
          <t>Follett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  <c r="I1" s="28" t="inlineStr">
        <is>
          <t>IS PRIMARY</t>
        </is>
      </c>
    </row>
    <row r="2">
      <c r="A2" t="inlineStr">
        <is>
          <t>EBSCO</t>
        </is>
      </c>
      <c r="B2" t="inlineStr">
        <is>
          <t>10 Estes St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EBSCO</t>
        </is>
      </c>
      <c r="B3" t="inlineStr">
        <is>
          <t>10 Estes St</t>
        </is>
      </c>
      <c r="C3" t="inlineStr">
        <is>
          <t>Suite 200</t>
        </is>
      </c>
      <c r="D3" t="inlineStr">
        <is>
          <t>Ipswich</t>
        </is>
      </c>
      <c r="E3" t="inlineStr">
        <is>
          <t>MA</t>
        </is>
      </c>
      <c r="F3" t="inlineStr">
        <is>
          <t>01938</t>
        </is>
      </c>
      <c r="G3" t="inlineStr">
        <is>
          <t>USA</t>
        </is>
      </c>
      <c r="H3" t="inlineStr">
        <is>
          <t>Billing</t>
        </is>
      </c>
    </row>
    <row r="4">
      <c r="A4" t="inlineStr">
        <is>
          <t>ELSEVIER</t>
        </is>
      </c>
      <c r="B4" t="inlineStr">
        <is>
          <t>Radarweg 29</t>
        </is>
      </c>
      <c r="D4" t="inlineStr">
        <is>
          <t>Amsterdam</t>
        </is>
      </c>
      <c r="F4" t="inlineStr">
        <is>
          <t>1043 NX</t>
        </is>
      </c>
      <c r="G4" t="inlineStr">
        <is>
          <t>Netherlands</t>
        </is>
      </c>
      <c r="I4" t="inlineStr">
        <is>
          <t>Yes</t>
        </is>
      </c>
    </row>
    <row r="5">
      <c r="A5" t="inlineStr">
        <is>
          <t>FOL-DONOR</t>
        </is>
      </c>
      <c r="B5" t="inlineStr">
        <is>
          <t>200 Main St</t>
        </is>
      </c>
      <c r="D5" t="inlineStr">
        <is>
          <t>Springfield</t>
        </is>
      </c>
      <c r="E5" t="inlineStr">
        <is>
          <t>IL</t>
        </is>
      </c>
      <c r="F5" t="inlineStr">
        <is>
          <t>62701</t>
        </is>
      </c>
      <c r="G5" t="inlineStr">
        <is>
          <t>USA</t>
        </is>
      </c>
      <c r="I5" t="inlineStr">
        <is>
          <t>Yes</t>
        </is>
      </c>
    </row>
    <row r="6">
      <c r="A6" t="inlineStr">
        <is>
          <t>SPRINGHIST</t>
        </is>
      </c>
      <c r="B6" t="inlineStr">
        <is>
          <t>45 Heritage Way</t>
        </is>
      </c>
      <c r="D6" t="inlineStr">
        <is>
          <t>Springfield</t>
        </is>
      </c>
      <c r="E6" t="inlineStr">
        <is>
          <t>IL</t>
        </is>
      </c>
      <c r="F6" t="inlineStr">
        <is>
          <t>62702</t>
        </is>
      </c>
      <c r="G6" t="inlineStr">
        <is>
          <t>USA</t>
        </is>
      </c>
      <c r="I6" t="inlineStr">
        <is>
          <t>Yes</t>
        </is>
      </c>
    </row>
    <row r="7">
      <c r="A7" t="inlineStr">
        <is>
          <t>NORTHWIND</t>
        </is>
      </c>
      <c r="B7" t="inlineStr">
        <is>
          <t>88 Harbor Road</t>
        </is>
      </c>
      <c r="C7" t="inlineStr">
        <is>
          <t>Floor 4</t>
        </is>
      </c>
      <c r="D7" t="inlineStr">
        <is>
          <t>Halifax</t>
        </is>
      </c>
      <c r="E7" t="inlineStr">
        <is>
          <t>NS</t>
        </is>
      </c>
      <c r="F7" t="inlineStr">
        <is>
          <t>B3J 1A1</t>
        </is>
      </c>
      <c r="G7" t="inlineStr">
        <is>
          <t>Canada</t>
        </is>
      </c>
      <c r="I7" t="inlineStr">
        <is>
          <t>Yes</t>
        </is>
      </c>
    </row>
    <row r="8">
      <c r="A8" t="inlineStr">
        <is>
          <t>NORTHWIND</t>
        </is>
      </c>
      <c r="B8" t="inlineStr">
        <is>
          <t>12 Industrial Pkwy</t>
        </is>
      </c>
      <c r="D8" t="inlineStr">
        <is>
          <t>Dartmouth</t>
        </is>
      </c>
      <c r="E8" t="inlineStr">
        <is>
          <t>NS</t>
        </is>
      </c>
      <c r="F8" t="inlineStr">
        <is>
          <t>B2Y 4M6</t>
        </is>
      </c>
      <c r="G8" t="inlineStr">
        <is>
          <t>Canada</t>
        </is>
      </c>
    </row>
    <row r="9">
      <c r="A9" t="inlineStr">
        <is>
          <t>ACMEBIND</t>
        </is>
      </c>
      <c r="B9" t="inlineStr">
        <is>
          <t>500 Industrial Blvd</t>
        </is>
      </c>
      <c r="D9" t="inlineStr">
        <is>
          <t>Columbus</t>
        </is>
      </c>
      <c r="E9" t="inlineStr">
        <is>
          <t>OH</t>
        </is>
      </c>
      <c r="F9" t="inlineStr">
        <is>
          <t>43004</t>
        </is>
      </c>
      <c r="G9" t="inlineStr">
        <is>
          <t>USA</t>
        </is>
      </c>
      <c r="I9" t="inlineStr">
        <is>
          <t>Yes</t>
        </is>
      </c>
    </row>
    <row r="10">
      <c r="A10" t="inlineStr">
        <is>
          <t>BREPOLS</t>
        </is>
      </c>
      <c r="B10" t="inlineStr">
        <is>
          <t>Begijnhof 67</t>
        </is>
      </c>
      <c r="D10" t="inlineStr">
        <is>
          <t>Turnhout</t>
        </is>
      </c>
      <c r="F10" t="inlineStr">
        <is>
          <t>2300</t>
        </is>
      </c>
      <c r="G10" t="inlineStr">
        <is>
          <t>Belgium</t>
        </is>
      </c>
      <c r="I10" t="inlineStr">
        <is>
          <t>Yes</t>
        </is>
      </c>
    </row>
    <row r="11">
      <c r="A11" t="inlineStr">
        <is>
          <t>OCLC</t>
        </is>
      </c>
      <c r="B11" t="inlineStr">
        <is>
          <t>6565 Kilgour Place</t>
        </is>
      </c>
      <c r="D11" t="inlineStr">
        <is>
          <t>Dublin</t>
        </is>
      </c>
      <c r="E11" t="inlineStr">
        <is>
          <t>OH</t>
        </is>
      </c>
      <c r="F11" t="inlineStr">
        <is>
          <t>43017</t>
        </is>
      </c>
      <c r="G11" t="inlineStr">
        <is>
          <t>USA</t>
        </is>
      </c>
      <c r="I11" t="inlineStr">
        <is>
          <t>Yes</t>
        </is>
      </c>
    </row>
    <row r="12">
      <c r="A12" t="inlineStr">
        <is>
          <t>FOLLETT</t>
        </is>
      </c>
      <c r="B12" t="inlineStr">
        <is>
          <t>1340 Ridgeview Dr</t>
        </is>
      </c>
      <c r="D12" t="inlineStr">
        <is>
          <t>McHenry</t>
        </is>
      </c>
      <c r="E12" t="inlineStr">
        <is>
          <t>IL</t>
        </is>
      </c>
      <c r="F12" t="inlineStr">
        <is>
          <t>60050</t>
        </is>
      </c>
      <c r="G12" t="inlineStr">
        <is>
          <t>USA</t>
        </is>
      </c>
      <c r="I12" t="inlineStr">
        <is>
          <t>Yes</t>
        </is>
      </c>
    </row>
    <row r="13">
      <c r="A13" t="inlineStr">
        <is>
          <t>INGRAM</t>
        </is>
      </c>
      <c r="B13" t="inlineStr">
        <is>
          <t>One Ingram Blvd</t>
        </is>
      </c>
      <c r="D13" t="inlineStr">
        <is>
          <t>La Vergne</t>
        </is>
      </c>
      <c r="E13" t="inlineStr">
        <is>
          <t>TN</t>
        </is>
      </c>
      <c r="F13" t="inlineStr">
        <is>
          <t>37086</t>
        </is>
      </c>
      <c r="G13" t="inlineStr">
        <is>
          <t>USA</t>
        </is>
      </c>
      <c r="I13" t="inlineStr">
        <is>
          <t>Yes</t>
        </is>
      </c>
    </row>
    <row r="14">
      <c r="A14" t="inlineStr">
        <is>
          <t>BAKERTAYLOR</t>
        </is>
      </c>
      <c r="B14" t="inlineStr">
        <is>
          <t>2810 Coliseum Centre Dr</t>
        </is>
      </c>
      <c r="D14" t="inlineStr">
        <is>
          <t>Charlotte</t>
        </is>
      </c>
      <c r="E14" t="inlineStr">
        <is>
          <t>NC</t>
        </is>
      </c>
      <c r="F14" t="inlineStr">
        <is>
          <t>28217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RIVFRIENDS</t>
        </is>
      </c>
      <c r="B15" t="inlineStr">
        <is>
          <t>10 Riverside Ave</t>
        </is>
      </c>
      <c r="D15" t="inlineStr">
        <is>
          <t>Riverside</t>
        </is>
      </c>
      <c r="E15" t="inlineStr">
        <is>
          <t>CA</t>
        </is>
      </c>
      <c r="F15" t="inlineStr">
        <is>
          <t>92501</t>
        </is>
      </c>
      <c r="G15" t="inlineStr">
        <is>
          <t>USA</t>
        </is>
      </c>
      <c r="I15" t="inlineStr">
        <is>
          <t>Yes</t>
        </is>
      </c>
    </row>
    <row r="16">
      <c r="A16" t="inlineStr">
        <is>
          <t>CITYARCH</t>
        </is>
      </c>
      <c r="B16" t="inlineStr">
        <is>
          <t>5 Heritage Sq</t>
        </is>
      </c>
      <c r="D16" t="inlineStr">
        <is>
          <t>Riverside</t>
        </is>
      </c>
      <c r="E16" t="inlineStr">
        <is>
          <t>CA</t>
        </is>
      </c>
      <c r="F16" t="inlineStr">
        <is>
          <t>92502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RILC</t>
        </is>
      </c>
      <c r="B17" t="inlineStr">
        <is>
          <t>400 Consortium Way</t>
        </is>
      </c>
      <c r="D17" t="inlineStr">
        <is>
          <t>Sacramento</t>
        </is>
      </c>
      <c r="E17" t="inlineStr">
        <is>
          <t>CA</t>
        </is>
      </c>
      <c r="F17" t="inlineStr">
        <is>
          <t>95814</t>
        </is>
      </c>
      <c r="G17" t="inlineStr">
        <is>
          <t>USA</t>
        </is>
      </c>
      <c r="I17" t="inlineStr">
        <is>
          <t>Yes</t>
        </is>
      </c>
    </row>
    <row r="18">
      <c r="A18" t="inlineStr">
        <is>
          <t>RIVERSIDE</t>
        </is>
      </c>
      <c r="B18" t="inlineStr">
        <is>
          <t>22 Exchange St</t>
        </is>
      </c>
      <c r="D18" t="inlineStr">
        <is>
          <t>Riverside</t>
        </is>
      </c>
      <c r="E18" t="inlineStr">
        <is>
          <t>CA</t>
        </is>
      </c>
      <c r="F18" t="inlineStr">
        <is>
          <t>92503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METRODS</t>
        </is>
      </c>
      <c r="B19" t="inlineStr">
        <is>
          <t>88 Metro Plaza</t>
        </is>
      </c>
      <c r="D19" t="inlineStr">
        <is>
          <t>Sacramento</t>
        </is>
      </c>
      <c r="E19" t="inlineStr">
        <is>
          <t>CA</t>
        </is>
      </c>
      <c r="F19" t="inlineStr">
        <is>
          <t>95815</t>
        </is>
      </c>
      <c r="G19" t="inlineStr">
        <is>
          <t>USA</t>
        </is>
      </c>
      <c r="I19" t="inlineStr">
        <is>
          <t>Yes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978-356-6500</t>
        </is>
      </c>
      <c r="C2" s="5" t="n"/>
      <c r="D2" s="5" t="n"/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978-356-6600</t>
        </is>
      </c>
      <c r="C3" s="5" t="inlineStr">
        <is>
          <t>Fax</t>
        </is>
      </c>
      <c r="D3" s="5" t="n"/>
    </row>
    <row r="4">
      <c r="A4" t="inlineStr">
        <is>
          <t>EBSCO</t>
        </is>
      </c>
      <c r="B4" t="inlineStr">
        <is>
          <t>978-356-7000</t>
        </is>
      </c>
      <c r="C4" t="inlineStr">
        <is>
          <t>Office</t>
        </is>
      </c>
      <c r="D4" t="inlineStr">
        <is>
          <t>Sales</t>
        </is>
      </c>
    </row>
    <row r="5">
      <c r="A5" t="inlineStr">
        <is>
          <t>ELSEVIER</t>
        </is>
      </c>
      <c r="B5" t="inlineStr">
        <is>
          <t>+31-20-4853757</t>
        </is>
      </c>
      <c r="E5" t="inlineStr">
        <is>
          <t>Yes</t>
        </is>
      </c>
    </row>
    <row r="6">
      <c r="A6" t="inlineStr">
        <is>
          <t>SPRINGHIST</t>
        </is>
      </c>
      <c r="B6" t="inlineStr">
        <is>
          <t>217-555-0199</t>
        </is>
      </c>
      <c r="E6" t="inlineStr">
        <is>
          <t>Yes</t>
        </is>
      </c>
    </row>
    <row r="7">
      <c r="A7" t="inlineStr">
        <is>
          <t>NORTHWIND</t>
        </is>
      </c>
      <c r="B7" t="inlineStr">
        <is>
          <t>902-555-0110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902-555-0120</t>
        </is>
      </c>
      <c r="C8" t="inlineStr">
        <is>
          <t>Mobile</t>
        </is>
      </c>
    </row>
    <row r="9">
      <c r="A9" t="inlineStr">
        <is>
          <t>ACMEBIND</t>
        </is>
      </c>
      <c r="B9" t="inlineStr">
        <is>
          <t>614-555-0134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+32-14-448020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614-764-6000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800-621-4272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615-793-5000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704-998-3100</t>
        </is>
      </c>
      <c r="E14" t="inlineStr">
        <is>
          <t>Yes</t>
        </is>
      </c>
    </row>
    <row r="15">
      <c r="A15" t="inlineStr">
        <is>
          <t>CITYARCH</t>
        </is>
      </c>
      <c r="B15" t="inlineStr">
        <is>
          <t>951-555-0110</t>
        </is>
      </c>
      <c r="E15" t="inlineStr">
        <is>
          <t>Yes</t>
        </is>
      </c>
    </row>
    <row r="16">
      <c r="A16" t="inlineStr">
        <is>
          <t>RIVERSIDE</t>
        </is>
      </c>
      <c r="B16" t="inlineStr">
        <is>
          <t>951-555-0199</t>
        </is>
      </c>
      <c r="E16" t="inlineStr">
        <is>
          <t>Yes</t>
        </is>
      </c>
    </row>
    <row r="17">
      <c r="A17" t="inlineStr">
        <is>
          <t>METRODS</t>
        </is>
      </c>
      <c r="B17" t="inlineStr">
        <is>
          <t>916-555-0142</t>
        </is>
      </c>
      <c r="E17" t="inlineStr">
        <is>
          <t>Yes</t>
        </is>
      </c>
    </row>
    <row r="18">
      <c r="A18" t="inlineStr">
        <is>
          <t>METRODS</t>
        </is>
      </c>
      <c r="B18" t="inlineStr">
        <is>
          <t>916-555-0199</t>
        </is>
      </c>
      <c r="C18" t="inlineStr">
        <is>
          <t>Landline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customerservice@ebsco.com</t>
        </is>
      </c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vendorsupport@ebsco.com</t>
        </is>
      </c>
      <c r="C3" t="inlineStr">
        <is>
          <t>Vendor support</t>
        </is>
      </c>
    </row>
    <row r="4">
      <c r="A4" t="inlineStr">
        <is>
          <t>EBSCO</t>
        </is>
      </c>
      <c r="B4" t="inlineStr">
        <is>
          <t>sales@ebsco.com</t>
        </is>
      </c>
      <c r="C4" t="inlineStr">
        <is>
          <t>Sales inquiries</t>
        </is>
      </c>
      <c r="D4" t="inlineStr">
        <is>
          <t>Sales</t>
        </is>
      </c>
    </row>
    <row r="5">
      <c r="A5" t="inlineStr">
        <is>
          <t>ELSEVIER</t>
        </is>
      </c>
      <c r="B5" t="inlineStr">
        <is>
          <t>journals@elsevier.com</t>
        </is>
      </c>
      <c r="E5" t="inlineStr">
        <is>
          <t>Yes</t>
        </is>
      </c>
    </row>
    <row r="6">
      <c r="A6" t="inlineStr">
        <is>
          <t>FOL-DONOR</t>
        </is>
      </c>
      <c r="B6" t="inlineStr">
        <is>
          <t>friends@springfieldlibrary.org</t>
        </is>
      </c>
      <c r="E6" t="inlineStr">
        <is>
          <t>Yes</t>
        </is>
      </c>
    </row>
    <row r="7">
      <c r="A7" t="inlineStr">
        <is>
          <t>SPRINGHIST</t>
        </is>
      </c>
      <c r="B7" t="inlineStr">
        <is>
          <t>archives@springfieldhistory.org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orders@northwindtraders.example</t>
        </is>
      </c>
      <c r="E8" t="inlineStr">
        <is>
          <t>Yes</t>
        </is>
      </c>
    </row>
    <row r="9">
      <c r="A9" t="inlineStr">
        <is>
          <t>ACMEBIND</t>
        </is>
      </c>
      <c r="B9" t="inlineStr">
        <is>
          <t>service@acmebinding.example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info@brepols.example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support@oclc.example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orders@follett.example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libraryservices@ingram.example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customercare@bakertaylor.example</t>
        </is>
      </c>
      <c r="E14" t="inlineStr">
        <is>
          <t>Yes</t>
        </is>
      </c>
    </row>
    <row r="15">
      <c r="A15" t="inlineStr">
        <is>
          <t>RIVFRIENDS</t>
        </is>
      </c>
      <c r="B15" t="inlineStr">
        <is>
          <t>friends@riversidelibrary.example</t>
        </is>
      </c>
      <c r="E15" t="inlineStr">
        <is>
          <t>Yes</t>
        </is>
      </c>
    </row>
    <row r="16">
      <c r="A16" t="inlineStr">
        <is>
          <t>CITYARCH</t>
        </is>
      </c>
      <c r="B16" t="inlineStr">
        <is>
          <t>archives@cityarchives.example</t>
        </is>
      </c>
      <c r="E16" t="inlineStr">
        <is>
          <t>Yes</t>
        </is>
      </c>
    </row>
    <row r="17">
      <c r="A17" t="inlineStr">
        <is>
          <t>RILC</t>
        </is>
      </c>
      <c r="B17" t="inlineStr">
        <is>
          <t>info@rilc.example</t>
        </is>
      </c>
      <c r="E17" t="inlineStr">
        <is>
          <t>Yes</t>
        </is>
      </c>
    </row>
    <row r="18">
      <c r="A18" t="inlineStr">
        <is>
          <t>RIVERSIDE</t>
        </is>
      </c>
      <c r="B18" t="inlineStr">
        <is>
          <t>contact@riversidebooks.example</t>
        </is>
      </c>
      <c r="E18" t="inlineStr">
        <is>
          <t>Yes</t>
        </is>
      </c>
    </row>
    <row r="19">
      <c r="A19" t="inlineStr">
        <is>
          <t>METRODS</t>
        </is>
      </c>
      <c r="B19" t="inlineStr">
        <is>
          <t>hello@metrodigital.example</t>
        </is>
      </c>
      <c r="E19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  <c r="E1" s="28" t="inlineStr">
        <is>
          <t>IS PRIMARY</t>
        </is>
      </c>
    </row>
    <row r="2">
      <c r="A2" t="inlineStr">
        <is>
          <t>EBSCO</t>
        </is>
      </c>
      <c r="B2" t="inlineStr">
        <is>
          <t>https://www.ebsco.com</t>
        </is>
      </c>
      <c r="C2" t="inlineStr">
        <is>
          <t>Corporate homepage</t>
        </is>
      </c>
      <c r="D2" t="inlineStr">
        <is>
          <t>Support</t>
        </is>
      </c>
      <c r="E2" t="inlineStr">
        <is>
          <t>Yes</t>
        </is>
      </c>
    </row>
    <row r="3">
      <c r="A3" t="inlineStr">
        <is>
          <t>EBSCO</t>
        </is>
      </c>
      <c r="B3" t="inlineStr">
        <is>
          <t>https://support.ebsco.com</t>
        </is>
      </c>
      <c r="C3" t="inlineStr">
        <is>
          <t>Support portal</t>
        </is>
      </c>
      <c r="D3" t="inlineStr">
        <is>
          <t>Support</t>
        </is>
      </c>
    </row>
    <row r="4">
      <c r="A4" t="inlineStr">
        <is>
          <t>ELSEVIER</t>
        </is>
      </c>
      <c r="B4" t="inlineStr">
        <is>
          <t>https://www.elsevier.com</t>
        </is>
      </c>
      <c r="C4" t="inlineStr">
        <is>
          <t>Publisher homepage</t>
        </is>
      </c>
      <c r="E4" t="inlineStr">
        <is>
          <t>Yes</t>
        </is>
      </c>
    </row>
    <row r="5">
      <c r="A5" t="inlineStr">
        <is>
          <t>NORTHWIND</t>
        </is>
      </c>
      <c r="B5" t="inlineStr">
        <is>
          <t>https://www.northwindtraders.example</t>
        </is>
      </c>
      <c r="E5" t="inlineStr">
        <is>
          <t>Yes</t>
        </is>
      </c>
    </row>
    <row r="6">
      <c r="A6" t="inlineStr">
        <is>
          <t>ACMEBIND</t>
        </is>
      </c>
      <c r="B6" t="inlineStr">
        <is>
          <t>https://www.acmebinding.example</t>
        </is>
      </c>
      <c r="E6" t="inlineStr">
        <is>
          <t>Yes</t>
        </is>
      </c>
    </row>
    <row r="7">
      <c r="A7" t="inlineStr">
        <is>
          <t>BREPOLS</t>
        </is>
      </c>
      <c r="B7" t="inlineStr">
        <is>
          <t>https://www.brepols.example</t>
        </is>
      </c>
      <c r="E7" t="inlineStr">
        <is>
          <t>Yes</t>
        </is>
      </c>
    </row>
    <row r="8">
      <c r="A8" t="inlineStr">
        <is>
          <t>OCLC</t>
        </is>
      </c>
      <c r="B8" t="inlineStr">
        <is>
          <t>https://www.oclc.example</t>
        </is>
      </c>
      <c r="E8" t="inlineStr">
        <is>
          <t>Yes</t>
        </is>
      </c>
    </row>
    <row r="9">
      <c r="A9" t="inlineStr">
        <is>
          <t>FOLLETT</t>
        </is>
      </c>
      <c r="B9" t="inlineStr">
        <is>
          <t>https://www.follett.example</t>
        </is>
      </c>
      <c r="E9" t="inlineStr">
        <is>
          <t>Yes</t>
        </is>
      </c>
    </row>
    <row r="10">
      <c r="A10" t="inlineStr">
        <is>
          <t>INGRAM</t>
        </is>
      </c>
      <c r="B10" t="inlineStr">
        <is>
          <t>https://www.ingramlibrary.example</t>
        </is>
      </c>
      <c r="E10" t="inlineStr">
        <is>
          <t>Yes</t>
        </is>
      </c>
    </row>
    <row r="11">
      <c r="A11" t="inlineStr">
        <is>
          <t>BAKERTAYLOR</t>
        </is>
      </c>
      <c r="B11" t="inlineStr">
        <is>
          <t>https://www.baker-taylor.example</t>
        </is>
      </c>
      <c r="E11" t="inlineStr">
        <is>
          <t>Yes</t>
        </is>
      </c>
    </row>
    <row r="12">
      <c r="A12" t="inlineStr">
        <is>
          <t>METRODS</t>
        </is>
      </c>
      <c r="B12" t="inlineStr">
        <is>
          <t>https://www.metrodigital.example</t>
        </is>
      </c>
      <c r="E12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Account Manager</t>
        </is>
      </c>
      <c r="E2" s="5" t="inlineStr">
        <is>
          <t>Prefers email over phone</t>
        </is>
      </c>
      <c r="F2" s="10" t="inlineStr">
        <is>
          <t>jnovak@ebsco.com</t>
        </is>
      </c>
      <c r="G2" s="10" t="inlineStr">
        <is>
          <t>555-201-0001</t>
        </is>
      </c>
      <c r="H2" s="5" t="inlineStr">
        <is>
          <t>Renewals contact</t>
        </is>
      </c>
      <c r="I2" t="inlineStr">
        <is>
          <t>Renewals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inlineStr">
        <is>
          <t>Support Specialist</t>
        </is>
      </c>
      <c r="E3" s="5" t="n"/>
      <c r="F3" s="10" t="inlineStr">
        <is>
          <t>mrossi@ebsco.com</t>
        </is>
      </c>
      <c r="G3" s="10" t="inlineStr">
        <is>
          <t>555-201-0002</t>
        </is>
      </c>
      <c r="H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D4" t="inlineStr">
        <is>
          <t>Customer Success Manager</t>
        </is>
      </c>
      <c r="F4" t="inlineStr">
        <is>
          <t>a.devries@elsevier.com</t>
        </is>
      </c>
      <c r="G4" t="inlineStr">
        <is>
          <t>+31-20-4853700</t>
        </is>
      </c>
      <c r="H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Rights Manager</t>
        </is>
      </c>
      <c r="E5" t="inlineStr">
        <is>
          <t>Contract ended 2024, contact for archival questions only</t>
        </is>
      </c>
      <c r="F5" t="inlineStr">
        <is>
          <t>fmacdonald@northwindtraders.example</t>
        </is>
      </c>
      <c r="G5" t="inlineStr">
        <is>
          <t>902-555-0111</t>
        </is>
      </c>
      <c r="H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D6" t="inlineStr">
        <is>
          <t>Operations Manager</t>
        </is>
      </c>
      <c r="F6" t="inlineStr">
        <is>
          <t>wchen@acmebinding.example</t>
        </is>
      </c>
      <c r="G6" t="inlineStr">
        <is>
          <t>614-555-0135</t>
        </is>
      </c>
      <c r="H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D7" t="inlineStr">
        <is>
          <t>Sales Representative</t>
        </is>
      </c>
      <c r="F7" t="inlineStr">
        <is>
          <t>l.peeters@brepols.example</t>
        </is>
      </c>
      <c r="G7" t="inlineStr">
        <is>
          <t>+32-14-448021</t>
        </is>
      </c>
      <c r="H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D8" t="inlineStr">
        <is>
          <t>Volunteer Coordinator</t>
        </is>
      </c>
      <c r="F8" t="inlineStr">
        <is>
          <t>dalvarez@riversidebooks.example</t>
        </is>
      </c>
      <c r="G8" t="inlineStr">
        <is>
          <t>951-555-0198</t>
        </is>
      </c>
      <c r="H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D9" t="inlineStr">
        <is>
          <t>Account Executive</t>
        </is>
      </c>
      <c r="F9" t="inlineStr">
        <is>
          <t>tnguyen@metrodigital.example</t>
        </is>
      </c>
      <c r="G9" t="inlineStr">
        <is>
          <t>916-555-0143</t>
        </is>
      </c>
      <c r="H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2026-08-18T21:47:07Z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