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5" yWindow="1800" windowWidth="25050" windowHeight="13140" tabRatio="731" firstSheet="0" activeTab="1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  <font>
      <name val="Calibri"/>
      <b val="1"/>
      <color rgb="FF0070C0"/>
      <sz val="11"/>
    </font>
    <font>
      <name val="Calibri"/>
      <b val="1"/>
      <color rgb="FFFF0000"/>
      <sz val="11"/>
    </font>
    <font>
      <name val="Calibri"/>
      <b val="1"/>
      <color theme="4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5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0" fontId="0" fillId="0" borderId="0" pivotButton="0" quotePrefix="0" xfId="0"/>
    <xf numFmtId="49" fontId="2" fillId="0" borderId="0" applyAlignment="1" pivotButton="0" quotePrefix="0" xfId="0">
      <alignment wrapText="1"/>
    </xf>
    <xf numFmtId="0" fontId="5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49" fontId="1" fillId="0" borderId="3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49" fontId="1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49" fontId="5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1"/>
  <sheetViews>
    <sheetView workbookViewId="0">
      <selection activeCell="B6" sqref="B6"/>
    </sheetView>
  </sheetViews>
  <sheetFormatPr baseColWidth="8" defaultRowHeight="15"/>
  <cols>
    <col width="12.140625" customWidth="1" style="23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Please enter all primary information in Main Org record sheet. Other sheets are optional.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      </is>
      </c>
    </row>
    <row r="11">
      <c r="B11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AD28"/>
  <sheetViews>
    <sheetView tabSelected="1" workbookViewId="0">
      <pane ySplit="5" topLeftCell="A6" activePane="bottomLeft" state="frozen"/>
      <selection pane="bottomLeft" activeCell="B3" sqref="B3"/>
    </sheetView>
  </sheetViews>
  <sheetFormatPr baseColWidth="8" defaultRowHeight="15"/>
  <cols>
    <col width="11.42578125" customWidth="1" style="23" min="1" max="1"/>
    <col width="25.42578125" customWidth="1" style="23" min="2" max="2"/>
    <col width="11.5703125" bestFit="1" customWidth="1" style="23" min="3" max="3"/>
    <col width="16.140625" bestFit="1" customWidth="1" style="23" min="4" max="4"/>
    <col width="35" bestFit="1" customWidth="1" style="23" min="5" max="5"/>
    <col width="23.7109375" customWidth="1" style="23" min="6" max="6"/>
    <col width="16.5703125" customWidth="1" style="23" min="7" max="7"/>
    <col width="17.42578125" customWidth="1" style="23" min="8" max="8"/>
    <col width="14.42578125" customWidth="1" style="23" min="11" max="11"/>
    <col width="17.5703125" customWidth="1" style="23" min="13" max="13"/>
    <col width="21.140625" customWidth="1" style="23" min="16" max="16"/>
    <col width="25" customWidth="1" style="23" min="17" max="17"/>
    <col width="30" customWidth="1" style="23" min="18" max="18"/>
    <col width="13" customWidth="1" style="23" min="20" max="20"/>
  </cols>
  <sheetData>
    <row r="1" ht="18.75" customHeight="1" s="23">
      <c r="B1" s="33" t="inlineStr">
        <is>
          <t>NOTE: For multivalued fields such as address, alt names, phones, only supply the primary one in this tab. Additional values should be supplied on the other tabs on this sheet</t>
        </is>
      </c>
    </row>
    <row r="2" ht="18.75" customHeight="1" s="23">
      <c r="B2" s="33" t="n"/>
    </row>
    <row r="3">
      <c r="B3" t="inlineStr">
        <is>
          <t>Columns marked with a red asterisk are mandatory.</t>
        </is>
      </c>
    </row>
    <row r="5" ht="15.75" customHeight="1" s="23">
      <c r="A5" s="30" t="inlineStr">
        <is>
          <t>ORG CODE*</t>
        </is>
      </c>
      <c r="B5" s="30" t="inlineStr">
        <is>
          <t>ORG NAME*</t>
        </is>
      </c>
      <c r="C5" s="32" t="inlineStr">
        <is>
          <t>ALT NAME</t>
        </is>
      </c>
      <c r="D5" s="32" t="inlineStr">
        <is>
          <t>ALT NAME DESCRIPTION</t>
        </is>
      </c>
      <c r="E5" s="32" t="inlineStr">
        <is>
          <t>Vendor (Yes/No)</t>
        </is>
      </c>
      <c r="F5" s="32" t="inlineStr">
        <is>
          <t>ORG status (Active/Inactive/Pending)*</t>
        </is>
      </c>
      <c r="G5" s="32" t="inlineStr">
        <is>
          <t>Description</t>
        </is>
      </c>
      <c r="H5" s="32" t="inlineStr">
        <is>
          <t xml:space="preserve">ADDR1 </t>
        </is>
      </c>
      <c r="I5" s="32" t="inlineStr">
        <is>
          <t>ADDR2</t>
        </is>
      </c>
      <c r="J5" s="32" t="inlineStr">
        <is>
          <t>CITY</t>
        </is>
      </c>
      <c r="K5" s="32" t="inlineStr">
        <is>
          <t>REGION</t>
        </is>
      </c>
      <c r="L5" s="32" t="inlineStr">
        <is>
          <t>POSTAL CODE</t>
        </is>
      </c>
      <c r="M5" s="32" t="inlineStr">
        <is>
          <t>COUNTRY</t>
        </is>
      </c>
      <c r="N5" s="32" t="inlineStr">
        <is>
          <t>ADDR LANGUAGE</t>
        </is>
      </c>
      <c r="O5" s="32" t="inlineStr">
        <is>
          <t>ADDR CATEGORIES</t>
        </is>
      </c>
      <c r="P5" s="32" t="inlineStr">
        <is>
          <t>PHONE</t>
        </is>
      </c>
      <c r="Q5" s="32" t="inlineStr">
        <is>
          <t>PHONE TYPE</t>
        </is>
      </c>
      <c r="R5" s="32" t="inlineStr">
        <is>
          <t>PHONE LANGUAGE</t>
        </is>
      </c>
      <c r="S5" s="32" t="inlineStr">
        <is>
          <t>PHONE CATEGORIES</t>
        </is>
      </c>
      <c r="T5" s="32" t="inlineStr">
        <is>
          <t>FAX</t>
        </is>
      </c>
      <c r="U5" s="32" t="inlineStr">
        <is>
          <t>EMAIL</t>
        </is>
      </c>
      <c r="V5" s="32" t="inlineStr">
        <is>
          <t>EMAIL DESCRIPTION</t>
        </is>
      </c>
      <c r="W5" s="32" t="inlineStr">
        <is>
          <t>EMAIL LANGUAGE</t>
        </is>
      </c>
      <c r="X5" s="32" t="inlineStr">
        <is>
          <t>EMAIL CATEGORIES</t>
        </is>
      </c>
      <c r="Y5" s="32" t="inlineStr">
        <is>
          <t>URL</t>
        </is>
      </c>
      <c r="Z5" s="31" t="inlineStr">
        <is>
          <t>URL DESCRIPTION</t>
        </is>
      </c>
      <c r="AA5" s="32" t="inlineStr">
        <is>
          <t>URL LANGUAGE</t>
        </is>
      </c>
      <c r="AB5" s="31" t="inlineStr">
        <is>
          <t>URL NOTE</t>
        </is>
      </c>
      <c r="AC5" s="31" t="inlineStr">
        <is>
          <t>URL CATEGORIES</t>
        </is>
      </c>
      <c r="AD5" s="31" t="inlineStr">
        <is>
          <t>ORG TYPE</t>
        </is>
      </c>
    </row>
    <row r="6">
      <c r="A6" s="25" t="inlineStr">
        <is>
          <t>GLOBALTECH</t>
        </is>
      </c>
      <c r="B6" s="34" t="inlineStr">
        <is>
          <t>GlobalTech Solutions Inc.</t>
        </is>
      </c>
      <c r="C6" s="25" t="inlineStr">
        <is>
          <t>GT Solutions</t>
        </is>
      </c>
      <c r="D6" t="inlineStr">
        <is>
          <t>Common shorthand used internally</t>
        </is>
      </c>
      <c r="E6" s="25" t="inlineStr">
        <is>
          <t>Yes</t>
        </is>
      </c>
      <c r="F6" s="25" t="inlineStr">
        <is>
          <t>Active</t>
        </is>
      </c>
      <c r="G6" s="25" t="inlineStr">
        <is>
          <t>Full-service technology vendor with global reach.</t>
        </is>
      </c>
      <c r="H6" s="25" t="inlineStr">
        <is>
          <t>100 Innovation Way</t>
        </is>
      </c>
      <c r="I6" s="25" t="inlineStr">
        <is>
          <t>Suite 400</t>
        </is>
      </c>
      <c r="J6" s="25" t="inlineStr">
        <is>
          <t>Austin</t>
        </is>
      </c>
      <c r="K6" s="25" t="inlineStr">
        <is>
          <t>TX</t>
        </is>
      </c>
      <c r="L6" s="25" t="inlineStr">
        <is>
          <t>73301</t>
        </is>
      </c>
      <c r="M6" s="25" t="inlineStr">
        <is>
          <t>USA</t>
        </is>
      </c>
      <c r="O6" t="inlineStr">
        <is>
          <t>Billing;Shipping</t>
        </is>
      </c>
      <c r="P6" s="25" t="inlineStr">
        <is>
          <t>512-555-0101</t>
        </is>
      </c>
      <c r="Q6" t="inlineStr">
        <is>
          <t>Office</t>
        </is>
      </c>
      <c r="S6" t="inlineStr">
        <is>
          <t>Sales;Support</t>
        </is>
      </c>
      <c r="T6" s="25" t="n"/>
      <c r="U6" s="25" t="inlineStr">
        <is>
          <t>info@globaltech.example</t>
        </is>
      </c>
      <c r="V6" t="inlineStr">
        <is>
          <t>General inquiries</t>
        </is>
      </c>
      <c r="W6" t="inlineStr">
        <is>
          <t>eng</t>
        </is>
      </c>
      <c r="X6" t="inlineStr">
        <is>
          <t>Support;Sales</t>
        </is>
      </c>
      <c r="Y6" s="6" t="inlineStr">
        <is>
          <t>https://www.globaltech.example</t>
        </is>
      </c>
      <c r="Z6" t="inlineStr">
        <is>
          <t>Corporate site</t>
        </is>
      </c>
      <c r="AB6" t="inlineStr">
        <is>
          <t>Primary marketing site</t>
        </is>
      </c>
      <c r="AC6" t="inlineStr">
        <is>
          <t>Support</t>
        </is>
      </c>
      <c r="AD6" t="inlineStr">
        <is>
          <t>Vendor|Publisher</t>
        </is>
      </c>
    </row>
    <row r="7" ht="15.75" customHeight="1" s="23">
      <c r="A7" t="inlineStr">
        <is>
          <t>PRAIRIEBOOKS</t>
        </is>
      </c>
      <c r="B7" t="inlineStr">
        <is>
          <t>Prairie Books &amp; Media</t>
        </is>
      </c>
      <c r="C7" t="inlineStr">
        <is>
          <t>Prairie Books</t>
        </is>
      </c>
      <c r="D7" t="inlineStr">
        <is>
          <t>Short form</t>
        </is>
      </c>
      <c r="E7" t="inlineStr">
        <is>
          <t>Yes</t>
        </is>
      </c>
      <c r="F7" t="inlineStr">
        <is>
          <t>Active</t>
        </is>
      </c>
      <c r="G7" t="inlineStr">
        <is>
          <t>Regional book and media distributor.</t>
        </is>
      </c>
      <c r="H7" t="inlineStr">
        <is>
          <t>55 Prairie Ave</t>
        </is>
      </c>
      <c r="J7" t="inlineStr">
        <is>
          <t>Wichita</t>
        </is>
      </c>
      <c r="K7" t="inlineStr">
        <is>
          <t>KS</t>
        </is>
      </c>
      <c r="L7" s="10" t="inlineStr">
        <is>
          <t>67202</t>
        </is>
      </c>
      <c r="M7" t="inlineStr">
        <is>
          <t>USA</t>
        </is>
      </c>
      <c r="O7" t="inlineStr">
        <is>
          <t>Shipping</t>
        </is>
      </c>
      <c r="P7" t="inlineStr">
        <is>
          <t>316-555-0200</t>
        </is>
      </c>
      <c r="Q7" t="inlineStr">
        <is>
          <t>Office</t>
        </is>
      </c>
      <c r="U7" s="7" t="inlineStr">
        <is>
          <t>contact@prairiebooks.example</t>
        </is>
      </c>
      <c r="W7" t="inlineStr">
        <is>
          <t>eng</t>
        </is>
      </c>
      <c r="Y7" s="9" t="inlineStr">
        <is>
          <t>https://www.prairiebooks.example</t>
        </is>
      </c>
      <c r="AD7" t="inlineStr">
        <is>
          <t>Vendor</t>
        </is>
      </c>
    </row>
    <row r="8">
      <c r="A8" t="inlineStr">
        <is>
          <t>NORTHSTARLIB</t>
        </is>
      </c>
      <c r="B8" t="inlineStr">
        <is>
          <t>NorthStar Library Services</t>
        </is>
      </c>
      <c r="C8" t="inlineStr">
        <is>
          <t>NorthStar</t>
        </is>
      </c>
      <c r="E8" t="inlineStr">
        <is>
          <t>Yes</t>
        </is>
      </c>
      <c r="F8" t="inlineStr">
        <is>
          <t>Active</t>
        </is>
      </c>
      <c r="G8" t="inlineStr">
        <is>
          <t>Library automation and cataloging services.</t>
        </is>
      </c>
      <c r="H8" t="inlineStr">
        <is>
          <t>12 Polaris Blvd</t>
        </is>
      </c>
      <c r="J8" t="inlineStr">
        <is>
          <t>Minneapolis</t>
        </is>
      </c>
      <c r="K8" t="inlineStr">
        <is>
          <t>MN</t>
        </is>
      </c>
      <c r="L8" t="inlineStr">
        <is>
          <t>55401</t>
        </is>
      </c>
      <c r="M8" t="inlineStr">
        <is>
          <t>USA</t>
        </is>
      </c>
      <c r="P8" t="inlineStr">
        <is>
          <t>612-555-0300</t>
        </is>
      </c>
      <c r="Q8" t="inlineStr">
        <is>
          <t>Office</t>
        </is>
      </c>
      <c r="S8" t="inlineStr">
        <is>
          <t>Support</t>
        </is>
      </c>
      <c r="U8" s="7" t="inlineStr">
        <is>
          <t>help@northstarlib.example</t>
        </is>
      </c>
      <c r="V8" t="inlineStr">
        <is>
          <t>Support desk</t>
        </is>
      </c>
      <c r="W8" t="inlineStr">
        <is>
          <t>eng</t>
        </is>
      </c>
      <c r="X8" t="inlineStr">
        <is>
          <t>Support</t>
        </is>
      </c>
      <c r="Y8" t="inlineStr">
        <is>
          <t>https://www.northstarlib.example</t>
        </is>
      </c>
      <c r="AD8" t="inlineStr">
        <is>
          <t>Service Provider</t>
        </is>
      </c>
    </row>
    <row r="9">
      <c r="A9" t="inlineStr">
        <is>
          <t>HERITAGEPRES</t>
        </is>
      </c>
      <c r="B9" t="inlineStr">
        <is>
          <t>Heritage Preservation Group</t>
        </is>
      </c>
      <c r="C9" t="inlineStr">
        <is>
          <t>Heritage Group</t>
        </is>
      </c>
      <c r="E9" t="inlineStr">
        <is>
          <t>Yes</t>
        </is>
      </c>
      <c r="F9" t="inlineStr">
        <is>
          <t>Active</t>
        </is>
      </c>
      <c r="G9" t="inlineStr">
        <is>
          <t>Archival preservation and conservation services.</t>
        </is>
      </c>
      <c r="H9" t="inlineStr">
        <is>
          <t>77 Archive Ln</t>
        </is>
      </c>
      <c r="J9" t="inlineStr">
        <is>
          <t>Boston</t>
        </is>
      </c>
      <c r="K9" t="inlineStr">
        <is>
          <t>MA</t>
        </is>
      </c>
      <c r="L9" t="inlineStr">
        <is>
          <t>02108</t>
        </is>
      </c>
      <c r="M9" t="inlineStr">
        <is>
          <t>USA</t>
        </is>
      </c>
      <c r="O9" t="inlineStr">
        <is>
          <t>Shipping</t>
        </is>
      </c>
      <c r="P9" t="inlineStr">
        <is>
          <t>617-555-0400</t>
        </is>
      </c>
      <c r="Q9" t="inlineStr">
        <is>
          <t>Office</t>
        </is>
      </c>
      <c r="U9" s="7" t="inlineStr">
        <is>
          <t>info@heritagepres.example</t>
        </is>
      </c>
      <c r="W9" t="inlineStr">
        <is>
          <t>eng</t>
        </is>
      </c>
      <c r="Y9" s="7" t="inlineStr">
        <is>
          <t>https://www.heritagepres.example</t>
        </is>
      </c>
      <c r="AD9" t="inlineStr">
        <is>
          <t>Material Supplier</t>
        </is>
      </c>
    </row>
    <row r="10">
      <c r="A10" t="inlineStr">
        <is>
          <t>SUMMITDATA</t>
        </is>
      </c>
      <c r="B10" t="inlineStr">
        <is>
          <t>Summit Data Systems</t>
        </is>
      </c>
      <c r="C10" t="inlineStr">
        <is>
          <t>Summit Data</t>
        </is>
      </c>
      <c r="E10" t="inlineStr">
        <is>
          <t>Yes</t>
        </is>
      </c>
      <c r="F10" t="inlineStr">
        <is>
          <t>Active</t>
        </is>
      </c>
      <c r="G10" t="inlineStr">
        <is>
          <t>Data hosting and discovery platform provider.</t>
        </is>
      </c>
      <c r="H10" t="inlineStr">
        <is>
          <t>900 Ridge Rd</t>
        </is>
      </c>
      <c r="I10" t="inlineStr">
        <is>
          <t>Building C</t>
        </is>
      </c>
      <c r="J10" t="inlineStr">
        <is>
          <t>Denver</t>
        </is>
      </c>
      <c r="K10" t="inlineStr">
        <is>
          <t>CO</t>
        </is>
      </c>
      <c r="L10" s="10" t="inlineStr">
        <is>
          <t>80202</t>
        </is>
      </c>
      <c r="M10" t="inlineStr">
        <is>
          <t>USA</t>
        </is>
      </c>
      <c r="O10" t="inlineStr">
        <is>
          <t>Billing</t>
        </is>
      </c>
      <c r="P10" t="inlineStr">
        <is>
          <t>303-555-0500</t>
        </is>
      </c>
      <c r="Q10" t="inlineStr">
        <is>
          <t>Office</t>
        </is>
      </c>
      <c r="S10" t="inlineStr">
        <is>
          <t>Support</t>
        </is>
      </c>
      <c r="U10" t="inlineStr">
        <is>
          <t>support@summitdata.example</t>
        </is>
      </c>
      <c r="V10" t="inlineStr">
        <is>
          <t>24/7 support</t>
        </is>
      </c>
      <c r="W10" t="inlineStr">
        <is>
          <t>eng</t>
        </is>
      </c>
      <c r="X10" t="inlineStr">
        <is>
          <t>Support</t>
        </is>
      </c>
      <c r="Y10" t="inlineStr">
        <is>
          <t>https://www.summitdata.example</t>
        </is>
      </c>
      <c r="AD10" t="inlineStr">
        <is>
          <t>Access Provider</t>
        </is>
      </c>
    </row>
    <row r="11">
      <c r="A11" t="inlineStr">
        <is>
          <t>CEDARARCHIVE</t>
        </is>
      </c>
      <c r="B11" t="inlineStr">
        <is>
          <t>Cedar Archive Foundation</t>
        </is>
      </c>
      <c r="E11" t="inlineStr">
        <is>
          <t>No</t>
        </is>
      </c>
      <c r="F11" t="inlineStr">
        <is>
          <t>Active</t>
        </is>
      </c>
      <c r="G11" t="inlineStr">
        <is>
          <t>Nonprofit foundation supporting regional archives.</t>
        </is>
      </c>
      <c r="H11" t="inlineStr">
        <is>
          <t>4 Cedar Ct</t>
        </is>
      </c>
      <c r="J11" t="inlineStr">
        <is>
          <t>Portland</t>
        </is>
      </c>
      <c r="K11" t="inlineStr">
        <is>
          <t>OR</t>
        </is>
      </c>
      <c r="L11" t="inlineStr">
        <is>
          <t>97201</t>
        </is>
      </c>
      <c r="M11" t="inlineStr">
        <is>
          <t>USA</t>
        </is>
      </c>
    </row>
    <row r="12">
      <c r="A12" t="inlineStr">
        <is>
          <t>LONESTARPUB</t>
        </is>
      </c>
      <c r="B12" t="inlineStr">
        <is>
          <t>Lone Star Publishing</t>
        </is>
      </c>
      <c r="E12" t="inlineStr">
        <is>
          <t>Yes</t>
        </is>
      </c>
      <c r="F12" t="inlineStr">
        <is>
          <t>Active</t>
        </is>
      </c>
      <c r="G12" t="inlineStr">
        <is>
          <t>Regional publisher of Texas history titles.</t>
        </is>
      </c>
      <c r="H12" t="inlineStr">
        <is>
          <t>210 Alamo St</t>
        </is>
      </c>
      <c r="J12" t="inlineStr">
        <is>
          <t>San Antonio</t>
        </is>
      </c>
      <c r="K12" t="inlineStr">
        <is>
          <t>TX</t>
        </is>
      </c>
      <c r="L12" s="11" t="inlineStr">
        <is>
          <t>78205</t>
        </is>
      </c>
      <c r="M12" t="inlineStr">
        <is>
          <t>USA</t>
        </is>
      </c>
      <c r="P12" t="inlineStr">
        <is>
          <t>210-555-0600</t>
        </is>
      </c>
      <c r="Q12" t="inlineStr">
        <is>
          <t>Office</t>
        </is>
      </c>
      <c r="U12" s="7" t="inlineStr">
        <is>
          <t>orders@lonestarpub.example</t>
        </is>
      </c>
      <c r="AD12" t="inlineStr">
        <is>
          <t>Publisher</t>
        </is>
      </c>
    </row>
    <row r="13">
      <c r="A13" t="inlineStr">
        <is>
          <t>MOUNTAINVIEW</t>
        </is>
      </c>
      <c r="B13" t="inlineStr">
        <is>
          <t>Mountain View Consortium</t>
        </is>
      </c>
      <c r="C13" t="inlineStr">
        <is>
          <t>MV Consortium</t>
        </is>
      </c>
      <c r="E13" t="inlineStr">
        <is>
          <t>No</t>
        </is>
      </c>
      <c r="F13" t="inlineStr">
        <is>
          <t>Pending</t>
        </is>
      </c>
      <c r="U13" s="7" t="n"/>
      <c r="Y13" s="7" t="n"/>
    </row>
    <row r="14">
      <c r="A14" t="inlineStr">
        <is>
          <t>BLUEHORIZON</t>
        </is>
      </c>
      <c r="B14" t="inlineStr">
        <is>
          <t>Blue Horizon Media</t>
        </is>
      </c>
      <c r="E14" t="inlineStr">
        <is>
          <t>Yes</t>
        </is>
      </c>
      <c r="F14" t="inlineStr">
        <is>
          <t>Active</t>
        </is>
      </c>
      <c r="G14" t="inlineStr">
        <is>
          <t>Streaming and digital media licensing.</t>
        </is>
      </c>
      <c r="H14" t="inlineStr">
        <is>
          <t>88 Harbor Way</t>
        </is>
      </c>
      <c r="J14" t="inlineStr">
        <is>
          <t>Seattle</t>
        </is>
      </c>
      <c r="K14" t="inlineStr">
        <is>
          <t>WA</t>
        </is>
      </c>
      <c r="L14" t="inlineStr">
        <is>
          <t>98101</t>
        </is>
      </c>
      <c r="M14" t="inlineStr">
        <is>
          <t>USA</t>
        </is>
      </c>
      <c r="O14" t="inlineStr">
        <is>
          <t>Licensing</t>
        </is>
      </c>
      <c r="P14" t="inlineStr">
        <is>
          <t>206-555-0700</t>
        </is>
      </c>
      <c r="Q14" t="inlineStr">
        <is>
          <t>Office</t>
        </is>
      </c>
      <c r="U14" s="7" t="inlineStr">
        <is>
          <t>licensing@bluehorizon.example</t>
        </is>
      </c>
      <c r="X14" t="inlineStr">
        <is>
          <t>Licensing</t>
        </is>
      </c>
      <c r="Y14" s="7" t="inlineStr">
        <is>
          <t>https://www.bluehorizon.example</t>
        </is>
      </c>
      <c r="AD14" t="inlineStr">
        <is>
          <t>Content Provider</t>
        </is>
      </c>
    </row>
    <row r="15">
      <c r="A15" t="inlineStr">
        <is>
          <t>GREENFIELD</t>
        </is>
      </c>
      <c r="B15" t="inlineStr">
        <is>
          <t>Greenfield Historical Society</t>
        </is>
      </c>
      <c r="E15" t="inlineStr">
        <is>
          <t>No</t>
        </is>
      </c>
      <c r="F15" t="inlineStr">
        <is>
          <t>Active</t>
        </is>
      </c>
      <c r="G15" t="inlineStr">
        <is>
          <t>Local historical society; donor of archival materials.</t>
        </is>
      </c>
    </row>
    <row r="16">
      <c r="A16" t="inlineStr">
        <is>
          <t>REDROCKBIND</t>
        </is>
      </c>
      <c r="B16" t="inlineStr">
        <is>
          <t>Red Rock Bindery</t>
        </is>
      </c>
      <c r="E16" t="inlineStr">
        <is>
          <t>Yes</t>
        </is>
      </c>
      <c r="F16" t="inlineStr">
        <is>
          <t>Active</t>
        </is>
      </c>
      <c r="G16" t="inlineStr">
        <is>
          <t>Book binding and repair services.</t>
        </is>
      </c>
      <c r="L16" s="10" t="n"/>
      <c r="P16" t="inlineStr">
        <is>
          <t>480-555-0800</t>
        </is>
      </c>
      <c r="Q16" t="inlineStr">
        <is>
          <t>Office</t>
        </is>
      </c>
      <c r="U16" s="7" t="inlineStr">
        <is>
          <t>service@redrockbind.example</t>
        </is>
      </c>
      <c r="Y16" s="7" t="n"/>
      <c r="AD16" t="inlineStr">
        <is>
          <t>Material Supplier</t>
        </is>
      </c>
    </row>
    <row r="17">
      <c r="A17" t="inlineStr">
        <is>
          <t>SILVERLAKE</t>
        </is>
      </c>
      <c r="B17" t="inlineStr">
        <is>
          <t>Silverlake Digital</t>
        </is>
      </c>
      <c r="E17" t="inlineStr">
        <is>
          <t>Yes</t>
        </is>
      </c>
      <c r="F17" t="inlineStr">
        <is>
          <t>Active</t>
        </is>
      </c>
      <c r="G17" t="inlineStr">
        <is>
          <t>Digital repository hosting.</t>
        </is>
      </c>
      <c r="H17" t="inlineStr">
        <is>
          <t>15 Lakeview Dr</t>
        </is>
      </c>
      <c r="J17" t="inlineStr">
        <is>
          <t>Madison</t>
        </is>
      </c>
      <c r="K17" t="inlineStr">
        <is>
          <t>WI</t>
        </is>
      </c>
      <c r="L17" t="inlineStr">
        <is>
          <t>53703</t>
        </is>
      </c>
      <c r="M17" t="inlineStr">
        <is>
          <t>USA</t>
        </is>
      </c>
      <c r="U17" s="7" t="inlineStr">
        <is>
          <t>support@silverlake.example</t>
        </is>
      </c>
      <c r="X17" t="inlineStr">
        <is>
          <t>Support</t>
        </is>
      </c>
      <c r="AD17" t="inlineStr">
        <is>
          <t>Access Provider</t>
        </is>
      </c>
    </row>
    <row r="18">
      <c r="A18" t="inlineStr">
        <is>
          <t>AMBERWAVE</t>
        </is>
      </c>
      <c r="B18" t="inlineStr">
        <is>
          <t>Amberwave Distribution</t>
        </is>
      </c>
      <c r="E18" t="inlineStr">
        <is>
          <t>Yes</t>
        </is>
      </c>
      <c r="F18" t="inlineStr">
        <is>
          <t>Active</t>
        </is>
      </c>
      <c r="G18" t="inlineStr">
        <is>
          <t>Wholesale distributor of periodicals.</t>
        </is>
      </c>
      <c r="H18" t="inlineStr">
        <is>
          <t>300 Commerce Pkwy</t>
        </is>
      </c>
      <c r="J18" t="inlineStr">
        <is>
          <t>Columbus</t>
        </is>
      </c>
      <c r="K18" t="inlineStr">
        <is>
          <t>OH</t>
        </is>
      </c>
      <c r="L18" t="inlineStr">
        <is>
          <t>43215</t>
        </is>
      </c>
      <c r="M18" t="inlineStr">
        <is>
          <t>USA</t>
        </is>
      </c>
      <c r="O18" t="inlineStr">
        <is>
          <t>Shipping</t>
        </is>
      </c>
      <c r="P18" t="inlineStr">
        <is>
          <t>614-555-0900</t>
        </is>
      </c>
      <c r="Q18" t="inlineStr">
        <is>
          <t>Office</t>
        </is>
      </c>
      <c r="U18" s="7" t="n"/>
      <c r="Y18" s="7" t="n"/>
      <c r="AD18" t="inlineStr">
        <is>
          <t>Vendor</t>
        </is>
      </c>
    </row>
    <row r="19">
      <c r="A19" t="inlineStr">
        <is>
          <t>IRONGATE</t>
        </is>
      </c>
      <c r="B19" t="inlineStr">
        <is>
          <t>Iron Gate Records Management</t>
        </is>
      </c>
      <c r="E19" t="inlineStr">
        <is>
          <t>No</t>
        </is>
      </c>
      <c r="F19" t="inlineStr">
        <is>
          <t>Active</t>
        </is>
      </c>
      <c r="G19" t="inlineStr">
        <is>
          <t>Off-site records storage.</t>
        </is>
      </c>
      <c r="P19" s="12" t="n"/>
    </row>
    <row r="20">
      <c r="A20" t="inlineStr">
        <is>
          <t>CRYSTALSPR</t>
        </is>
      </c>
      <c r="B20" t="inlineStr">
        <is>
          <t>Crystal Springs Friends Group</t>
        </is>
      </c>
      <c r="E20" t="inlineStr">
        <is>
          <t>No</t>
        </is>
      </c>
      <c r="F20" t="inlineStr">
        <is>
          <t>Active</t>
        </is>
      </c>
      <c r="G20" t="inlineStr">
        <is>
          <t>Volunteer group supporting the Crystal Springs branch library.</t>
        </is>
      </c>
      <c r="U20" s="7" t="n"/>
      <c r="Y20" s="7" t="n"/>
    </row>
    <row r="21">
      <c r="A21" t="inlineStr">
        <is>
          <t>TIMBERLINE</t>
        </is>
      </c>
      <c r="B21" t="inlineStr">
        <is>
          <t>Timberline Learning Resources</t>
        </is>
      </c>
      <c r="E21" t="inlineStr">
        <is>
          <t>Yes</t>
        </is>
      </c>
      <c r="F21" t="inlineStr">
        <is>
          <t>Active</t>
        </is>
      </c>
      <c r="G21" t="inlineStr">
        <is>
          <t>K-12 and academic learning resource vendor.</t>
        </is>
      </c>
      <c r="H21" t="inlineStr">
        <is>
          <t>42 Ridgeline Rd</t>
        </is>
      </c>
      <c r="J21" t="inlineStr">
        <is>
          <t>Boise</t>
        </is>
      </c>
      <c r="K21" t="inlineStr">
        <is>
          <t>ID</t>
        </is>
      </c>
      <c r="L21" t="inlineStr">
        <is>
          <t>83702</t>
        </is>
      </c>
      <c r="M21" t="inlineStr">
        <is>
          <t>USA</t>
        </is>
      </c>
      <c r="U21" s="7" t="inlineStr">
        <is>
          <t>sales@timberline.example</t>
        </is>
      </c>
      <c r="X21" t="inlineStr">
        <is>
          <t>Sales</t>
        </is>
      </c>
      <c r="Y21" s="7" t="inlineStr">
        <is>
          <t>https://www.timberline.example</t>
        </is>
      </c>
      <c r="AD21" t="inlineStr">
        <is>
          <t>Content Provider</t>
        </is>
      </c>
    </row>
    <row r="22">
      <c r="A22" t="inlineStr">
        <is>
          <t>COASTALARCH</t>
        </is>
      </c>
      <c r="B22" t="inlineStr">
        <is>
          <t>Coastal Archives Cooperative</t>
        </is>
      </c>
      <c r="E22" t="inlineStr">
        <is>
          <t>No</t>
        </is>
      </c>
      <c r="F22" t="inlineStr">
        <is>
          <t>Active</t>
        </is>
      </c>
      <c r="G22" t="inlineStr">
        <is>
          <t>Regional cooperative for shared archival storage.</t>
        </is>
      </c>
      <c r="U22" s="7" t="n"/>
      <c r="Y22" s="7" t="n"/>
    </row>
    <row r="23">
      <c r="A23" t="inlineStr">
        <is>
          <t>WILLOWDATA</t>
        </is>
      </c>
      <c r="B23" t="inlineStr">
        <is>
          <t>Willow Data Services</t>
        </is>
      </c>
      <c r="E23" t="inlineStr">
        <is>
          <t>Yes</t>
        </is>
      </c>
      <c r="F23" t="inlineStr">
        <is>
          <t>Active</t>
        </is>
      </c>
      <c r="G23" t="inlineStr">
        <is>
          <t>Metadata enrichment and data cleanup services.</t>
        </is>
      </c>
      <c r="P23" t="inlineStr">
        <is>
          <t>651-555-1000</t>
        </is>
      </c>
      <c r="Q23" t="inlineStr">
        <is>
          <t>Office</t>
        </is>
      </c>
      <c r="U23" s="7" t="inlineStr">
        <is>
          <t>projects@willowdata.example</t>
        </is>
      </c>
      <c r="AD23" t="inlineStr">
        <is>
          <t>Service Provider</t>
        </is>
      </c>
    </row>
    <row r="24">
      <c r="A24" t="inlineStr">
        <is>
          <t>STONEBRIDGE</t>
        </is>
      </c>
      <c r="B24" t="inlineStr">
        <is>
          <t>Stonebridge Consortium</t>
        </is>
      </c>
      <c r="E24" t="inlineStr">
        <is>
          <t>No</t>
        </is>
      </c>
      <c r="F24" t="inlineStr">
        <is>
          <t>Active</t>
        </is>
      </c>
      <c r="G24" t="inlineStr">
        <is>
          <t>Multi-library resource-sharing consortium.</t>
        </is>
      </c>
      <c r="U24" s="7" t="n"/>
      <c r="Y24" s="7" t="n"/>
    </row>
    <row r="25">
      <c r="A25" t="inlineStr">
        <is>
          <t>FALCONMEDIA</t>
        </is>
      </c>
      <c r="B25" t="inlineStr">
        <is>
          <t>Falcon Media Group</t>
        </is>
      </c>
      <c r="E25" t="inlineStr">
        <is>
          <t>Yes</t>
        </is>
      </c>
      <c r="F25" t="inlineStr">
        <is>
          <t>Inactive</t>
        </is>
      </c>
      <c r="G25" t="inlineStr">
        <is>
          <t>Media licensing vendor; contract not renewed.</t>
        </is>
      </c>
      <c r="H25" t="inlineStr">
        <is>
          <t>10 Falcon Ct</t>
        </is>
      </c>
      <c r="J25" t="inlineStr">
        <is>
          <t>Phoenix</t>
        </is>
      </c>
      <c r="K25" t="inlineStr">
        <is>
          <t>AZ</t>
        </is>
      </c>
      <c r="L25" t="inlineStr">
        <is>
          <t>85001</t>
        </is>
      </c>
      <c r="M25" t="inlineStr">
        <is>
          <t>USA</t>
        </is>
      </c>
      <c r="P25" t="inlineStr">
        <is>
          <t>602-555-1100</t>
        </is>
      </c>
      <c r="Q25" t="inlineStr">
        <is>
          <t>Office</t>
        </is>
      </c>
      <c r="U25" s="7" t="n"/>
      <c r="Y25" s="7" t="n"/>
      <c r="AD25" t="inlineStr">
        <is>
          <t>Content Provider</t>
        </is>
      </c>
    </row>
    <row r="26">
      <c r="U26" s="7" t="n"/>
      <c r="Y26" s="7" t="n"/>
    </row>
    <row r="27">
      <c r="U27" s="7" t="n"/>
      <c r="Y27" s="7" t="n"/>
    </row>
    <row r="28">
      <c r="Y28" s="7" t="n"/>
    </row>
  </sheetData>
  <dataValidations count="7">
    <dataValidation sqref="E6:E1048576" showDropDown="0" showInputMessage="0" showErrorMessage="0" allowBlank="1" type="list">
      <formula1>"Yes, No"</formula1>
    </dataValidation>
    <dataValidation sqref="F6:F1048576" showDropDown="0" showInputMessage="0" showErrorMessage="0" allowBlank="1" type="list">
      <formula1>"Active, Inactive, Pending"</formula1>
    </dataValidation>
    <dataValidation sqref="AD6:AD1048576" showDropDown="0" showInputMessage="0" showErrorMessage="0" allowBlank="1" type="list">
      <formula1>"Access provider,Auction house,Book trade,Consortium,Content provider,Logistics,Material supplier,Membership organization,Private person,Publisher"</formula1>
    </dataValidation>
    <dataValidation sqref="O6:O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  <dataValidation sqref="Q6:Q1048576" showDropDown="0" showInputMessage="0" showErrorMessage="0" allowBlank="1" type="list">
      <formula1>"Office, Mobile, Fax, Other"</formula1>
    </dataValidation>
    <dataValidation sqref="S6:S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  <dataValidation sqref="X6:X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baseColWidth="8" defaultColWidth="7.7109375" defaultRowHeight="15"/>
  <cols>
    <col width="15.42578125" customWidth="1" style="23" min="1" max="1"/>
    <col width="11.42578125" customWidth="1" style="23" min="2" max="2"/>
    <col width="13.28515625" customWidth="1" style="23" min="3" max="3"/>
  </cols>
  <sheetData>
    <row r="1" ht="15.75" customHeight="1" s="23"/>
    <row r="2">
      <c r="A2" s="30" t="inlineStr">
        <is>
          <t>ORG CODE*</t>
        </is>
      </c>
      <c r="B2" s="32" t="inlineStr">
        <is>
          <t>ALT NAME*</t>
        </is>
      </c>
      <c r="C2" s="32" t="inlineStr">
        <is>
          <t>Description</t>
        </is>
      </c>
    </row>
    <row r="3">
      <c r="A3" t="inlineStr">
        <is>
          <t>GLOBALTECH</t>
        </is>
      </c>
      <c r="B3" t="inlineStr">
        <is>
          <t>GlobalTech</t>
        </is>
      </c>
      <c r="C3" t="inlineStr">
        <is>
          <t>Marketing name</t>
        </is>
      </c>
    </row>
    <row r="4">
      <c r="A4" t="inlineStr">
        <is>
          <t>PRAIRIEBOOKS</t>
        </is>
      </c>
      <c r="B4" t="inlineStr">
        <is>
          <t>PB&amp;M</t>
        </is>
      </c>
    </row>
    <row r="5">
      <c r="A5" t="inlineStr">
        <is>
          <t>NORTHSTARLIB</t>
        </is>
      </c>
      <c r="B5" t="inlineStr">
        <is>
          <t>NSLS</t>
        </is>
      </c>
      <c r="C5" t="inlineStr">
        <is>
          <t>Internal acronym</t>
        </is>
      </c>
    </row>
    <row r="6">
      <c r="A6" t="inlineStr">
        <is>
          <t>HERITAGEPRES</t>
        </is>
      </c>
      <c r="B6" t="inlineStr">
        <is>
          <t>HPG</t>
        </is>
      </c>
      <c r="C6" t="inlineStr">
        <is>
          <t>Acronym</t>
        </is>
      </c>
    </row>
    <row r="7">
      <c r="A7" t="inlineStr">
        <is>
          <t>SUMMITDATA</t>
        </is>
      </c>
      <c r="B7" t="inlineStr">
        <is>
          <t>SDS</t>
        </is>
      </c>
      <c r="C7" t="inlineStr">
        <is>
          <t>Acronym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style="23" min="1" max="1"/>
    <col width="13.28515625" customWidth="1" style="23" min="6" max="6"/>
    <col width="10.5703125" bestFit="1" customWidth="1" style="23" min="8" max="8"/>
  </cols>
  <sheetData>
    <row r="1" ht="15.75" customHeight="1" s="23"/>
    <row r="2">
      <c r="A2" s="30" t="inlineStr">
        <is>
          <t>ORG CODE*</t>
        </is>
      </c>
      <c r="B2" s="32" t="inlineStr">
        <is>
          <t xml:space="preserve">ADDR1 </t>
        </is>
      </c>
      <c r="C2" s="32" t="inlineStr">
        <is>
          <t>ADDR2</t>
        </is>
      </c>
      <c r="D2" s="32" t="inlineStr">
        <is>
          <t>CITY</t>
        </is>
      </c>
      <c r="E2" s="32" t="inlineStr">
        <is>
          <t>REGION</t>
        </is>
      </c>
      <c r="F2" s="32" t="inlineStr">
        <is>
          <t>POSTAL CODE</t>
        </is>
      </c>
      <c r="G2" s="32" t="inlineStr">
        <is>
          <t>COUNTRY</t>
        </is>
      </c>
      <c r="H2" s="32" t="inlineStr">
        <is>
          <t>CATEGORIES</t>
        </is>
      </c>
    </row>
    <row r="3">
      <c r="A3" t="inlineStr">
        <is>
          <t>GLOBALTECH</t>
        </is>
      </c>
      <c r="B3" t="inlineStr">
        <is>
          <t>PO Box 9821</t>
        </is>
      </c>
      <c r="D3" t="inlineStr">
        <is>
          <t>Austin</t>
        </is>
      </c>
      <c r="E3" t="inlineStr">
        <is>
          <t>TX</t>
        </is>
      </c>
      <c r="F3" t="inlineStr">
        <is>
          <t>73302</t>
        </is>
      </c>
      <c r="G3" t="inlineStr">
        <is>
          <t>USA</t>
        </is>
      </c>
    </row>
    <row r="4">
      <c r="A4" t="inlineStr">
        <is>
          <t>PRAIRIEBOOKS</t>
        </is>
      </c>
      <c r="B4" t="inlineStr">
        <is>
          <t>600 Warehouse Dr</t>
        </is>
      </c>
      <c r="D4" t="inlineStr">
        <is>
          <t>Wichita</t>
        </is>
      </c>
      <c r="E4" t="inlineStr">
        <is>
          <t>KS</t>
        </is>
      </c>
      <c r="F4" t="inlineStr">
        <is>
          <t>67203</t>
        </is>
      </c>
      <c r="G4" t="inlineStr">
        <is>
          <t>USA</t>
        </is>
      </c>
    </row>
    <row r="5">
      <c r="A5" t="inlineStr">
        <is>
          <t>NORTHSTARLIB</t>
        </is>
      </c>
      <c r="B5" t="inlineStr">
        <is>
          <t>12 Polaris Blvd</t>
        </is>
      </c>
      <c r="C5" t="inlineStr">
        <is>
          <t>Floor 3</t>
        </is>
      </c>
      <c r="D5" t="inlineStr">
        <is>
          <t>Minneapolis</t>
        </is>
      </c>
      <c r="E5" t="inlineStr">
        <is>
          <t>MN</t>
        </is>
      </c>
      <c r="F5" t="inlineStr">
        <is>
          <t>55401</t>
        </is>
      </c>
      <c r="G5" t="inlineStr">
        <is>
          <t>USA</t>
        </is>
      </c>
      <c r="H5" t="inlineStr">
        <is>
          <t>Billing</t>
        </is>
      </c>
    </row>
    <row r="6">
      <c r="A6" t="inlineStr">
        <is>
          <t>HERITAGEPRES</t>
        </is>
      </c>
      <c r="B6" t="inlineStr">
        <is>
          <t>77 Archive Ln</t>
        </is>
      </c>
      <c r="C6" t="inlineStr">
        <is>
          <t>Loading Dock B</t>
        </is>
      </c>
      <c r="D6" t="inlineStr">
        <is>
          <t>Boston</t>
        </is>
      </c>
      <c r="E6" t="inlineStr">
        <is>
          <t>MA</t>
        </is>
      </c>
      <c r="F6" t="inlineStr">
        <is>
          <t>02108</t>
        </is>
      </c>
      <c r="G6" t="inlineStr">
        <is>
          <t>USA</t>
        </is>
      </c>
    </row>
    <row r="7">
      <c r="A7" t="inlineStr">
        <is>
          <t>SUMMITDATA</t>
        </is>
      </c>
      <c r="B7" t="inlineStr">
        <is>
          <t>900 Ridge Rd</t>
        </is>
      </c>
      <c r="C7" t="inlineStr">
        <is>
          <t>Building D</t>
        </is>
      </c>
      <c r="D7" t="inlineStr">
        <is>
          <t>Denver</t>
        </is>
      </c>
      <c r="E7" t="inlineStr">
        <is>
          <t>CO</t>
        </is>
      </c>
      <c r="F7" t="inlineStr">
        <is>
          <t>80202</t>
        </is>
      </c>
      <c r="G7" t="inlineStr">
        <is>
          <t>USA</t>
        </is>
      </c>
    </row>
  </sheetData>
  <dataValidations count="1">
    <dataValidation sqref="H3:H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D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baseColWidth="8" defaultRowHeight="15"/>
  <cols>
    <col width="16.7109375" customWidth="1" style="23" min="1" max="1"/>
    <col width="15" customWidth="1" style="23" min="2" max="2"/>
    <col width="10.5703125" bestFit="1" customWidth="1" style="23" min="4" max="4"/>
  </cols>
  <sheetData>
    <row r="1" ht="15.75" customHeight="1" s="23"/>
    <row r="2">
      <c r="A2" s="30" t="inlineStr">
        <is>
          <t>ORG CODE*</t>
        </is>
      </c>
      <c r="B2" s="32" t="inlineStr">
        <is>
          <t>PHONE*</t>
        </is>
      </c>
      <c r="C2" s="32" t="inlineStr">
        <is>
          <t>TYPE</t>
        </is>
      </c>
      <c r="D2" s="32" t="inlineStr">
        <is>
          <t>CATEGORIES</t>
        </is>
      </c>
    </row>
    <row r="3">
      <c r="A3" s="25" t="inlineStr">
        <is>
          <t>GLOBALTECH</t>
        </is>
      </c>
      <c r="B3" s="25" t="inlineStr">
        <is>
          <t>512-555-0102</t>
        </is>
      </c>
      <c r="C3" s="25" t="inlineStr">
        <is>
          <t>Fax</t>
        </is>
      </c>
      <c r="D3" s="25" t="n"/>
    </row>
    <row r="4">
      <c r="A4" s="25" t="inlineStr">
        <is>
          <t>PRAIRIEBOOKS</t>
        </is>
      </c>
      <c r="B4" s="25" t="inlineStr">
        <is>
          <t>316-555-0201</t>
        </is>
      </c>
      <c r="C4" s="25" t="inlineStr">
        <is>
          <t>Mobile</t>
        </is>
      </c>
      <c r="D4" s="25" t="inlineStr">
        <is>
          <t>Sales</t>
        </is>
      </c>
    </row>
    <row r="5">
      <c r="A5" t="inlineStr">
        <is>
          <t>NORTHSTARLIB</t>
        </is>
      </c>
      <c r="B5" t="inlineStr">
        <is>
          <t>612-555-0301</t>
        </is>
      </c>
      <c r="C5" t="inlineStr">
        <is>
          <t>Other</t>
        </is>
      </c>
    </row>
    <row r="6">
      <c r="A6" t="inlineStr">
        <is>
          <t>HERITAGEPRES</t>
        </is>
      </c>
      <c r="B6" t="inlineStr">
        <is>
          <t>617-555-0401</t>
        </is>
      </c>
      <c r="C6" t="inlineStr">
        <is>
          <t>Fax</t>
        </is>
      </c>
    </row>
    <row r="7">
      <c r="A7" t="inlineStr">
        <is>
          <t>SUMMITDATA</t>
        </is>
      </c>
      <c r="B7" t="inlineStr">
        <is>
          <t>303-555-0501</t>
        </is>
      </c>
      <c r="C7" t="inlineStr">
        <is>
          <t>Mobile</t>
        </is>
      </c>
    </row>
  </sheetData>
  <dataValidations count="2">
    <dataValidation sqref="C3:C1048576" showDropDown="0" showInputMessage="0" showErrorMessage="0" allowBlank="1" type="list">
      <formula1>"Office, Mobile, Fax, Other"</formula1>
    </dataValidation>
    <dataValidation sqref="D3:D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E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baseColWidth="8" defaultRowHeight="15"/>
  <cols>
    <col width="18.140625" customWidth="1" style="23" min="1" max="1"/>
    <col width="27.140625" customWidth="1" style="23" min="2" max="2"/>
    <col width="27.140625" customWidth="1" style="23" min="3" max="3"/>
    <col width="10.5703125" bestFit="1" customWidth="1" style="23" min="4" max="4"/>
  </cols>
  <sheetData>
    <row r="1" ht="15.75" customHeight="1" s="23"/>
    <row r="2">
      <c r="A2" s="30" t="inlineStr">
        <is>
          <t>ORG CODE*</t>
        </is>
      </c>
      <c r="B2" s="32" t="inlineStr">
        <is>
          <t>EMAIL*</t>
        </is>
      </c>
      <c r="C2" s="32" t="inlineStr">
        <is>
          <t>DESCRIPTION</t>
        </is>
      </c>
      <c r="D2" s="32" t="inlineStr">
        <is>
          <t>LANGUAGE</t>
        </is>
      </c>
      <c r="E2" s="32" t="inlineStr">
        <is>
          <t>CATEGORIES</t>
        </is>
      </c>
    </row>
    <row r="3">
      <c r="A3" s="25" t="inlineStr">
        <is>
          <t>GLOBALTECH</t>
        </is>
      </c>
      <c r="B3" s="25" t="inlineStr">
        <is>
          <t>billing@globaltech.example</t>
        </is>
      </c>
    </row>
    <row r="4">
      <c r="A4" s="25" t="inlineStr">
        <is>
          <t>PRAIRIEBOOKS</t>
        </is>
      </c>
      <c r="B4" s="25" t="inlineStr">
        <is>
          <t>orders@prairiebooks.example</t>
        </is>
      </c>
      <c r="C4" t="inlineStr">
        <is>
          <t>Order desk</t>
        </is>
      </c>
    </row>
    <row r="5">
      <c r="A5" t="inlineStr">
        <is>
          <t>NORTHSTARLIB</t>
        </is>
      </c>
      <c r="B5" t="inlineStr">
        <is>
          <t>sales@northstarlib.example</t>
        </is>
      </c>
      <c r="E5" t="inlineStr">
        <is>
          <t>Sales</t>
        </is>
      </c>
    </row>
    <row r="6">
      <c r="A6" t="inlineStr">
        <is>
          <t>HERITAGEPRES</t>
        </is>
      </c>
      <c r="B6" t="inlineStr">
        <is>
          <t>conservation@heritagepres.example</t>
        </is>
      </c>
      <c r="C6" t="inlineStr">
        <is>
          <t>Conservation team</t>
        </is>
      </c>
      <c r="E6" t="inlineStr">
        <is>
          <t>Support</t>
        </is>
      </c>
    </row>
    <row r="7">
      <c r="A7" t="inlineStr">
        <is>
          <t>SUMMITDATA</t>
        </is>
      </c>
      <c r="B7" t="inlineStr">
        <is>
          <t>accounts@summitdata.example</t>
        </is>
      </c>
    </row>
  </sheetData>
  <dataValidations count="1">
    <dataValidation sqref="E3:E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E7"/>
  <sheetViews>
    <sheetView workbookViewId="0">
      <selection activeCell="A3" sqref="A3:XFD4"/>
    </sheetView>
  </sheetViews>
  <sheetFormatPr baseColWidth="8" defaultRowHeight="15"/>
  <cols>
    <col width="18.140625" customWidth="1" style="23" min="1" max="1"/>
    <col width="27.140625" customWidth="1" style="23" min="2" max="2"/>
    <col width="27.140625" customWidth="1" style="23" min="3" max="3"/>
    <col width="30" bestFit="1" customWidth="1" style="23" min="4" max="4"/>
  </cols>
  <sheetData>
    <row r="1" ht="15.75" customHeight="1" s="23"/>
    <row r="2">
      <c r="A2" s="30" t="inlineStr">
        <is>
          <t>ORG CODE*</t>
        </is>
      </c>
      <c r="B2" s="31" t="inlineStr">
        <is>
          <t>URL*</t>
        </is>
      </c>
      <c r="C2" s="32" t="inlineStr">
        <is>
          <t>DESCRIPTION</t>
        </is>
      </c>
      <c r="D2" s="32" t="inlineStr">
        <is>
          <t>NOTE</t>
        </is>
      </c>
      <c r="E2" s="32" t="inlineStr">
        <is>
          <t>CATEGORIES</t>
        </is>
      </c>
    </row>
    <row r="3">
      <c r="A3" s="25" t="inlineStr">
        <is>
          <t>GLOBALTECH</t>
        </is>
      </c>
      <c r="B3" s="25" t="inlineStr">
        <is>
          <t>https://support.globaltech.example</t>
        </is>
      </c>
      <c r="C3" t="inlineStr">
        <is>
          <t>Support portal</t>
        </is>
      </c>
    </row>
    <row r="4">
      <c r="A4" s="25" t="inlineStr">
        <is>
          <t>PRAIRIEBOOKS</t>
        </is>
      </c>
      <c r="B4" s="25" t="inlineStr">
        <is>
          <t>https://catalog.prairiebooks.example</t>
        </is>
      </c>
      <c r="C4" t="inlineStr">
        <is>
          <t>Catalog</t>
        </is>
      </c>
      <c r="D4" t="inlineStr">
        <is>
          <t>Updated weekly</t>
        </is>
      </c>
    </row>
    <row r="5">
      <c r="A5" t="inlineStr">
        <is>
          <t>NORTHSTARLIB</t>
        </is>
      </c>
      <c r="B5" t="inlineStr">
        <is>
          <t>https://status.northstarlib.example</t>
        </is>
      </c>
      <c r="C5" t="inlineStr">
        <is>
          <t>System status page</t>
        </is>
      </c>
    </row>
    <row r="6">
      <c r="A6" t="inlineStr">
        <is>
          <t>HERITAGEPRES</t>
        </is>
      </c>
      <c r="B6" t="inlineStr">
        <is>
          <t>https://www.heritagepres.example/services</t>
        </is>
      </c>
      <c r="C6" t="inlineStr">
        <is>
          <t>Services overview</t>
        </is>
      </c>
    </row>
    <row r="7">
      <c r="A7" t="inlineStr">
        <is>
          <t>SUMMITDATA</t>
        </is>
      </c>
      <c r="B7" t="inlineStr">
        <is>
          <t>https://status.summitdata.example</t>
        </is>
      </c>
      <c r="C7" t="inlineStr">
        <is>
          <t>Uptime status</t>
        </is>
      </c>
    </row>
  </sheetData>
  <dataValidations count="1">
    <dataValidation sqref="E3:E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baseColWidth="8" defaultRowHeight="20.25" customHeight="1"/>
  <cols>
    <col width="10.28515625" bestFit="1" customWidth="1" style="23" min="1" max="1"/>
    <col width="11.140625" bestFit="1" customWidth="1" style="23" min="2" max="2"/>
    <col width="11.7109375" bestFit="1" customWidth="1" style="23" min="3" max="3"/>
    <col width="6.28515625" customWidth="1" style="23" min="4" max="4"/>
    <col width="7.28515625" bestFit="1" customWidth="1" style="23" min="5" max="5"/>
    <col width="23.28515625" customWidth="1" style="23" min="6" max="6"/>
    <col width="14.42578125" customWidth="1" style="23" min="7" max="7"/>
    <col width="18.28515625" customWidth="1" style="23" min="8" max="8"/>
    <col width="13" customWidth="1" style="23" min="9" max="9"/>
  </cols>
  <sheetData>
    <row r="1" ht="20.25" customFormat="1" customHeight="1" s="29">
      <c r="B1" s="29" t="n"/>
      <c r="C1" s="29" t="n"/>
      <c r="D1" s="29" t="n"/>
      <c r="E1" s="29" t="n"/>
      <c r="F1" s="29" t="n"/>
      <c r="G1" s="29" t="n"/>
    </row>
    <row r="2" ht="20.25" customHeight="1" s="23">
      <c r="A2" s="30" t="inlineStr">
        <is>
          <t>ORG CODE*</t>
        </is>
      </c>
      <c r="B2" s="30" t="inlineStr">
        <is>
          <t>LAST NAME*</t>
        </is>
      </c>
      <c r="C2" s="30" t="inlineStr">
        <is>
          <t>FIRST NAME*</t>
        </is>
      </c>
      <c r="D2" s="30" t="inlineStr">
        <is>
          <t>NOTES</t>
        </is>
      </c>
      <c r="E2" s="24" t="inlineStr">
        <is>
          <t>EMAIL</t>
        </is>
      </c>
      <c r="F2" s="24" t="inlineStr">
        <is>
          <t xml:space="preserve">PHONE </t>
        </is>
      </c>
      <c r="G2" s="30" t="inlineStr">
        <is>
          <t>DESCRIPTION</t>
        </is>
      </c>
      <c r="H2" s="4" t="inlineStr">
        <is>
          <t>CATEGORIES</t>
        </is>
      </c>
    </row>
    <row r="3" ht="20.25" customHeight="1" s="23">
      <c r="A3" s="25" t="inlineStr">
        <is>
          <t>GLOBALTECH</t>
        </is>
      </c>
      <c r="B3" s="25" t="inlineStr">
        <is>
          <t>Nguyen</t>
        </is>
      </c>
      <c r="C3" s="25" t="inlineStr">
        <is>
          <t>Lan</t>
        </is>
      </c>
      <c r="D3" s="25" t="inlineStr">
        <is>
          <t>Primary account manager</t>
        </is>
      </c>
      <c r="E3" s="25" t="inlineStr">
        <is>
          <t>lnguyen@globaltech.example</t>
        </is>
      </c>
      <c r="F3" s="25" t="inlineStr">
        <is>
          <t>512-555-0111</t>
        </is>
      </c>
      <c r="G3" s="25" t="inlineStr">
        <is>
          <t>Direct line, not general support</t>
        </is>
      </c>
      <c r="H3" t="inlineStr">
        <is>
          <t>Sales;Support</t>
        </is>
      </c>
    </row>
    <row r="4" ht="15" customHeight="1" s="23">
      <c r="A4" s="25" t="inlineStr">
        <is>
          <t>GLOBALTECH</t>
        </is>
      </c>
      <c r="B4" s="25" t="inlineStr">
        <is>
          <t>Ortiz</t>
        </is>
      </c>
      <c r="C4" s="25" t="inlineStr">
        <is>
          <t>Marco</t>
        </is>
      </c>
      <c r="D4" s="25" t="n"/>
      <c r="E4" s="25" t="n"/>
      <c r="F4" s="25" t="n"/>
      <c r="G4" s="25" t="n"/>
    </row>
    <row r="5">
      <c r="A5" t="inlineStr">
        <is>
          <t>PRAIRIEBOOKS</t>
        </is>
      </c>
      <c r="B5" t="inlineStr">
        <is>
          <t>Whitfield</t>
        </is>
      </c>
      <c r="C5" t="inlineStr">
        <is>
          <t>Dana</t>
        </is>
      </c>
      <c r="E5" t="inlineStr">
        <is>
          <t>dwhitfield@prairiebooks.example</t>
        </is>
      </c>
      <c r="F5" t="inlineStr">
        <is>
          <t>316-555-0210</t>
        </is>
      </c>
    </row>
    <row r="6">
      <c r="A6" t="inlineStr">
        <is>
          <t>PRAIRIEBOOKS</t>
        </is>
      </c>
      <c r="B6" t="inlineStr">
        <is>
          <t>Reyes</t>
        </is>
      </c>
      <c r="C6" t="inlineStr">
        <is>
          <t>Carlos</t>
        </is>
      </c>
      <c r="D6" t="inlineStr">
        <is>
          <t>Handles claims</t>
        </is>
      </c>
      <c r="H6" t="inlineStr">
        <is>
          <t>Claims</t>
        </is>
      </c>
    </row>
    <row r="7">
      <c r="A7" t="inlineStr">
        <is>
          <t>NORTHSTARLIB</t>
        </is>
      </c>
      <c r="B7" t="inlineStr">
        <is>
          <t>Park</t>
        </is>
      </c>
      <c r="C7" t="inlineStr">
        <is>
          <t>Ji-woo</t>
        </is>
      </c>
      <c r="E7" t="inlineStr">
        <is>
          <t>jpark@northstarlib.example</t>
        </is>
      </c>
    </row>
    <row r="8">
      <c r="A8" t="inlineStr">
        <is>
          <t>NORTHSTARLIB</t>
        </is>
      </c>
      <c r="B8" t="inlineStr">
        <is>
          <t>Adebayo</t>
        </is>
      </c>
      <c r="C8" t="inlineStr">
        <is>
          <t>Femi</t>
        </is>
      </c>
      <c r="D8" t="inlineStr">
        <is>
          <t>Escalation contact</t>
        </is>
      </c>
      <c r="E8" t="inlineStr">
        <is>
          <t>fadebayo@northstarlib.example</t>
        </is>
      </c>
      <c r="F8" t="inlineStr">
        <is>
          <t>612-555-0311</t>
        </is>
      </c>
      <c r="H8" t="inlineStr">
        <is>
          <t>Support</t>
        </is>
      </c>
    </row>
    <row r="9">
      <c r="A9" t="inlineStr">
        <is>
          <t>HERITAGEPRES</t>
        </is>
      </c>
      <c r="B9" t="inlineStr">
        <is>
          <t>Fitzgerald</t>
        </is>
      </c>
      <c r="C9" t="inlineStr">
        <is>
          <t>Maeve</t>
        </is>
      </c>
      <c r="E9" t="inlineStr">
        <is>
          <t>mfitzgerald@heritagepres.example</t>
        </is>
      </c>
      <c r="F9" t="inlineStr">
        <is>
          <t>617-555-0411</t>
        </is>
      </c>
    </row>
    <row r="10">
      <c r="A10" t="inlineStr">
        <is>
          <t>HERITAGEPRES</t>
        </is>
      </c>
      <c r="B10" t="inlineStr">
        <is>
          <t>Cohen</t>
        </is>
      </c>
      <c r="C10" t="inlineStr">
        <is>
          <t>David</t>
        </is>
      </c>
      <c r="D10" t="inlineStr">
        <is>
          <t>Handles large collections</t>
        </is>
      </c>
    </row>
    <row r="11">
      <c r="A11" t="inlineStr">
        <is>
          <t>SUMMITDATA</t>
        </is>
      </c>
      <c r="B11" t="inlineStr">
        <is>
          <t>Alvarez</t>
        </is>
      </c>
      <c r="C11" t="inlineStr">
        <is>
          <t>Sofia</t>
        </is>
      </c>
      <c r="D11" t="inlineStr">
        <is>
          <t>Implementation lead</t>
        </is>
      </c>
      <c r="E11" t="inlineStr">
        <is>
          <t>salvarez@summitdata.example</t>
        </is>
      </c>
      <c r="F11" t="inlineStr">
        <is>
          <t>303-555-0511</t>
        </is>
      </c>
    </row>
    <row r="12">
      <c r="A12" t="inlineStr">
        <is>
          <t>SUMMITDATA</t>
        </is>
      </c>
      <c r="B12" t="inlineStr">
        <is>
          <t>Kowalski</t>
        </is>
      </c>
      <c r="C12" t="inlineStr">
        <is>
          <t>Piotr</t>
        </is>
      </c>
    </row>
    <row r="13">
      <c r="A13" t="inlineStr">
        <is>
          <t>LONESTARPUB</t>
        </is>
      </c>
      <c r="B13" t="inlineStr">
        <is>
          <t>Guerra</t>
        </is>
      </c>
      <c r="C13" t="inlineStr">
        <is>
          <t>Isabel</t>
        </is>
      </c>
      <c r="E13" t="inlineStr">
        <is>
          <t>iguerra@lonestarpub.example</t>
        </is>
      </c>
    </row>
    <row r="14">
      <c r="A14" t="inlineStr">
        <is>
          <t>AMBERWAVE</t>
        </is>
      </c>
      <c r="B14" t="inlineStr">
        <is>
          <t>Novak</t>
        </is>
      </c>
      <c r="C14" t="inlineStr">
        <is>
          <t>Petra</t>
        </is>
      </c>
      <c r="E14" t="inlineStr">
        <is>
          <t>pnovak@amberwave.example</t>
        </is>
      </c>
    </row>
  </sheetData>
  <dataValidations count="1">
    <dataValidation sqref="H3:H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I15"/>
  <sheetViews>
    <sheetView workbookViewId="0">
      <pane xSplit="1" ySplit="1" topLeftCell="B2" activePane="bottomRight" state="frozen"/>
      <selection activeCell="B1" sqref="B1:B1048576"/>
      <selection pane="topRight" activeCell="B1" sqref="B1:B1048576"/>
      <selection pane="bottomLeft" activeCell="B1" sqref="B1:B1048576"/>
      <selection pane="bottomRight" activeCell="B1" sqref="B1:B1048576"/>
    </sheetView>
  </sheetViews>
  <sheetFormatPr baseColWidth="8" defaultRowHeight="15"/>
  <cols>
    <col width="10.5703125" bestFit="1" customWidth="1" style="23" min="1" max="1"/>
    <col width="14.42578125" customWidth="1" style="23" min="2" max="2"/>
    <col width="11.85546875" customWidth="1" style="23" min="3" max="3"/>
    <col width="35.7109375" customWidth="1" style="23" min="4" max="4"/>
    <col width="18" customWidth="1" style="23" min="5" max="6"/>
    <col width="13.28515625" bestFit="1" customWidth="1" style="23" min="7" max="7"/>
    <col width="13.140625" customWidth="1" style="23" min="8" max="8"/>
  </cols>
  <sheetData>
    <row r="1" ht="15.75" customHeight="1" s="23"/>
    <row r="2" ht="30" customHeight="1" s="23">
      <c r="A2" s="30" t="inlineStr">
        <is>
          <t>ORG CODE*</t>
        </is>
      </c>
      <c r="B2" s="24" t="inlineStr">
        <is>
          <t>NAME</t>
        </is>
      </c>
      <c r="C2" s="32" t="inlineStr">
        <is>
          <t>TYPE</t>
        </is>
      </c>
      <c r="D2" s="32" t="inlineStr">
        <is>
          <t>URL</t>
        </is>
      </c>
      <c r="E2" s="31" t="inlineStr">
        <is>
          <t>DELIVERY METHOD</t>
        </is>
      </c>
      <c r="F2" s="31" t="inlineStr">
        <is>
          <t>USERNAME*</t>
        </is>
      </c>
      <c r="G2" s="31" t="inlineStr">
        <is>
          <t>PASSWORD*</t>
        </is>
      </c>
      <c r="H2" s="32" t="inlineStr">
        <is>
          <t>DESCRIPTION</t>
        </is>
      </c>
      <c r="I2" s="32" t="inlineStr">
        <is>
          <t>NOTES</t>
        </is>
      </c>
    </row>
    <row r="3">
      <c r="A3" s="25" t="inlineStr">
        <is>
          <t>GLOBALTECH</t>
        </is>
      </c>
      <c r="B3" s="25" t="inlineStr">
        <is>
          <t>GT Admin Portal</t>
        </is>
      </c>
      <c r="C3" t="inlineStr">
        <is>
          <t>Admin|Orders</t>
        </is>
      </c>
      <c r="D3" s="6" t="inlineStr">
        <is>
          <t>https://admin.globaltech.example</t>
        </is>
      </c>
      <c r="E3" t="inlineStr">
        <is>
          <t>Online</t>
        </is>
      </c>
      <c r="F3" s="25" t="inlineStr">
        <is>
          <t>gt_admin</t>
        </is>
      </c>
      <c r="G3" s="25" t="inlineStr">
        <is>
          <t>s3cur3-pass</t>
        </is>
      </c>
      <c r="H3" s="25" t="inlineStr">
        <is>
          <t>Ignored by the schema (no home for it)</t>
        </is>
      </c>
      <c r="I3" t="inlineStr">
        <is>
          <t>Primary interface for order management</t>
        </is>
      </c>
    </row>
    <row r="4">
      <c r="A4" s="25" t="inlineStr">
        <is>
          <t>GLOBALTECH</t>
        </is>
      </c>
      <c r="B4" s="25" t="inlineStr">
        <is>
          <t>GT Reports Feed</t>
        </is>
      </c>
      <c r="D4" s="25" t="inlineStr">
        <is>
          <t>https://reports.globaltech.example</t>
        </is>
      </c>
      <c r="E4" t="inlineStr">
        <is>
          <t>FTP</t>
        </is>
      </c>
      <c r="F4" s="25" t="n"/>
      <c r="G4" s="25" t="n"/>
      <c r="H4" s="25" t="n"/>
    </row>
    <row r="5">
      <c r="A5" t="inlineStr">
        <is>
          <t>PRAIRIEBOOKS</t>
        </is>
      </c>
      <c r="B5" t="inlineStr">
        <is>
          <t>PB Order System</t>
        </is>
      </c>
      <c r="C5" t="inlineStr">
        <is>
          <t>Orders</t>
        </is>
      </c>
      <c r="D5" t="inlineStr">
        <is>
          <t>https://orders.prairiebooks.example</t>
        </is>
      </c>
      <c r="E5" t="inlineStr">
        <is>
          <t>Online</t>
        </is>
      </c>
      <c r="F5" t="inlineStr">
        <is>
          <t>pb_orders</t>
        </is>
      </c>
      <c r="G5" t="inlineStr">
        <is>
          <t>pb-pass-1</t>
        </is>
      </c>
    </row>
    <row r="6">
      <c r="A6" t="inlineStr">
        <is>
          <t>PRAIRIEBOOKS</t>
        </is>
      </c>
      <c r="B6" t="inlineStr">
        <is>
          <t>PB Invoices</t>
        </is>
      </c>
      <c r="C6" t="inlineStr">
        <is>
          <t>Invoices</t>
        </is>
      </c>
      <c r="E6" t="inlineStr">
        <is>
          <t>Email</t>
        </is>
      </c>
    </row>
    <row r="7">
      <c r="A7" t="inlineStr">
        <is>
          <t>NORTHSTARLIB</t>
        </is>
      </c>
      <c r="B7" t="inlineStr">
        <is>
          <t>NSLS Cataloging Tool</t>
        </is>
      </c>
      <c r="C7" t="inlineStr">
        <is>
          <t>Admin</t>
        </is>
      </c>
      <c r="D7" t="inlineStr">
        <is>
          <t>https://cat.northstarlib.example</t>
        </is>
      </c>
      <c r="E7" t="inlineStr">
        <is>
          <t>Online</t>
        </is>
      </c>
      <c r="F7" t="inlineStr">
        <is>
          <t>ns_admin</t>
        </is>
      </c>
      <c r="G7" t="inlineStr">
        <is>
          <t>ns-pass-2</t>
        </is>
      </c>
      <c r="I7" t="inlineStr">
        <is>
          <t>Requires VPN</t>
        </is>
      </c>
    </row>
    <row r="8">
      <c r="A8" t="inlineStr">
        <is>
          <t>NORTHSTARLIB</t>
        </is>
      </c>
      <c r="B8" t="inlineStr">
        <is>
          <t>NSLS Reports</t>
        </is>
      </c>
      <c r="C8" t="inlineStr">
        <is>
          <t>Reports</t>
        </is>
      </c>
      <c r="E8" t="inlineStr">
        <is>
          <t>Online</t>
        </is>
      </c>
    </row>
    <row r="9">
      <c r="A9" t="inlineStr">
        <is>
          <t>HERITAGEPRES</t>
        </is>
      </c>
      <c r="B9" t="inlineStr">
        <is>
          <t>HPG Order Portal</t>
        </is>
      </c>
      <c r="C9" t="inlineStr">
        <is>
          <t>Orders</t>
        </is>
      </c>
      <c r="D9" t="inlineStr">
        <is>
          <t>https://orders.heritagepres.example</t>
        </is>
      </c>
      <c r="E9" t="inlineStr">
        <is>
          <t>Online</t>
        </is>
      </c>
      <c r="F9" t="inlineStr">
        <is>
          <t>hpg_user</t>
        </is>
      </c>
      <c r="G9" t="inlineStr">
        <is>
          <t>hpg-pass-3</t>
        </is>
      </c>
    </row>
    <row r="10">
      <c r="A10" t="inlineStr">
        <is>
          <t>HERITAGEPRES</t>
        </is>
      </c>
      <c r="B10" t="inlineStr">
        <is>
          <t>HPG EDI Feed</t>
        </is>
      </c>
      <c r="E10" t="inlineStr">
        <is>
          <t>Other</t>
        </is>
      </c>
      <c r="I10" t="inlineStr">
        <is>
          <t>Legacy EDI connection, rarely used</t>
        </is>
      </c>
    </row>
    <row r="11">
      <c r="A11" t="inlineStr">
        <is>
          <t>SUMMITDATA</t>
        </is>
      </c>
      <c r="B11" t="inlineStr">
        <is>
          <t>Summit API</t>
        </is>
      </c>
      <c r="C11" t="inlineStr">
        <is>
          <t>Admin|End user</t>
        </is>
      </c>
      <c r="D11" t="inlineStr">
        <is>
          <t>https://api.summitdata.example</t>
        </is>
      </c>
      <c r="E11" t="inlineStr">
        <is>
          <t>Online</t>
        </is>
      </c>
      <c r="F11" t="inlineStr">
        <is>
          <t>summit_api</t>
        </is>
      </c>
      <c r="G11" t="inlineStr">
        <is>
          <t>summit-pass-4</t>
        </is>
      </c>
      <c r="I11" t="inlineStr">
        <is>
          <t>OAuth2 credentials rotate every 90 days</t>
        </is>
      </c>
    </row>
    <row r="12">
      <c r="A12" t="inlineStr">
        <is>
          <t>SUMMITDATA</t>
        </is>
      </c>
      <c r="B12" t="inlineStr">
        <is>
          <t>Summit Billing Portal</t>
        </is>
      </c>
      <c r="C12" t="inlineStr">
        <is>
          <t>Invoices</t>
        </is>
      </c>
      <c r="D12" t="inlineStr">
        <is>
          <t>https://billing.summitdata.example</t>
        </is>
      </c>
      <c r="E12" t="inlineStr">
        <is>
          <t>Online</t>
        </is>
      </c>
    </row>
    <row r="13">
      <c r="A13" t="inlineStr">
        <is>
          <t>LONESTARPUB</t>
        </is>
      </c>
      <c r="B13" t="inlineStr">
        <is>
          <t>LSP Order Line</t>
        </is>
      </c>
      <c r="C13" t="inlineStr">
        <is>
          <t>Orders</t>
        </is>
      </c>
      <c r="E13" t="inlineStr">
        <is>
          <t>Email</t>
        </is>
      </c>
    </row>
    <row r="14">
      <c r="A14" t="inlineStr">
        <is>
          <t>SILVERLAKE</t>
        </is>
      </c>
      <c r="B14" t="inlineStr">
        <is>
          <t>Silverlake Admin</t>
        </is>
      </c>
      <c r="C14" t="inlineStr">
        <is>
          <t>Admin</t>
        </is>
      </c>
      <c r="D14" t="inlineStr">
        <is>
          <t>https://admin.silverlake.example</t>
        </is>
      </c>
      <c r="E14" t="inlineStr">
        <is>
          <t>Online</t>
        </is>
      </c>
      <c r="F14" t="inlineStr">
        <is>
          <t>sl_admin</t>
        </is>
      </c>
      <c r="G14" t="inlineStr">
        <is>
          <t>sl-pass-5</t>
        </is>
      </c>
    </row>
    <row r="15">
      <c r="A15" t="inlineStr">
        <is>
          <t>WILLOWDATA</t>
        </is>
      </c>
      <c r="B15" t="inlineStr">
        <is>
          <t>Willow Project Portal</t>
        </is>
      </c>
      <c r="C15" t="inlineStr">
        <is>
          <t>End user</t>
        </is>
      </c>
      <c r="D15" t="inlineStr">
        <is>
          <t>https://portal.willowdata.example</t>
        </is>
      </c>
      <c r="E15" t="inlineStr">
        <is>
          <t>Online</t>
        </is>
      </c>
    </row>
  </sheetData>
  <dataValidations count="2">
    <dataValidation sqref="C3:C1048576" showDropDown="0" showInputMessage="0" showErrorMessage="0" allowBlank="1" type="list">
      <formula1>"Admin, End user, Reports, Orders, Invoices, Other"</formula1>
    </dataValidation>
    <dataValidation sqref="E3:E1048576" showDropDown="0" showInputMessage="0" showErrorMessage="0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Z11"/>
  <sheetViews>
    <sheetView workbookViewId="0">
      <pane xSplit="1" topLeftCell="B1" activePane="topRight" state="frozen"/>
      <selection activeCell="B1" sqref="B1:B1048576"/>
      <selection pane="topRight" activeCell="B1" sqref="B1:B1048576"/>
    </sheetView>
  </sheetViews>
  <sheetFormatPr baseColWidth="8" defaultRowHeight="15"/>
  <cols>
    <col width="14.42578125" customWidth="1" style="23" min="1" max="1"/>
    <col width="15" customWidth="1" style="23" min="2" max="2"/>
    <col width="15" customWidth="1" style="23" min="3" max="14"/>
  </cols>
  <sheetData>
    <row r="1" ht="45" customHeight="1" s="23"/>
    <row r="2" ht="45" customHeight="1" s="23">
      <c r="A2" s="30" t="inlineStr">
        <is>
          <t>ORG CODE*</t>
        </is>
      </c>
      <c r="B2" s="26" t="inlineStr">
        <is>
          <t>PAYMENT METHOD</t>
        </is>
      </c>
      <c r="C2" s="26" t="inlineStr">
        <is>
          <t>CURRENCIES</t>
        </is>
      </c>
      <c r="D2" s="26" t="inlineStr">
        <is>
          <t>CLAIMING INTERVAL</t>
        </is>
      </c>
      <c r="E2" s="26" t="inlineStr">
        <is>
          <t>DISCOUNT %</t>
        </is>
      </c>
      <c r="F2" s="26" t="inlineStr">
        <is>
          <t>EXP ACTIVATION INTERVAL</t>
        </is>
      </c>
      <c r="G2" s="26" t="inlineStr">
        <is>
          <t>EXP INVOICE INTERVAL</t>
        </is>
      </c>
      <c r="H2" s="26" t="inlineStr">
        <is>
          <t>EXP RECEIPT INTERVAL</t>
        </is>
      </c>
      <c r="I2" s="26" t="inlineStr">
        <is>
          <t>RENEWAL ACTIVATION INTERVAL</t>
        </is>
      </c>
      <c r="J2" s="26" t="inlineStr">
        <is>
          <t>SUBSCRIPTION INTERVAL</t>
        </is>
      </c>
      <c r="K2" s="26" t="inlineStr">
        <is>
          <t>EXPORT TO ACCOUNTING (Y/)</t>
        </is>
      </c>
      <c r="L2" s="26" t="inlineStr">
        <is>
          <t>TAX ID</t>
        </is>
      </c>
      <c r="M2" s="26" t="inlineStr">
        <is>
          <t>TAX %</t>
        </is>
      </c>
      <c r="N2" s="26" t="inlineStr">
        <is>
          <t>LIABLE FOR VAT (Y/N)</t>
        </is>
      </c>
      <c r="Z2" t="inlineStr">
        <is>
          <t>Do not edit:</t>
        </is>
      </c>
    </row>
    <row r="3">
      <c r="A3" t="inlineStr">
        <is>
          <t>GLOBALTECH</t>
        </is>
      </c>
      <c r="B3" t="inlineStr">
        <is>
          <t>EFT</t>
        </is>
      </c>
      <c r="C3" t="inlineStr">
        <is>
          <t>USD|EUR</t>
        </is>
      </c>
      <c r="D3" t="n">
        <v>30</v>
      </c>
      <c r="E3" t="n">
        <v>5</v>
      </c>
      <c r="F3" t="n">
        <v>10</v>
      </c>
      <c r="G3" t="n">
        <v>15</v>
      </c>
      <c r="H3" t="n">
        <v>20</v>
      </c>
      <c r="I3" t="n">
        <v>12</v>
      </c>
      <c r="J3" t="n">
        <v>365</v>
      </c>
      <c r="K3" t="inlineStr">
        <is>
          <t>Yes</t>
        </is>
      </c>
      <c r="L3" t="inlineStr">
        <is>
          <t>12-3456789</t>
        </is>
      </c>
      <c r="M3" t="n">
        <v>7.5</v>
      </c>
      <c r="N3" t="inlineStr">
        <is>
          <t>No</t>
        </is>
      </c>
    </row>
    <row r="4">
      <c r="A4" t="inlineStr">
        <is>
          <t>PRAIRIEBOOKS</t>
        </is>
      </c>
      <c r="B4" t="inlineStr">
        <is>
          <t>Physical Check</t>
        </is>
      </c>
      <c r="C4" t="inlineStr">
        <is>
          <t>USD</t>
        </is>
      </c>
      <c r="D4" t="n">
        <v>45</v>
      </c>
      <c r="K4" t="inlineStr">
        <is>
          <t>No</t>
        </is>
      </c>
    </row>
    <row r="5">
      <c r="A5" t="inlineStr">
        <is>
          <t>NORTHSTARLIB</t>
        </is>
      </c>
      <c r="B5" t="inlineStr">
        <is>
          <t>Credit Card</t>
        </is>
      </c>
      <c r="C5" t="inlineStr">
        <is>
          <t>USD</t>
        </is>
      </c>
      <c r="D5" t="n">
        <v>30</v>
      </c>
      <c r="E5" t="n">
        <v>10</v>
      </c>
      <c r="K5" t="inlineStr">
        <is>
          <t>Yes</t>
        </is>
      </c>
      <c r="L5" t="inlineStr">
        <is>
          <t>98-7654321</t>
        </is>
      </c>
      <c r="N5" t="inlineStr">
        <is>
          <t>No</t>
        </is>
      </c>
    </row>
    <row r="6">
      <c r="A6" t="inlineStr">
        <is>
          <t>HERITAGEPRES</t>
        </is>
      </c>
      <c r="B6" t="inlineStr">
        <is>
          <t>Bank Draft</t>
        </is>
      </c>
      <c r="C6" t="inlineStr">
        <is>
          <t>USD</t>
        </is>
      </c>
      <c r="D6" t="n">
        <v>60</v>
      </c>
      <c r="E6" t="n">
        <v>0</v>
      </c>
      <c r="K6" t="inlineStr">
        <is>
          <t>No</t>
        </is>
      </c>
      <c r="N6" t="inlineStr">
        <is>
          <t>No</t>
        </is>
      </c>
    </row>
    <row r="7">
      <c r="A7" t="inlineStr">
        <is>
          <t>SUMMITDATA</t>
        </is>
      </c>
      <c r="B7" t="inlineStr">
        <is>
          <t>EFT</t>
        </is>
      </c>
      <c r="C7" t="inlineStr">
        <is>
          <t>USD</t>
        </is>
      </c>
      <c r="D7" t="n">
        <v>30</v>
      </c>
      <c r="E7" t="n">
        <v>8</v>
      </c>
      <c r="F7" t="n">
        <v>5</v>
      </c>
      <c r="G7" t="n">
        <v>10</v>
      </c>
      <c r="H7" t="n">
        <v>10</v>
      </c>
      <c r="I7" t="n">
        <v>12</v>
      </c>
      <c r="J7" t="n">
        <v>365</v>
      </c>
      <c r="K7" t="inlineStr">
        <is>
          <t>Yes</t>
        </is>
      </c>
      <c r="L7" t="inlineStr">
        <is>
          <t>55-1122334</t>
        </is>
      </c>
      <c r="M7" t="n">
        <v>6</v>
      </c>
      <c r="N7" t="inlineStr">
        <is>
          <t>Yes</t>
        </is>
      </c>
    </row>
    <row r="8">
      <c r="A8" t="inlineStr">
        <is>
          <t>LONESTARPUB</t>
        </is>
      </c>
      <c r="B8" t="inlineStr">
        <is>
          <t>Physical Check</t>
        </is>
      </c>
      <c r="C8" t="inlineStr">
        <is>
          <t>USD</t>
        </is>
      </c>
      <c r="D8" t="n">
        <v>30</v>
      </c>
      <c r="K8" t="inlineStr">
        <is>
          <t>No</t>
        </is>
      </c>
    </row>
    <row r="9">
      <c r="A9" t="inlineStr">
        <is>
          <t>BLUEHORIZON</t>
        </is>
      </c>
      <c r="B9" t="inlineStr">
        <is>
          <t>EFT</t>
        </is>
      </c>
      <c r="C9" t="inlineStr">
        <is>
          <t>USD</t>
        </is>
      </c>
      <c r="D9" t="n">
        <v>45</v>
      </c>
      <c r="E9" t="n">
        <v>3</v>
      </c>
      <c r="K9" t="inlineStr">
        <is>
          <t>Yes</t>
        </is>
      </c>
      <c r="L9" t="inlineStr">
        <is>
          <t>44-9988776</t>
        </is>
      </c>
      <c r="M9" t="n">
        <v>5</v>
      </c>
      <c r="N9" t="inlineStr">
        <is>
          <t>No</t>
        </is>
      </c>
    </row>
    <row r="10">
      <c r="A10" t="inlineStr">
        <is>
          <t>SILVERLAKE</t>
        </is>
      </c>
      <c r="B10" t="inlineStr">
        <is>
          <t>EFT</t>
        </is>
      </c>
      <c r="C10" t="inlineStr">
        <is>
          <t>USD</t>
        </is>
      </c>
      <c r="D10" t="n">
        <v>30</v>
      </c>
      <c r="K10" t="inlineStr">
        <is>
          <t>Yes</t>
        </is>
      </c>
      <c r="L10" t="inlineStr">
        <is>
          <t>33-4455667</t>
        </is>
      </c>
      <c r="N10" t="inlineStr">
        <is>
          <t>No</t>
        </is>
      </c>
    </row>
    <row r="11">
      <c r="A11" t="inlineStr">
        <is>
          <t>TIMBERLINE</t>
        </is>
      </c>
      <c r="B11" t="inlineStr">
        <is>
          <t>Credit Card</t>
        </is>
      </c>
      <c r="C11" t="inlineStr">
        <is>
          <t>USD</t>
        </is>
      </c>
      <c r="D11" t="n">
        <v>30</v>
      </c>
      <c r="K11" t="inlineStr">
        <is>
          <t>No</t>
        </is>
      </c>
    </row>
  </sheetData>
  <dataValidations count="2">
    <dataValidation sqref="K3:K1048576" showDropDown="0" showInputMessage="0" showErrorMessage="0" allowBlank="0" type="list">
      <formula1>$AA$2:$AA$3</formula1>
    </dataValidation>
    <dataValidation sqref="N3:N1048576" showDropDown="0" showInputMessage="0" showErrorMessage="0" allowBlank="1" type="list">
      <formula1>"Y,N"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B1" sqref="B1:B1048576"/>
    </sheetView>
  </sheetViews>
  <sheetFormatPr baseColWidth="8" defaultRowHeight="15"/>
  <cols>
    <col width="13.28515625" customWidth="1" style="15" min="1" max="1"/>
    <col width="22.140625" customWidth="1" style="23" min="2" max="2"/>
    <col width="20.85546875" customWidth="1" style="23" min="3" max="3"/>
    <col width="36.5703125" customWidth="1" style="23" min="4" max="4"/>
    <col width="24.5703125" customWidth="1" style="23" min="5" max="6"/>
    <col width="25.85546875" customWidth="1" style="23" min="7" max="7"/>
    <col width="18.85546875" customWidth="1" style="10" min="8" max="8"/>
    <col width="20" customWidth="1" style="23" min="9" max="9"/>
  </cols>
  <sheetData>
    <row r="1" customFormat="1" s="27">
      <c r="B1" s="27" t="n"/>
    </row>
    <row r="2">
      <c r="A2" s="16" t="inlineStr">
        <is>
          <t>ORG CODE*</t>
        </is>
      </c>
      <c r="B2" s="28" t="inlineStr">
        <is>
          <t>ACCOUNT NAME*</t>
        </is>
      </c>
      <c r="C2" s="17" t="inlineStr">
        <is>
          <t>ACCOUNT NUMBER*</t>
        </is>
      </c>
      <c r="D2" s="17" t="inlineStr">
        <is>
          <t>DESCRIPTION</t>
        </is>
      </c>
      <c r="E2" s="17" t="inlineStr">
        <is>
          <t>ACCOUNTING CODE</t>
        </is>
      </c>
      <c r="F2" s="17" t="inlineStr">
        <is>
          <t>PAYMENT METHOD</t>
        </is>
      </c>
      <c r="G2" s="17" t="inlineStr">
        <is>
          <t>ACCOUNT STATUS*</t>
        </is>
      </c>
      <c r="H2" s="20" t="inlineStr">
        <is>
          <t>LIBRARY EDI CODE</t>
        </is>
      </c>
      <c r="I2" s="17" t="inlineStr">
        <is>
          <t>NOTES</t>
        </is>
      </c>
    </row>
    <row r="3">
      <c r="A3" s="14" t="inlineStr">
        <is>
          <t>GLOBALTECH</t>
        </is>
      </c>
      <c r="B3" s="25" t="inlineStr">
        <is>
          <t>GT eBooks</t>
        </is>
      </c>
      <c r="C3" s="19" t="inlineStr">
        <is>
          <t>ACCT-1001</t>
        </is>
      </c>
      <c r="D3" s="13" t="inlineStr">
        <is>
          <t>eBook purchases</t>
        </is>
      </c>
      <c r="E3" s="13" t="inlineStr">
        <is>
          <t>EBK-01</t>
        </is>
      </c>
      <c r="F3" s="13" t="inlineStr">
        <is>
          <t>EFT</t>
        </is>
      </c>
      <c r="G3" s="25" t="inlineStr">
        <is>
          <t>Active</t>
        </is>
      </c>
      <c r="H3" s="19" t="inlineStr">
        <is>
          <t>LIB-EDI-01</t>
        </is>
      </c>
      <c r="I3" t="inlineStr">
        <is>
          <t>Renews annually in June</t>
        </is>
      </c>
    </row>
    <row r="4">
      <c r="A4" s="14" t="inlineStr">
        <is>
          <t>GLOBALTECH</t>
        </is>
      </c>
      <c r="B4" s="25" t="inlineStr">
        <is>
          <t>GT Databases</t>
        </is>
      </c>
      <c r="C4" s="19" t="inlineStr">
        <is>
          <t>ACCT-1002</t>
        </is>
      </c>
      <c r="D4" s="25" t="n"/>
      <c r="E4" s="25" t="n"/>
      <c r="F4" s="25" t="n"/>
      <c r="G4" s="25" t="inlineStr">
        <is>
          <t>Active</t>
        </is>
      </c>
      <c r="H4" s="19" t="n"/>
    </row>
    <row r="5">
      <c r="A5" t="inlineStr">
        <is>
          <t>PRAIRIEBOOKS</t>
        </is>
      </c>
      <c r="B5" t="inlineStr">
        <is>
          <t>PB Print Books</t>
        </is>
      </c>
      <c r="C5" t="inlineStr">
        <is>
          <t>ACCT-2001</t>
        </is>
      </c>
      <c r="F5" t="inlineStr">
        <is>
          <t>Physical Check</t>
        </is>
      </c>
      <c r="G5" t="inlineStr">
        <is>
          <t>Active</t>
        </is>
      </c>
    </row>
    <row r="6">
      <c r="A6" t="inlineStr">
        <is>
          <t>PRAIRIEBOOKS</t>
        </is>
      </c>
      <c r="B6" t="inlineStr">
        <is>
          <t>PB AV Media</t>
        </is>
      </c>
      <c r="C6" t="inlineStr">
        <is>
          <t>ACCT-2002</t>
        </is>
      </c>
      <c r="G6" t="inlineStr">
        <is>
          <t>Active</t>
        </is>
      </c>
    </row>
    <row r="7">
      <c r="A7" t="inlineStr">
        <is>
          <t>NORTHSTARLIB</t>
        </is>
      </c>
      <c r="B7" t="inlineStr">
        <is>
          <t>NSLS Support Plan</t>
        </is>
      </c>
      <c r="C7" t="inlineStr">
        <is>
          <t>ACCT-3001</t>
        </is>
      </c>
      <c r="D7" t="inlineStr">
        <is>
          <t>Annual support contract</t>
        </is>
      </c>
      <c r="F7" t="inlineStr">
        <is>
          <t>Credit Card</t>
        </is>
      </c>
      <c r="G7" t="inlineStr">
        <is>
          <t>Active</t>
        </is>
      </c>
      <c r="I7" t="inlineStr">
        <is>
          <t>Auto-renews</t>
        </is>
      </c>
    </row>
    <row r="8">
      <c r="A8" t="inlineStr">
        <is>
          <t>NORTHSTARLIB</t>
        </is>
      </c>
      <c r="B8" t="inlineStr">
        <is>
          <t>NSLS Migration Project</t>
        </is>
      </c>
      <c r="C8" t="inlineStr">
        <is>
          <t>ACCT-3002</t>
        </is>
      </c>
      <c r="G8" t="inlineStr">
        <is>
          <t>Closed</t>
        </is>
      </c>
    </row>
    <row r="9">
      <c r="A9" t="inlineStr">
        <is>
          <t>HERITAGEPRES</t>
        </is>
      </c>
      <c r="B9" t="inlineStr">
        <is>
          <t>HPG Binding Services</t>
        </is>
      </c>
      <c r="C9" t="inlineStr">
        <is>
          <t>ACCT-4001</t>
        </is>
      </c>
      <c r="F9" t="inlineStr">
        <is>
          <t>Bank Draft</t>
        </is>
      </c>
      <c r="G9" t="inlineStr">
        <is>
          <t>Active</t>
        </is>
      </c>
    </row>
    <row r="10">
      <c r="A10" t="inlineStr">
        <is>
          <t>HERITAGEPRES</t>
        </is>
      </c>
      <c r="B10" t="inlineStr">
        <is>
          <t>HPG Digitization</t>
        </is>
      </c>
      <c r="C10" t="inlineStr">
        <is>
          <t>ACCT-4002</t>
        </is>
      </c>
      <c r="D10" t="inlineStr">
        <is>
          <t>Large-format digitization</t>
        </is>
      </c>
      <c r="G10" t="inlineStr">
        <is>
          <t>Active</t>
        </is>
      </c>
    </row>
    <row r="11">
      <c r="A11" t="inlineStr">
        <is>
          <t>SUMMITDATA</t>
        </is>
      </c>
      <c r="B11" t="inlineStr">
        <is>
          <t>Summit Hosting</t>
        </is>
      </c>
      <c r="C11" t="inlineStr">
        <is>
          <t>ACCT-5001</t>
        </is>
      </c>
      <c r="D11" t="inlineStr">
        <is>
          <t>Annual hosting subscription</t>
        </is>
      </c>
      <c r="E11" t="inlineStr">
        <is>
          <t>HOST-01</t>
        </is>
      </c>
      <c r="F11" t="inlineStr">
        <is>
          <t>EFT</t>
        </is>
      </c>
      <c r="G11" t="inlineStr">
        <is>
          <t>Active</t>
        </is>
      </c>
    </row>
    <row r="12">
      <c r="A12" t="inlineStr">
        <is>
          <t>SUMMITDATA</t>
        </is>
      </c>
      <c r="B12" t="inlineStr">
        <is>
          <t>Summit Analytics Add-on</t>
        </is>
      </c>
      <c r="C12" t="inlineStr">
        <is>
          <t>ACCT-5002</t>
        </is>
      </c>
      <c r="G12" t="inlineStr">
        <is>
          <t>Active</t>
        </is>
      </c>
    </row>
    <row r="13">
      <c r="A13" t="inlineStr">
        <is>
          <t>LONESTARPUB</t>
        </is>
      </c>
      <c r="B13" t="inlineStr">
        <is>
          <t>LSP Print Orders</t>
        </is>
      </c>
      <c r="C13" t="inlineStr">
        <is>
          <t>ACCT-6001</t>
        </is>
      </c>
      <c r="G13" t="inlineStr">
        <is>
          <t>Active</t>
        </is>
      </c>
    </row>
    <row r="14">
      <c r="A14" t="inlineStr">
        <is>
          <t>REDROCKBIND</t>
        </is>
      </c>
      <c r="B14" t="inlineStr">
        <is>
          <t>RRB Repairs</t>
        </is>
      </c>
      <c r="C14" t="inlineStr">
        <is>
          <t>ACCT-7001</t>
        </is>
      </c>
      <c r="G14" t="inlineStr">
        <is>
          <t>Active</t>
        </is>
      </c>
    </row>
    <row r="15">
      <c r="A15" t="inlineStr">
        <is>
          <t>AMBERWAVE</t>
        </is>
      </c>
      <c r="B15" t="inlineStr">
        <is>
          <t>AW Periodicals</t>
        </is>
      </c>
      <c r="C15" t="inlineStr">
        <is>
          <t>ACCT-8001</t>
        </is>
      </c>
      <c r="G15" t="inlineStr">
        <is>
          <t>Active</t>
        </is>
      </c>
    </row>
    <row r="16">
      <c r="A16" t="inlineStr">
        <is>
          <t>WILLOWDATA</t>
        </is>
      </c>
      <c r="B16" t="inlineStr">
        <is>
          <t>WD Metadata Project</t>
        </is>
      </c>
      <c r="C16" t="inlineStr">
        <is>
          <t>ACCT-9001</t>
        </is>
      </c>
      <c r="G16" t="inlineStr">
        <is>
          <t>Active</t>
        </is>
      </c>
    </row>
  </sheetData>
  <dataValidations count="1">
    <dataValidation sqref="G3:G1048576" showDropDown="0" showInputMessage="0" showErrorMessage="0" allowBlank="1" type="list">
      <formula1>"Active, Inactive, Pending"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D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5703125" customWidth="1" style="23" min="1" max="1"/>
    <col width="15" customWidth="1" style="23" min="2" max="2"/>
    <col width="30" customWidth="1" style="23" min="3" max="3"/>
    <col width="50" customWidth="1" style="23" min="4" max="4"/>
  </cols>
  <sheetData>
    <row r="1" ht="15.75" customHeight="1" s="23"/>
    <row r="2">
      <c r="A2" s="31" t="inlineStr">
        <is>
          <t>ORG CODE*</t>
        </is>
      </c>
      <c r="B2" s="31" t="inlineStr">
        <is>
          <t>NOTE TYPE*</t>
        </is>
      </c>
      <c r="C2" s="31" t="inlineStr">
        <is>
          <t>NOTE TITLE*</t>
        </is>
      </c>
      <c r="D2" s="31" t="inlineStr">
        <is>
          <t>CONTENTS</t>
        </is>
      </c>
    </row>
    <row r="3">
      <c r="A3" t="inlineStr">
        <is>
          <t>GLOBALTECH</t>
        </is>
      </c>
      <c r="B3" t="inlineStr">
        <is>
          <t>General</t>
        </is>
      </c>
      <c r="C3" t="inlineStr">
        <is>
          <t>Account overview</t>
        </is>
      </c>
      <c r="D3" t="inlineStr">
        <is>
          <t>Long-standing technology vendor; primary contact is Lan Nguyen.</t>
        </is>
      </c>
    </row>
    <row r="4">
      <c r="A4" t="inlineStr">
        <is>
          <t>GLOBALTECH</t>
        </is>
      </c>
      <c r="B4" t="inlineStr">
        <is>
          <t>Follow-up</t>
        </is>
      </c>
      <c r="C4" t="inlineStr">
        <is>
          <t>Renewal timing</t>
        </is>
      </c>
    </row>
    <row r="5">
      <c r="A5" t="inlineStr">
        <is>
          <t>PRAIRIEBOOKS</t>
        </is>
      </c>
      <c r="B5" t="inlineStr">
        <is>
          <t>General</t>
        </is>
      </c>
      <c r="C5" t="inlineStr">
        <is>
          <t>Regional distributor notes</t>
        </is>
      </c>
      <c r="D5" t="inlineStr">
        <is>
          <t>Serves the Wichita metro area primarily.</t>
        </is>
      </c>
    </row>
    <row r="6">
      <c r="A6" t="inlineStr">
        <is>
          <t>NORTHSTARLIB</t>
        </is>
      </c>
      <c r="B6" t="inlineStr">
        <is>
          <t>Contract</t>
        </is>
      </c>
      <c r="C6" t="inlineStr">
        <is>
          <t>Support agreement</t>
        </is>
      </c>
      <c r="D6" t="inlineStr">
        <is>
          <t>Three-year support agreement signed 2024.</t>
        </is>
      </c>
    </row>
    <row r="7">
      <c r="A7" t="inlineStr">
        <is>
          <t>HERITAGEPRES</t>
        </is>
      </c>
      <c r="B7" t="inlineStr">
        <is>
          <t>General</t>
        </is>
      </c>
      <c r="C7" t="inlineStr">
        <is>
          <t>Service scope</t>
        </is>
      </c>
      <c r="D7" t="inlineStr">
        <is>
          <t>Specializes in rare manuscripts and large-format materials.</t>
        </is>
      </c>
    </row>
    <row r="8">
      <c r="A8" t="inlineStr">
        <is>
          <t>SUMMITDATA</t>
        </is>
      </c>
      <c r="B8" t="inlineStr">
        <is>
          <t>Alert</t>
        </is>
      </c>
      <c r="C8" t="inlineStr">
        <is>
          <t>Renewal due soon</t>
        </is>
      </c>
      <c r="D8" t="inlineStr">
        <is>
          <t>Hosting subscription renews in 60 days; confirm budget approval.</t>
        </is>
      </c>
    </row>
    <row r="9">
      <c r="A9" t="inlineStr">
        <is>
          <t>FALCONMEDIA</t>
        </is>
      </c>
      <c r="B9" t="inlineStr">
        <is>
          <t>Alert</t>
        </is>
      </c>
      <c r="C9" t="inlineStr">
        <is>
          <t>Contract discontinued</t>
        </is>
      </c>
      <c r="D9" t="inlineStr">
        <is>
          <t>Vendor relationship ended; retained for historical records only.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2026-08-20T14:04:41Z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