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chi\Downloads\"/>
    </mc:Choice>
  </mc:AlternateContent>
  <xr:revisionPtr revIDLastSave="0" documentId="13_ncr:1_{F1B05856-C46C-440F-BA71-F2A220A77C68}" xr6:coauthVersionLast="47" xr6:coauthVersionMax="47" xr10:uidLastSave="{00000000-0000-0000-0000-000000000000}"/>
  <bookViews>
    <workbookView xWindow="-110" yWindow="-110" windowWidth="21820" windowHeight="14020" xr2:uid="{D766E83B-0ED7-4E79-821B-C5E8CD727D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<sst xmlns="http://schemas.openxmlformats.org/spreadsheetml/2006/main" count="35" uniqueCount="19">
  <si>
    <t>日経平均株価</t>
    <rPh sb="0" eb="2">
      <t>ニッケイ</t>
    </rPh>
    <rPh sb="2" eb="6">
      <t>ヘイキンカブカ</t>
    </rPh>
    <phoneticPr fontId="2"/>
  </si>
  <si>
    <t>始値</t>
    <rPh sb="0" eb="1">
      <t>ハジ</t>
    </rPh>
    <phoneticPr fontId="2"/>
  </si>
  <si>
    <t>高値</t>
    <rPh sb="0" eb="2">
      <t>タカネ</t>
    </rPh>
    <phoneticPr fontId="2"/>
  </si>
  <si>
    <t>安値</t>
    <rPh sb="0" eb="1">
      <t>ヤス</t>
    </rPh>
    <phoneticPr fontId="2"/>
  </si>
  <si>
    <t>終値</t>
    <rPh sb="0" eb="2">
      <t>オワリネ</t>
    </rPh>
    <phoneticPr fontId="2"/>
  </si>
  <si>
    <t>1月</t>
    <rPh sb="1" eb="2">
      <t>ガツ</t>
    </rPh>
    <phoneticPr fontId="2"/>
  </si>
  <si>
    <t>2020年</t>
    <rPh sb="4" eb="5">
      <t>ネン</t>
    </rPh>
    <phoneticPr fontId="2"/>
  </si>
  <si>
    <t>2月</t>
    <rPh sb="1" eb="2">
      <t>ガツ</t>
    </rPh>
    <phoneticPr fontId="2"/>
  </si>
  <si>
    <t>3月</t>
    <rPh sb="1" eb="2">
      <t>ガツ</t>
    </rPh>
    <phoneticPr fontId="2"/>
  </si>
  <si>
    <t>4月</t>
    <rPh sb="1" eb="2">
      <t>ガツ</t>
    </rPh>
    <phoneticPr fontId="2"/>
  </si>
  <si>
    <t>5月</t>
    <rPh sb="1" eb="2">
      <t>ガツ</t>
    </rPh>
    <phoneticPr fontId="2"/>
  </si>
  <si>
    <t>6月</t>
    <rPh sb="1" eb="2">
      <t>ガツ</t>
    </rPh>
    <phoneticPr fontId="2"/>
  </si>
  <si>
    <t>7月</t>
    <rPh sb="1" eb="2">
      <t>ガツ</t>
    </rPh>
    <phoneticPr fontId="2"/>
  </si>
  <si>
    <t>8月</t>
    <rPh sb="1" eb="2">
      <t>ガツ</t>
    </rPh>
    <phoneticPr fontId="2"/>
  </si>
  <si>
    <t>9月</t>
    <rPh sb="1" eb="2">
      <t>ガツ</t>
    </rPh>
    <phoneticPr fontId="2"/>
  </si>
  <si>
    <t>10月</t>
    <rPh sb="2" eb="3">
      <t>ガツ</t>
    </rPh>
    <phoneticPr fontId="2"/>
  </si>
  <si>
    <t>11月</t>
    <rPh sb="2" eb="3">
      <t>ガツ</t>
    </rPh>
    <phoneticPr fontId="2"/>
  </si>
  <si>
    <t>12月</t>
    <rPh sb="2" eb="3">
      <t>ガツ</t>
    </rPh>
    <phoneticPr fontId="2"/>
  </si>
  <si>
    <t>2021年</t>
    <rPh sb="4" eb="5">
      <t>ネン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</si>
</sst>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7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3" borderId="0" xfId="2">
      <alignment vertical="center"/>
    </xf>
    <xf numFmtId="0" fontId="1" fillId="2" borderId="1" xfId="1" applyBorder="1">
      <alignment vertical="center"/>
    </xf>
  </cellXfs>
  <cellStyles count="3">
    <cellStyle name="60% - アクセント 1" xfId="1" builtinId="32"/>
    <cellStyle name="60% - アクセント 4" xfId="2" builtinId="44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日経平均株価２０２０年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tockChart>
        <c:ser>
          <c:idx val="0"/>
          <c:order val="0"/>
          <c:tx>
            <c:strRef>
              <c:f>Sheet1!$B$3</c:f>
              <c:strCache>
                <c:ptCount val="1"/>
                <c:pt idx="0">
                  <c:v>始値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Sheet1!$C$2:$N$2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Sheet1!$C$3:$N$3</c:f>
              <c:numCache>
                <c:formatCode>General</c:formatCode>
                <c:ptCount val="12"/>
                <c:pt idx="0">
                  <c:v>23319.759999999998</c:v>
                </c:pt>
                <c:pt idx="1">
                  <c:v>22874.27</c:v>
                </c:pt>
                <c:pt idx="2">
                  <c:v>20849.79</c:v>
                </c:pt>
                <c:pt idx="3">
                  <c:v>18686.12</c:v>
                </c:pt>
                <c:pt idx="4">
                  <c:v>19991.97</c:v>
                </c:pt>
                <c:pt idx="5">
                  <c:v>21910.89</c:v>
                </c:pt>
                <c:pt idx="6">
                  <c:v>22338.3</c:v>
                </c:pt>
                <c:pt idx="7">
                  <c:v>21947.58</c:v>
                </c:pt>
                <c:pt idx="8">
                  <c:v>23089.63</c:v>
                </c:pt>
                <c:pt idx="9">
                  <c:v>23185.119999999999</c:v>
                </c:pt>
                <c:pt idx="10">
                  <c:v>23110.74</c:v>
                </c:pt>
                <c:pt idx="11">
                  <c:v>26624.2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F4-40AA-8850-0539A8E80213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高値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Sheet1!$C$2:$N$2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Sheet1!$C$4:$N$4</c:f>
              <c:numCache>
                <c:formatCode>General</c:formatCode>
                <c:ptCount val="12"/>
                <c:pt idx="0">
                  <c:v>24115.95</c:v>
                </c:pt>
                <c:pt idx="1">
                  <c:v>23995.37</c:v>
                </c:pt>
                <c:pt idx="2">
                  <c:v>21719.78</c:v>
                </c:pt>
                <c:pt idx="3">
                  <c:v>20365.89</c:v>
                </c:pt>
                <c:pt idx="4">
                  <c:v>21955.439999999999</c:v>
                </c:pt>
                <c:pt idx="5">
                  <c:v>23185.85</c:v>
                </c:pt>
                <c:pt idx="6">
                  <c:v>22965.56</c:v>
                </c:pt>
                <c:pt idx="7">
                  <c:v>23431.040000000001</c:v>
                </c:pt>
                <c:pt idx="8">
                  <c:v>23622.74</c:v>
                </c:pt>
                <c:pt idx="9">
                  <c:v>23725.58</c:v>
                </c:pt>
                <c:pt idx="10">
                  <c:v>26834.2</c:v>
                </c:pt>
                <c:pt idx="11">
                  <c:v>27602.52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F4-40AA-8850-0539A8E80213}"/>
            </c:ext>
          </c:extLst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安値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Sheet1!$C$2:$N$2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Sheet1!$C$5:$N$5</c:f>
              <c:numCache>
                <c:formatCode>General</c:formatCode>
                <c:ptCount val="12"/>
                <c:pt idx="0">
                  <c:v>22892.95</c:v>
                </c:pt>
                <c:pt idx="1">
                  <c:v>20916.400000000001</c:v>
                </c:pt>
                <c:pt idx="2">
                  <c:v>16358.19</c:v>
                </c:pt>
                <c:pt idx="3">
                  <c:v>17646.5</c:v>
                </c:pt>
                <c:pt idx="4">
                  <c:v>19448.93</c:v>
                </c:pt>
                <c:pt idx="5">
                  <c:v>21529.83</c:v>
                </c:pt>
                <c:pt idx="6">
                  <c:v>21710</c:v>
                </c:pt>
                <c:pt idx="7">
                  <c:v>21919.83</c:v>
                </c:pt>
                <c:pt idx="8">
                  <c:v>22878.71</c:v>
                </c:pt>
                <c:pt idx="9">
                  <c:v>22948.47</c:v>
                </c:pt>
                <c:pt idx="10">
                  <c:v>23096.79</c:v>
                </c:pt>
                <c:pt idx="11">
                  <c:v>26327.08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F4-40AA-8850-0539A8E80213}"/>
            </c:ext>
          </c:extLst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終値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Sheet1!$C$2:$N$2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Sheet1!$C$6:$N$6</c:f>
              <c:numCache>
                <c:formatCode>General</c:formatCode>
                <c:ptCount val="12"/>
                <c:pt idx="0">
                  <c:v>23205.18</c:v>
                </c:pt>
                <c:pt idx="1">
                  <c:v>21142.959999999999</c:v>
                </c:pt>
                <c:pt idx="2">
                  <c:v>18917.009999999998</c:v>
                </c:pt>
                <c:pt idx="3">
                  <c:v>20193.689999999999</c:v>
                </c:pt>
                <c:pt idx="4">
                  <c:v>21877.89</c:v>
                </c:pt>
                <c:pt idx="5">
                  <c:v>22288.14</c:v>
                </c:pt>
                <c:pt idx="6">
                  <c:v>21710</c:v>
                </c:pt>
                <c:pt idx="7">
                  <c:v>23139.759999999998</c:v>
                </c:pt>
                <c:pt idx="8">
                  <c:v>23185.119999999999</c:v>
                </c:pt>
                <c:pt idx="9">
                  <c:v>22977.13</c:v>
                </c:pt>
                <c:pt idx="10">
                  <c:v>26433.62</c:v>
                </c:pt>
                <c:pt idx="11">
                  <c:v>27444.17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F4-40AA-8850-0539A8E80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590101848"/>
        <c:axId val="590102208"/>
      </c:stockChart>
      <c:catAx>
        <c:axId val="590101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102208"/>
        <c:crosses val="autoZero"/>
        <c:auto val="1"/>
        <c:lblAlgn val="ctr"/>
        <c:lblOffset val="100"/>
        <c:noMultiLvlLbl val="0"/>
      </c:catAx>
      <c:valAx>
        <c:axId val="59010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101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日経平均株価２０２０年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始値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strRef>
              <c:f>Sheet1!$C$2:$N$2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Sheet1!$C$3:$N$3</c:f>
              <c:numCache>
                <c:formatCode>General</c:formatCode>
                <c:ptCount val="12"/>
                <c:pt idx="0">
                  <c:v>23319.759999999998</c:v>
                </c:pt>
                <c:pt idx="1">
                  <c:v>22874.27</c:v>
                </c:pt>
                <c:pt idx="2">
                  <c:v>20849.79</c:v>
                </c:pt>
                <c:pt idx="3">
                  <c:v>18686.12</c:v>
                </c:pt>
                <c:pt idx="4">
                  <c:v>19991.97</c:v>
                </c:pt>
                <c:pt idx="5">
                  <c:v>21910.89</c:v>
                </c:pt>
                <c:pt idx="6">
                  <c:v>22338.3</c:v>
                </c:pt>
                <c:pt idx="7">
                  <c:v>21947.58</c:v>
                </c:pt>
                <c:pt idx="8">
                  <c:v>23089.63</c:v>
                </c:pt>
                <c:pt idx="9">
                  <c:v>23185.119999999999</c:v>
                </c:pt>
                <c:pt idx="10">
                  <c:v>23110.74</c:v>
                </c:pt>
                <c:pt idx="11">
                  <c:v>26624.2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4-4EF5-AD98-94B976424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3725520"/>
        <c:axId val="763724080"/>
      </c:barChart>
      <c:stockChart>
        <c:ser>
          <c:idx val="1"/>
          <c:order val="1"/>
          <c:tx>
            <c:strRef>
              <c:f>Sheet1!$B$4</c:f>
              <c:strCache>
                <c:ptCount val="1"/>
                <c:pt idx="0">
                  <c:v>高値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Sheet1!$C$2:$N$2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Sheet1!$C$4:$N$4</c:f>
              <c:numCache>
                <c:formatCode>General</c:formatCode>
                <c:ptCount val="12"/>
                <c:pt idx="0">
                  <c:v>24115.95</c:v>
                </c:pt>
                <c:pt idx="1">
                  <c:v>23995.37</c:v>
                </c:pt>
                <c:pt idx="2">
                  <c:v>21719.78</c:v>
                </c:pt>
                <c:pt idx="3">
                  <c:v>20365.89</c:v>
                </c:pt>
                <c:pt idx="4">
                  <c:v>21955.439999999999</c:v>
                </c:pt>
                <c:pt idx="5">
                  <c:v>23185.85</c:v>
                </c:pt>
                <c:pt idx="6">
                  <c:v>22965.56</c:v>
                </c:pt>
                <c:pt idx="7">
                  <c:v>23431.040000000001</c:v>
                </c:pt>
                <c:pt idx="8">
                  <c:v>23622.74</c:v>
                </c:pt>
                <c:pt idx="9">
                  <c:v>23725.58</c:v>
                </c:pt>
                <c:pt idx="10">
                  <c:v>26834.2</c:v>
                </c:pt>
                <c:pt idx="11">
                  <c:v>27602.52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64-4EF5-AD98-94B97642405A}"/>
            </c:ext>
          </c:extLst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安値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Sheet1!$C$2:$N$2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Sheet1!$C$5:$N$5</c:f>
              <c:numCache>
                <c:formatCode>General</c:formatCode>
                <c:ptCount val="12"/>
                <c:pt idx="0">
                  <c:v>22892.95</c:v>
                </c:pt>
                <c:pt idx="1">
                  <c:v>20916.400000000001</c:v>
                </c:pt>
                <c:pt idx="2">
                  <c:v>16358.19</c:v>
                </c:pt>
                <c:pt idx="3">
                  <c:v>17646.5</c:v>
                </c:pt>
                <c:pt idx="4">
                  <c:v>19448.93</c:v>
                </c:pt>
                <c:pt idx="5">
                  <c:v>21529.83</c:v>
                </c:pt>
                <c:pt idx="6">
                  <c:v>21710</c:v>
                </c:pt>
                <c:pt idx="7">
                  <c:v>21919.83</c:v>
                </c:pt>
                <c:pt idx="8">
                  <c:v>22878.71</c:v>
                </c:pt>
                <c:pt idx="9">
                  <c:v>22948.47</c:v>
                </c:pt>
                <c:pt idx="10">
                  <c:v>23096.79</c:v>
                </c:pt>
                <c:pt idx="11">
                  <c:v>26327.08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64-4EF5-AD98-94B97642405A}"/>
            </c:ext>
          </c:extLst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終値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ot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Sheet1!$C$2:$N$2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Sheet1!$C$6:$N$6</c:f>
              <c:numCache>
                <c:formatCode>General</c:formatCode>
                <c:ptCount val="12"/>
                <c:pt idx="0">
                  <c:v>23205.18</c:v>
                </c:pt>
                <c:pt idx="1">
                  <c:v>21142.959999999999</c:v>
                </c:pt>
                <c:pt idx="2">
                  <c:v>18917.009999999998</c:v>
                </c:pt>
                <c:pt idx="3">
                  <c:v>20193.689999999999</c:v>
                </c:pt>
                <c:pt idx="4">
                  <c:v>21877.89</c:v>
                </c:pt>
                <c:pt idx="5">
                  <c:v>22288.14</c:v>
                </c:pt>
                <c:pt idx="6">
                  <c:v>21710</c:v>
                </c:pt>
                <c:pt idx="7">
                  <c:v>23139.759999999998</c:v>
                </c:pt>
                <c:pt idx="8">
                  <c:v>23185.119999999999</c:v>
                </c:pt>
                <c:pt idx="9">
                  <c:v>22977.13</c:v>
                </c:pt>
                <c:pt idx="10">
                  <c:v>26433.62</c:v>
                </c:pt>
                <c:pt idx="11">
                  <c:v>27444.17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64-4EF5-AD98-94B976424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831204248"/>
        <c:axId val="831203528"/>
      </c:stockChart>
      <c:catAx>
        <c:axId val="76372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3724080"/>
        <c:crosses val="autoZero"/>
        <c:auto val="1"/>
        <c:lblAlgn val="ctr"/>
        <c:lblOffset val="100"/>
        <c:noMultiLvlLbl val="0"/>
      </c:catAx>
      <c:valAx>
        <c:axId val="76372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3725520"/>
        <c:crosses val="autoZero"/>
        <c:crossBetween val="between"/>
      </c:valAx>
      <c:valAx>
        <c:axId val="83120352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1204248"/>
        <c:crosses val="max"/>
        <c:crossBetween val="between"/>
      </c:valAx>
      <c:catAx>
        <c:axId val="8312042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3120352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7</xdr:row>
      <xdr:rowOff>15875</xdr:rowOff>
    </xdr:from>
    <xdr:to>
      <xdr:col>7</xdr:col>
      <xdr:colOff>577850</xdr:colOff>
      <xdr:row>19</xdr:row>
      <xdr:rowOff>15875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45B9ECB5-5989-392E-2146-219FD81EB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209550</xdr:colOff>
      <xdr:row>7</xdr:row>
      <xdr:rowOff>15875</xdr:rowOff>
    </xdr:from>
    <xdr:to>
      <xdr:col>15</xdr:col>
      <xdr:colOff>158750</xdr:colOff>
      <xdr:row>19</xdr:row>
      <xdr:rowOff>15875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3F6B788-41B4-208F-98D6-2CCC5869B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BD62F-A008-431C-A56F-743584FC949B}">
  <sheetPr codeName="Sheet1"/>
  <dimension ref="A1:N26"/>
  <sheetViews>
    <sheetView tabSelected="1" workbookViewId="0">
      <selection activeCell="R17" sqref="R17"/>
    </sheetView>
  </sheetViews>
  <sheetFormatPr defaultRowHeight="18" x14ac:dyDescent="0.55000000000000004"/>
  <cols>
    <col min="1" max="1" width="12.33203125" bestFit="1" customWidth="1"/>
    <col min="3" max="3" width="9.1640625" bestFit="1" customWidth="1"/>
  </cols>
  <sheetData>
    <row r="1" spans="1:14" x14ac:dyDescent="0.55000000000000004">
      <c r="A1" s="2" t="s">
        <v>0</v>
      </c>
    </row>
    <row r="2" spans="1:14" x14ac:dyDescent="0.55000000000000004">
      <c r="B2" s="1" t="s">
        <v>6</v>
      </c>
      <c r="C2" s="1" t="s">
        <v>5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55000000000000004">
      <c r="B3" s="1" t="s">
        <v>1</v>
      </c>
      <c r="C3">
        <v>23319.759999999998</v>
      </c>
      <c r="D3">
        <v>22874.27</v>
      </c>
      <c r="E3">
        <v>20849.79</v>
      </c>
      <c r="F3">
        <v>18686.12</v>
      </c>
      <c r="G3">
        <v>19991.97</v>
      </c>
      <c r="H3">
        <v>21910.89</v>
      </c>
      <c r="I3">
        <v>22338.3</v>
      </c>
      <c r="J3">
        <v>21947.58</v>
      </c>
      <c r="K3">
        <v>23089.63</v>
      </c>
      <c r="L3">
        <v>23185.119999999999</v>
      </c>
      <c r="M3">
        <v>23110.74</v>
      </c>
      <c r="N3">
        <v>26624.2</v>
      </c>
    </row>
    <row r="4" spans="1:14" x14ac:dyDescent="0.55000000000000004">
      <c r="B4" s="1" t="s">
        <v>2</v>
      </c>
      <c r="C4">
        <v>24115.95</v>
      </c>
      <c r="D4">
        <v>23995.37</v>
      </c>
      <c r="E4">
        <v>21719.78</v>
      </c>
      <c r="F4">
        <v>20365.89</v>
      </c>
      <c r="G4">
        <v>21955.439999999999</v>
      </c>
      <c r="H4">
        <v>23185.85</v>
      </c>
      <c r="I4">
        <v>22965.56</v>
      </c>
      <c r="J4">
        <v>23431.040000000001</v>
      </c>
      <c r="K4">
        <v>23622.74</v>
      </c>
      <c r="L4">
        <v>23725.58</v>
      </c>
      <c r="M4">
        <v>26834.2</v>
      </c>
      <c r="N4">
        <v>27602.52</v>
      </c>
    </row>
    <row r="5" spans="1:14" x14ac:dyDescent="0.55000000000000004">
      <c r="B5" s="1" t="s">
        <v>3</v>
      </c>
      <c r="C5">
        <v>22892.95</v>
      </c>
      <c r="D5">
        <v>20916.400000000001</v>
      </c>
      <c r="E5">
        <v>16358.19</v>
      </c>
      <c r="F5">
        <v>17646.5</v>
      </c>
      <c r="G5">
        <v>19448.93</v>
      </c>
      <c r="H5">
        <v>21529.83</v>
      </c>
      <c r="I5">
        <v>21710</v>
      </c>
      <c r="J5">
        <v>21919.83</v>
      </c>
      <c r="K5">
        <v>22878.71</v>
      </c>
      <c r="L5">
        <v>22948.47</v>
      </c>
      <c r="M5">
        <v>23096.79</v>
      </c>
      <c r="N5">
        <v>26327.08</v>
      </c>
    </row>
    <row r="6" spans="1:14" x14ac:dyDescent="0.55000000000000004">
      <c r="B6" s="1" t="s">
        <v>4</v>
      </c>
      <c r="C6">
        <v>23205.18</v>
      </c>
      <c r="D6">
        <v>21142.959999999999</v>
      </c>
      <c r="E6">
        <v>18917.009999999998</v>
      </c>
      <c r="F6">
        <v>20193.689999999999</v>
      </c>
      <c r="G6">
        <v>21877.89</v>
      </c>
      <c r="H6">
        <v>22288.14</v>
      </c>
      <c r="I6">
        <v>21710</v>
      </c>
      <c r="J6">
        <v>23139.759999999998</v>
      </c>
      <c r="K6">
        <v>23185.119999999999</v>
      </c>
      <c r="L6">
        <v>22977.13</v>
      </c>
      <c r="M6">
        <v>26433.62</v>
      </c>
      <c r="N6">
        <v>27444.17</v>
      </c>
    </row>
    <row r="22" spans="2:14" x14ac:dyDescent="0.55000000000000004">
      <c r="B22" s="1" t="s">
        <v>18</v>
      </c>
      <c r="C22" s="1" t="s">
        <v>5</v>
      </c>
      <c r="D22" s="1" t="s">
        <v>7</v>
      </c>
      <c r="E22" s="1" t="s">
        <v>8</v>
      </c>
      <c r="F22" s="1" t="s">
        <v>9</v>
      </c>
      <c r="G22" s="1" t="s">
        <v>10</v>
      </c>
      <c r="H22" s="1" t="s">
        <v>11</v>
      </c>
      <c r="I22" s="1" t="s">
        <v>12</v>
      </c>
      <c r="J22" s="1" t="s">
        <v>13</v>
      </c>
      <c r="K22" s="1" t="s">
        <v>14</v>
      </c>
      <c r="L22" s="1" t="s">
        <v>15</v>
      </c>
      <c r="M22" s="1" t="s">
        <v>16</v>
      </c>
      <c r="N22" s="1" t="s">
        <v>17</v>
      </c>
    </row>
    <row r="23" spans="2:14" x14ac:dyDescent="0.55000000000000004">
      <c r="B23" s="1" t="s">
        <v>1</v>
      </c>
      <c r="C23">
        <v>23319.759999999998</v>
      </c>
      <c r="D23">
        <v>22874.27</v>
      </c>
      <c r="E23">
        <v>20849.79</v>
      </c>
      <c r="F23">
        <v>18686.12</v>
      </c>
      <c r="G23">
        <v>19991.97</v>
      </c>
      <c r="H23">
        <v>21910.89</v>
      </c>
      <c r="I23">
        <v>22338.3</v>
      </c>
      <c r="J23">
        <v>21947.58</v>
      </c>
      <c r="K23">
        <v>23089.63</v>
      </c>
      <c r="L23">
        <v>23185.119999999999</v>
      </c>
      <c r="M23">
        <v>23110.74</v>
      </c>
      <c r="N23">
        <v>26624.2</v>
      </c>
    </row>
    <row r="24" spans="2:14" x14ac:dyDescent="0.55000000000000004">
      <c r="B24" s="1" t="s">
        <v>2</v>
      </c>
      <c r="C24">
        <v>24115.95</v>
      </c>
      <c r="D24">
        <v>23995.37</v>
      </c>
      <c r="E24">
        <v>21719.78</v>
      </c>
      <c r="F24">
        <v>20365.89</v>
      </c>
      <c r="G24">
        <v>21955.439999999999</v>
      </c>
      <c r="H24">
        <v>23185.85</v>
      </c>
      <c r="I24">
        <v>22965.56</v>
      </c>
      <c r="J24">
        <v>23431.040000000001</v>
      </c>
      <c r="K24">
        <v>23622.74</v>
      </c>
      <c r="L24">
        <v>23725.58</v>
      </c>
      <c r="M24">
        <v>26834.2</v>
      </c>
      <c r="N24">
        <v>27602.52</v>
      </c>
    </row>
    <row r="25" spans="2:14" x14ac:dyDescent="0.55000000000000004">
      <c r="B25" s="1" t="s">
        <v>3</v>
      </c>
      <c r="C25">
        <v>22892.95</v>
      </c>
      <c r="D25">
        <v>20916.400000000001</v>
      </c>
      <c r="E25">
        <v>16358.19</v>
      </c>
      <c r="F25">
        <v>17646.5</v>
      </c>
      <c r="G25">
        <v>19448.93</v>
      </c>
      <c r="H25">
        <v>21529.83</v>
      </c>
      <c r="I25">
        <v>21710</v>
      </c>
      <c r="J25">
        <v>21919.83</v>
      </c>
      <c r="K25">
        <v>22878.71</v>
      </c>
      <c r="L25">
        <v>22948.47</v>
      </c>
      <c r="M25">
        <v>23096.79</v>
      </c>
      <c r="N25">
        <v>26327.08</v>
      </c>
    </row>
    <row r="26" spans="2:14" x14ac:dyDescent="0.55000000000000004">
      <c r="B26" s="1" t="s">
        <v>4</v>
      </c>
      <c r="C26">
        <v>23205.18</v>
      </c>
      <c r="D26">
        <v>21142.959999999999</v>
      </c>
      <c r="E26">
        <v>18917.009999999998</v>
      </c>
      <c r="F26">
        <v>20193.689999999999</v>
      </c>
      <c r="G26">
        <v>21877.89</v>
      </c>
      <c r="H26">
        <v>22288.14</v>
      </c>
      <c r="I26">
        <v>21710</v>
      </c>
      <c r="J26">
        <v>23139.759999999998</v>
      </c>
      <c r="K26">
        <v>23185.119999999999</v>
      </c>
      <c r="L26">
        <v>22977.13</v>
      </c>
      <c r="M26">
        <v>26433.62</v>
      </c>
      <c r="N26">
        <v>27444.17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浩士 安藤</dc:creator>
  <cp:lastModifiedBy>浩士 安藤</cp:lastModifiedBy>
  <dcterms:created xsi:type="dcterms:W3CDTF">2024-02-03T13:22:48Z</dcterms:created>
  <dcterms:modified xsi:type="dcterms:W3CDTF">2024-02-03T13:55:39Z</dcterms:modified>
</cp:coreProperties>
</file>