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내꺼\GIST\석박통합\석사3학기\인공지능 특론1\hw01\"/>
    </mc:Choice>
  </mc:AlternateContent>
  <bookViews>
    <workbookView xWindow="0" yWindow="0" windowWidth="15195" windowHeight="1231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7" i="1"/>
  <c r="M18" i="1"/>
  <c r="M19" i="1"/>
  <c r="M15" i="1"/>
  <c r="M6" i="1"/>
  <c r="M7" i="1"/>
  <c r="M8" i="1"/>
  <c r="M9" i="1"/>
  <c r="M5" i="1"/>
  <c r="M14" i="1"/>
  <c r="M4" i="1"/>
</calcChain>
</file>

<file path=xl/sharedStrings.xml><?xml version="1.0" encoding="utf-8"?>
<sst xmlns="http://schemas.openxmlformats.org/spreadsheetml/2006/main" count="8" uniqueCount="5">
  <si>
    <t>batch size</t>
    <phoneticPr fontId="1" type="noConversion"/>
  </si>
  <si>
    <t>avg</t>
    <phoneticPr fontId="1" type="noConversion"/>
  </si>
  <si>
    <t>model</t>
    <phoneticPr fontId="1" type="noConversion"/>
  </si>
  <si>
    <t>w=1024</t>
    <phoneticPr fontId="1" type="noConversion"/>
  </si>
  <si>
    <t>w=256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</si>
</sst>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workbookViewId="0">
      <selection activeCell="F5" sqref="F5"/>
    </sheetView>
  </sheetViews>
  <sheetFormatPr defaultRowHeight="16.5" x14ac:dyDescent="0.3"/>
  <cols>
    <col min="3" max="6" width="11" bestFit="1" customWidth="1"/>
    <col min="7" max="7" width="12.375" bestFit="1" customWidth="1"/>
    <col min="8" max="13" width="11" bestFit="1" customWidth="1"/>
  </cols>
  <sheetData>
    <row r="1" spans="2:13" ht="17.25" thickBot="1" x14ac:dyDescent="0.35"/>
    <row r="2" spans="2:13" x14ac:dyDescent="0.3">
      <c r="B2" s="2" t="s">
        <v>2</v>
      </c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x14ac:dyDescent="0.3">
      <c r="B3" s="5" t="s">
        <v>0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7" t="s">
        <v>1</v>
      </c>
    </row>
    <row r="4" spans="2:13" x14ac:dyDescent="0.3">
      <c r="B4" s="5">
        <v>1</v>
      </c>
      <c r="C4" s="10">
        <v>3.9998714</v>
      </c>
      <c r="D4" s="10">
        <v>4.1453834000000001</v>
      </c>
      <c r="E4" s="10">
        <v>4.41100829999999</v>
      </c>
      <c r="F4" s="10">
        <v>4.2033528999999996</v>
      </c>
      <c r="G4" s="10">
        <v>5.0305262999999902</v>
      </c>
      <c r="H4" s="10">
        <v>4.5873382999999999</v>
      </c>
      <c r="I4" s="10">
        <v>4.5278792999999897</v>
      </c>
      <c r="J4" s="10">
        <v>4.1704610999999998</v>
      </c>
      <c r="K4" s="10">
        <v>4.1874612000000004</v>
      </c>
      <c r="L4" s="10">
        <v>4.1527776000000003</v>
      </c>
      <c r="M4" s="11">
        <f t="shared" ref="M4:M9" si="0">AVERAGE(C4:L4)</f>
        <v>4.3416059799999971</v>
      </c>
    </row>
    <row r="5" spans="2:13" x14ac:dyDescent="0.3">
      <c r="B5" s="5">
        <v>2</v>
      </c>
      <c r="C5" s="10">
        <v>3.1201284</v>
      </c>
      <c r="D5" s="10">
        <v>3.1299929999999998</v>
      </c>
      <c r="E5" s="10">
        <v>3.3075502999999999</v>
      </c>
      <c r="F5" s="10">
        <v>3.2165500999999899</v>
      </c>
      <c r="G5" s="10">
        <v>3.2999626999999898</v>
      </c>
      <c r="H5" s="10">
        <v>3.2434359999999902</v>
      </c>
      <c r="I5" s="10">
        <v>3.23502369999999</v>
      </c>
      <c r="J5" s="10">
        <v>3.5090813000000001</v>
      </c>
      <c r="K5" s="10">
        <v>3.3248536999999998</v>
      </c>
      <c r="L5" s="10">
        <v>3.20685569999999</v>
      </c>
      <c r="M5" s="11">
        <f t="shared" si="0"/>
        <v>3.2593434899999947</v>
      </c>
    </row>
    <row r="6" spans="2:13" x14ac:dyDescent="0.3">
      <c r="B6" s="5">
        <v>8</v>
      </c>
      <c r="C6" s="10">
        <v>1.660058</v>
      </c>
      <c r="D6" s="10">
        <v>1.6208897</v>
      </c>
      <c r="E6" s="10">
        <v>1.6323181</v>
      </c>
      <c r="F6" s="10">
        <v>1.6140717</v>
      </c>
      <c r="G6" s="10">
        <v>1.64938749999999</v>
      </c>
      <c r="H6" s="10">
        <v>1.6196535000000001</v>
      </c>
      <c r="I6" s="10">
        <v>1.6511046999999901</v>
      </c>
      <c r="J6" s="10">
        <v>1.60640979999999</v>
      </c>
      <c r="K6" s="10">
        <v>1.6311156999999901</v>
      </c>
      <c r="L6" s="10">
        <v>1.5958204999999901</v>
      </c>
      <c r="M6" s="11">
        <f t="shared" si="0"/>
        <v>1.6280829199999949</v>
      </c>
    </row>
    <row r="7" spans="2:13" x14ac:dyDescent="0.3">
      <c r="B7" s="5">
        <v>16</v>
      </c>
      <c r="C7" s="10">
        <v>1.2622800000000001</v>
      </c>
      <c r="D7" s="10">
        <v>1.2742073999999901</v>
      </c>
      <c r="E7" s="10">
        <v>1.2723371999999999</v>
      </c>
      <c r="F7" s="10">
        <v>1.37052999999999</v>
      </c>
      <c r="G7" s="10">
        <v>1.30472999999999</v>
      </c>
      <c r="H7" s="10">
        <v>1.2753509000000001</v>
      </c>
      <c r="I7" s="10">
        <v>1.2550971</v>
      </c>
      <c r="J7" s="10">
        <v>1.29808099999999</v>
      </c>
      <c r="K7" s="10">
        <v>1.2453409</v>
      </c>
      <c r="L7" s="10">
        <v>1.2724711</v>
      </c>
      <c r="M7" s="11">
        <f t="shared" si="0"/>
        <v>1.2830425599999962</v>
      </c>
    </row>
    <row r="8" spans="2:13" x14ac:dyDescent="0.3">
      <c r="B8" s="5">
        <v>32</v>
      </c>
      <c r="C8" s="10">
        <v>1.0666717999999999</v>
      </c>
      <c r="D8" s="10">
        <v>1.0740438999999999</v>
      </c>
      <c r="E8" s="10">
        <v>1.0535852999999999</v>
      </c>
      <c r="F8" s="10">
        <v>1.07631899999999</v>
      </c>
      <c r="G8" s="10">
        <v>1.1048901999999901</v>
      </c>
      <c r="H8" s="10">
        <v>1.0694094999999999</v>
      </c>
      <c r="I8" s="10">
        <v>1.11549169999999</v>
      </c>
      <c r="J8" s="10">
        <v>1.1164163</v>
      </c>
      <c r="K8" s="10">
        <v>1.0736308999999999</v>
      </c>
      <c r="L8" s="10">
        <v>1.0892914</v>
      </c>
      <c r="M8" s="11">
        <f t="shared" si="0"/>
        <v>1.083974999999997</v>
      </c>
    </row>
    <row r="9" spans="2:13" x14ac:dyDescent="0.3">
      <c r="B9" s="5">
        <v>64</v>
      </c>
      <c r="C9" s="10">
        <v>1.0100438</v>
      </c>
      <c r="D9" s="10">
        <v>1.0448918</v>
      </c>
      <c r="E9" s="10">
        <v>1.0269292999999999</v>
      </c>
      <c r="F9" s="10">
        <v>1.00707089999999</v>
      </c>
      <c r="G9" s="10">
        <v>1.01490819999999</v>
      </c>
      <c r="H9" s="10">
        <v>1.0159175999999901</v>
      </c>
      <c r="I9" s="10">
        <v>1.01959719999999</v>
      </c>
      <c r="J9" s="10">
        <v>1.0238484999999899</v>
      </c>
      <c r="K9" s="10">
        <v>1.0249135999999901</v>
      </c>
      <c r="L9" s="10">
        <v>1.0059762999999999</v>
      </c>
      <c r="M9" s="11">
        <f t="shared" si="0"/>
        <v>1.0194097199999941</v>
      </c>
    </row>
    <row r="10" spans="2:13" ht="17.25" thickBot="1" x14ac:dyDescent="0.35"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9"/>
    </row>
    <row r="11" spans="2:13" ht="17.25" thickBot="1" x14ac:dyDescent="0.35"/>
    <row r="12" spans="2:13" x14ac:dyDescent="0.3">
      <c r="B12" s="2" t="s">
        <v>2</v>
      </c>
      <c r="C12" s="3" t="s">
        <v>4</v>
      </c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2:13" x14ac:dyDescent="0.3">
      <c r="B13" s="5" t="s">
        <v>0</v>
      </c>
      <c r="C13" s="6">
        <v>1</v>
      </c>
      <c r="D13" s="6">
        <v>2</v>
      </c>
      <c r="E13" s="6">
        <v>3</v>
      </c>
      <c r="F13" s="6">
        <v>4</v>
      </c>
      <c r="G13" s="6">
        <v>5</v>
      </c>
      <c r="H13" s="6">
        <v>6</v>
      </c>
      <c r="I13" s="6">
        <v>7</v>
      </c>
      <c r="J13" s="6">
        <v>8</v>
      </c>
      <c r="K13" s="6">
        <v>9</v>
      </c>
      <c r="L13" s="6">
        <v>10</v>
      </c>
      <c r="M13" s="7" t="s">
        <v>1</v>
      </c>
    </row>
    <row r="14" spans="2:13" x14ac:dyDescent="0.3">
      <c r="B14" s="5">
        <v>1</v>
      </c>
      <c r="C14" s="10">
        <v>1.8900633</v>
      </c>
      <c r="D14" s="10">
        <v>1.9083817000000001</v>
      </c>
      <c r="E14" s="10">
        <v>1.8381235999999901</v>
      </c>
      <c r="F14" s="10">
        <v>1.8897629</v>
      </c>
      <c r="G14" s="10">
        <v>1.8895841</v>
      </c>
      <c r="H14" s="10">
        <v>1.8953324999999901</v>
      </c>
      <c r="I14" s="10">
        <v>1.8932960999999899</v>
      </c>
      <c r="J14" s="10">
        <v>1.8789125</v>
      </c>
      <c r="K14" s="10">
        <v>1.88319969999999</v>
      </c>
      <c r="L14" s="10">
        <v>1.8808128</v>
      </c>
      <c r="M14" s="11">
        <f t="shared" ref="M14:M19" si="1">AVERAGE(C14:L14)</f>
        <v>1.884746919999996</v>
      </c>
    </row>
    <row r="15" spans="2:13" x14ac:dyDescent="0.3">
      <c r="B15" s="5">
        <v>2</v>
      </c>
      <c r="C15" s="10">
        <v>1.5505419999999901</v>
      </c>
      <c r="D15" s="10">
        <v>1.5469092</v>
      </c>
      <c r="E15" s="10">
        <v>1.4497004</v>
      </c>
      <c r="F15" s="10">
        <v>1.4511063</v>
      </c>
      <c r="G15" s="10">
        <v>1.5485869000000001</v>
      </c>
      <c r="H15" s="10">
        <v>1.4751159</v>
      </c>
      <c r="I15" s="10">
        <v>1.45180689999999</v>
      </c>
      <c r="J15" s="10">
        <v>1.57678289999999</v>
      </c>
      <c r="K15" s="10">
        <v>1.415567</v>
      </c>
      <c r="L15" s="10">
        <v>1.4594951</v>
      </c>
      <c r="M15" s="11">
        <f t="shared" si="1"/>
        <v>1.4925612599999971</v>
      </c>
    </row>
    <row r="16" spans="2:13" x14ac:dyDescent="0.3">
      <c r="B16" s="5">
        <v>8</v>
      </c>
      <c r="C16" s="10">
        <v>0.93595499999999898</v>
      </c>
      <c r="D16" s="10">
        <v>0.9715163</v>
      </c>
      <c r="E16" s="10">
        <v>0.93922720000000004</v>
      </c>
      <c r="F16" s="10">
        <v>0.941600199999999</v>
      </c>
      <c r="G16" s="10">
        <v>0.92277539999999902</v>
      </c>
      <c r="H16" s="10">
        <v>0.99916889999999903</v>
      </c>
      <c r="I16" s="10">
        <v>0.93053069999999904</v>
      </c>
      <c r="J16" s="10">
        <v>0.970039599999998</v>
      </c>
      <c r="K16" s="10">
        <v>0.94627889999999903</v>
      </c>
      <c r="L16" s="10">
        <v>0.97698890000000005</v>
      </c>
      <c r="M16" s="11">
        <f t="shared" si="1"/>
        <v>0.95340810999999925</v>
      </c>
    </row>
    <row r="17" spans="2:13" x14ac:dyDescent="0.3">
      <c r="B17" s="5">
        <v>16</v>
      </c>
      <c r="C17" s="10">
        <v>0.86165669999999905</v>
      </c>
      <c r="D17" s="10">
        <v>0.843570499999999</v>
      </c>
      <c r="E17" s="10">
        <v>0.90396030000000005</v>
      </c>
      <c r="F17" s="10">
        <v>0.8466977</v>
      </c>
      <c r="G17" s="10">
        <v>0.88693979999999994</v>
      </c>
      <c r="H17" s="10">
        <v>0.89663409999999999</v>
      </c>
      <c r="I17" s="10">
        <v>0.87688880000000002</v>
      </c>
      <c r="J17" s="10">
        <v>0.88204249999999995</v>
      </c>
      <c r="K17" s="10">
        <v>0.84969760000000005</v>
      </c>
      <c r="L17" s="10">
        <v>0.86055559999999898</v>
      </c>
      <c r="M17" s="11">
        <f t="shared" si="1"/>
        <v>0.87086435999999967</v>
      </c>
    </row>
    <row r="18" spans="2:13" x14ac:dyDescent="0.3">
      <c r="B18" s="5">
        <v>32</v>
      </c>
      <c r="C18" s="10">
        <v>0.79477609999999899</v>
      </c>
      <c r="D18" s="10">
        <v>0.77861079999999905</v>
      </c>
      <c r="E18" s="10">
        <v>0.81076090000000001</v>
      </c>
      <c r="F18" s="10">
        <v>0.80612189999999995</v>
      </c>
      <c r="G18" s="10">
        <v>0.792774599999999</v>
      </c>
      <c r="H18" s="10">
        <v>0.81403829999999999</v>
      </c>
      <c r="I18" s="10">
        <v>0.79720739999999901</v>
      </c>
      <c r="J18" s="10">
        <v>0.80535730000000005</v>
      </c>
      <c r="K18" s="10">
        <v>0.80128729999999904</v>
      </c>
      <c r="L18" s="10">
        <v>0.796795899999999</v>
      </c>
      <c r="M18" s="11">
        <f t="shared" si="1"/>
        <v>0.79977304999999954</v>
      </c>
    </row>
    <row r="19" spans="2:13" ht="17.25" thickBot="1" x14ac:dyDescent="0.35">
      <c r="B19" s="8">
        <v>64</v>
      </c>
      <c r="C19" s="12">
        <v>0.73848239999999998</v>
      </c>
      <c r="D19" s="12">
        <v>0.72944790000000004</v>
      </c>
      <c r="E19" s="12">
        <v>0.74137299999999895</v>
      </c>
      <c r="F19" s="12">
        <v>0.74437790000000004</v>
      </c>
      <c r="G19" s="12">
        <v>0.74881900000000001</v>
      </c>
      <c r="H19" s="12">
        <v>0.76131789999999899</v>
      </c>
      <c r="I19" s="12">
        <v>0.75026800000000005</v>
      </c>
      <c r="J19" s="12">
        <v>0.76510889999999998</v>
      </c>
      <c r="K19" s="12">
        <v>0.754383899999999</v>
      </c>
      <c r="L19" s="12">
        <v>0.75326300000000002</v>
      </c>
      <c r="M19" s="11">
        <f t="shared" si="1"/>
        <v>0.74868418999999964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2021-03-09T12:48:56Z</dcterms:created>
  <dcterms:modified xsi:type="dcterms:W3CDTF">2021-03-10T23:51:21Z</dcterms:modified>
</cp:coreProperties>
</file>