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fessors" sheetId="1" r:id="rId4"/>
    <sheet state="visible" name="Copy of Professors" sheetId="2" r:id="rId5"/>
    <sheet state="visible" name="Script Code" sheetId="3" r:id="rId6"/>
  </sheets>
  <definedNames/>
  <calcPr/>
</workbook>
</file>

<file path=xl/sharedStrings.xml><?xml version="1.0" encoding="utf-8"?>
<sst xmlns="http://schemas.openxmlformats.org/spreadsheetml/2006/main" count="470" uniqueCount="256">
  <si>
    <t>Name</t>
  </si>
  <si>
    <t xml:space="preserve">Bio </t>
  </si>
  <si>
    <t>ImageURL</t>
  </si>
  <si>
    <t>Aimar, Simona</t>
  </si>
  <si>
    <t>Simona Aimar is Vice Dean EDI and Assistant Professor of Philosophy at University College London. She works on ancient and contemporary theoretical philosophy, specializing in Aristotle, modality, and causation.</t>
  </si>
  <si>
    <t>https://drive.google.com/thumbnail?id=1a5iP4kxdOD9wbCyOLZSVKjiEbXBeVZR6&amp;sz=w500</t>
  </si>
  <si>
    <t>Akhtari, Shabnam</t>
  </si>
  <si>
    <t>Shabnam Akhtari, Professor of Mathematics at Pennsylvania State University, specializes in Number Theory. She earned her undergraduate degree from Sharif University of Technology in Tehran and her Ph.D. from the University of British Columbia. Passionate about sharing the joy of mathematics, she enjoys inspiring others.</t>
  </si>
  <si>
    <t>https://drive.google.com/thumbnail?id=1Eia5Vxg7cgIQ2RmhWleUUmr2paPsoyl9&amp;sz=w500</t>
  </si>
  <si>
    <t>Algokali, Patience</t>
  </si>
  <si>
    <t xml:space="preserve">Patience Wesoamo Alogokali is an experienced English Language educator with a Master of Philosophy in English Education. She is dedicated to supporting students from underserved communities, with a focus on inclusive, student-centered language instruction. Patience currently teaches Medical English and communication skills through NGOs such as Afghan Female Student Outreach (AFSO), Afghanistan Development Academy (ADA), and Paper Airplane—organizations committed to expanding global access to education. Her expertise lies in fostering oral language proficiency and grammatical competence. Her research interests include sociolinguistics, oral language instruction, teacher motivation, and effective teaching strategies. </t>
  </si>
  <si>
    <t>https://drive.google.com/thumbnail?id=1GAL4Qh1kkM-BNoExVuG3OJ_0dEqi-F8g&amp;sz=w500</t>
  </si>
  <si>
    <t>Altman, Naomi</t>
  </si>
  <si>
    <t>Professor emerita of Statistics and Bioinformatics at The Pennsylvania State University, Naomi Altman specializes in applying mathematical sciences to fields like medical and biological sciences, earth and environmental sciences, and social sciences. Her expertise includes bioinformatics, high-dimensional data, model selection, and functional data analysis. She is also a member of the Huck Institutes of Life Sciences, focusing on bioinformatics and genomics.</t>
  </si>
  <si>
    <t>https://drive.google.com/thumbnail?id=1dn-y-9Dnc52N_Yh2vHpZWnnrBS7F1YwJ&amp;sz=w500</t>
  </si>
  <si>
    <t>Arneodo Francesco</t>
  </si>
  <si>
    <t xml:space="preserve">
Francesco Arneodo is an experimental physicist interested in detectors for particle physics and their applications. He obtained his PhD from the University of Rome - La Sapienza. With an interest in the socio-economic aspects of science, he also obtained an MBA from the University of Warwick. He started his research activity at the Gran Sasso Laboratory, working on cosmic rays with the EAS-TOP experiment, then on neutrino physics with liquid argon detectors. Since 2004, he has been a part of the XENON program, an international collaboration that designed and operated several liquid xenon detectors for the search of Dark Matter. He joined NYUAD in 2013, creating a research group - The Astroparticle Laboratory - where he continues the effort on Dark Matter.
</t>
  </si>
  <si>
    <t>https://drive.google.com/thumbnail?id=1yW0ZgaEC4xg26jl4kM7-70gk9rpAZk9y&amp;sz=w500</t>
  </si>
  <si>
    <t>Azari, Rahman</t>
  </si>
  <si>
    <t>Rahman Azari is an associate professor of architecture and director of RE2 Lab at the Pennsylvania State University. Prior to Penn State, Professor Azari served as an assistant professor at the Illinois Institute of Technology and the University of Texas San Antonio. With a background in architecture, Azari holds a Ph.D. in Built Environment (Sustainability track) from the University of Washington in Seattle (2013). Azari is a Certified Passive House Consultant (CPHC).</t>
  </si>
  <si>
    <t>https://drive.google.com/thumbnail?id=1PfaxDizgAYgeSl5wROUuKEtnSdbNHj0p&amp;sz=w500</t>
  </si>
  <si>
    <t>Barton Hronesova, Jessie</t>
  </si>
  <si>
    <t>Professor Barton-Hronesova is a lecturer in political sociology at the School of Slavonic and East European Studies at University College London with a focus on Southeast and Central Europe. She has extensive experience and knowledge of comparative politics and the international development sector, both as an academic and practitioner. She works across several disciplines (political sociology, politics, history and socio-legal studies), using qualitative, archival and fieldwork methods. She holds a DPhil in Politics and MPhil in Russian and East European Studies, both from the University of Oxford.</t>
  </si>
  <si>
    <t>https://drive.google.com/thumbnail?id=1HY2Pco7YJNT-EOBC9mMi0GkMOnygnKVe&amp;sz=w500</t>
  </si>
  <si>
    <t>Batchelor, Kathryn</t>
  </si>
  <si>
    <r>
      <rPr>
        <rFont val="Arial"/>
        <color theme="1"/>
        <sz val="11.0"/>
      </rPr>
      <t xml:space="preserve">Kathryn Batchelor is Professor of Translation Studies at UCL, specializing in translation theory, history, and literature. With her main working languages English, French, and German, she also contributes to the Comparative Literature program. She is the author of </t>
    </r>
    <r>
      <rPr>
        <rFont val="Arial"/>
        <i/>
        <color theme="1"/>
        <sz val="11.0"/>
      </rPr>
      <t>Decolonizing Translation</t>
    </r>
    <r>
      <rPr>
        <rFont val="Arial"/>
        <color theme="1"/>
        <sz val="11.0"/>
      </rPr>
      <t xml:space="preserve"> (2009) and </t>
    </r>
    <r>
      <rPr>
        <rFont val="Arial"/>
        <i/>
        <color theme="1"/>
        <sz val="11.0"/>
      </rPr>
      <t>Translation and Paratexts</t>
    </r>
    <r>
      <rPr>
        <rFont val="Arial"/>
        <color theme="1"/>
        <sz val="11.0"/>
      </rPr>
      <t xml:space="preserve"> (2018) and has co-edited six essay collections, including </t>
    </r>
    <r>
      <rPr>
        <rFont val="Arial"/>
        <i/>
        <color theme="1"/>
        <sz val="11.0"/>
      </rPr>
      <t>Translation Trouvailles</t>
    </r>
    <r>
      <rPr>
        <rFont val="Arial"/>
        <color theme="1"/>
        <sz val="11.0"/>
      </rPr>
      <t xml:space="preserve"> (2023).</t>
    </r>
  </si>
  <si>
    <t>https://drive.google.com/thumbnail?id=1zN4RrO6FoltgV1Tp7K01BiDcThabCvv3&amp;sz=w500</t>
  </si>
  <si>
    <t xml:space="preserve">Berretta, Elena </t>
  </si>
  <si>
    <t>Elena Beretta is Clinical Professor of Mathematics at NYU Abu Dhabi and editor of the journal Inverse Problems. Her research focuses on mathematical modeling, partial differential equations, inverse problems, machine learning, medical imaging, and seismology. She has worked at leading research institutions worldwide and has been a plenary speaker at numerous international conferences.</t>
  </si>
  <si>
    <t>https://drive.google.com/thumbnail?id=1bwsoEXKCRcGqHfXkCpehCRMvxgNi8E25&amp;sz=w500</t>
  </si>
  <si>
    <t>Bertuzzo, Elisa</t>
  </si>
  <si>
    <t>Elisa Bertuzzo is an ethnographer and urban sociologist with 20 years of experience in South Asia, focusing on care, community economies, and decolonial epistemologies. Her work uses participatory mapping, filming, and exhibiting to explore self-organization and innovation in marginalized urban areas. Professor Bertuzzo holds a PhD in Urban Studies from TU Berlin and has taught and conducted research at institutions like Free University Berlin, Humboldt University, and IIT Madras.</t>
  </si>
  <si>
    <t>https://drive.google.com/thumbnail?id=11LFigEnsiZiIP6MU9o4z2IOw2kzPYImm&amp;sz=w500</t>
  </si>
  <si>
    <t>Bloom, Melissa</t>
  </si>
  <si>
    <t>Professor Melissa Bloom is an experienced ESL teacher dedicated to supporting diverse learners and refugees worldwide. She has taught English at all levels in the U.S. and abroad, including work in Lesvos, Greece, and currently teaches online through Refugee Education and Learning International. Melissa brings a strong background in creating dynamic, inclusive classrooms and a deep commitment to community outreach.</t>
  </si>
  <si>
    <t>https://drive.google.com/thumbnail?id=1OHtBTvY2opoKJwADredFP5LW64hTaEk7&amp;sz=w500</t>
  </si>
  <si>
    <t>Chamberlain, Colin</t>
  </si>
  <si>
    <t>Colin Chamberlain is Associate Professor of Philosophy at University College London, specializing in 17th and 18th century European philosophy with a focus on Descartes, Malebranche, Cavendish, and Astell.</t>
  </si>
  <si>
    <t>https://drive.google.com/thumbnail?id=16m3iMb0AOLgeE78djAfvZYS0oYVPwRrQ&amp;sz=w500</t>
  </si>
  <si>
    <t>Chin, Bill</t>
  </si>
  <si>
    <t>Bill Chin is a Professor of Law at Lewis &amp; Clark Law School teaching classes in legal analysis and writing, veterans' law, and law and culture. He has published law journal articles on various topics including education, immigration, culture, civil rights, and veterans. He also holds a master's in Political Science. During free time, he enjoys jogging and hiking.</t>
  </si>
  <si>
    <t>https://drive.google.com/thumbnail?id=1JAzvm-f5mhlsE0znLnP3lUjqcBwnjcAj&amp;sz=w500</t>
  </si>
  <si>
    <t>Dadfarmay, Meisam</t>
  </si>
  <si>
    <t>Professor Meisam Dadfarmay, Associate AIA, is an architectural designer and project manager with international experience spanning the U.S., Japan, and Iran. He has led projects ranging from small-scale to large-scale developments, blending technical expertise with innovative design solutions. Professor Dadfarmay completed his Master of Architecture at Penn State and is currently an instructor in the Department of Architecture at Penn State, where he teaches design studios.</t>
  </si>
  <si>
    <t>https://drive.google.com/thumbnail?id=1X6ssH5AkUGsvh9OZuPkr5o-i0D4EaFZW&amp;sz=w500</t>
  </si>
  <si>
    <t>Dzilinski, Sarah</t>
  </si>
  <si>
    <t>Professor Sarah Dzilinski is an experienced educator with a Master’s in Teaching and over two decades of teaching, mentoring, and curriculum development in literacy and elementary education. She has taught at Fairfield University and the University of Phoenix, as well as in K–6 classrooms, specializing in literacy instruction and student support. Sarah is passionate about fostering engaging, inclusive learning environments and empowering students to thrive</t>
  </si>
  <si>
    <t>Ellis, Esmé</t>
  </si>
  <si>
    <t>Esmé Ellis holds a B.A. from Bard College in Political Science and International Relations, as well as an M.A. in English Literature from Humboldt Universität zu Berlin in Germany. She is a speechwriter and executive communications strategist with 5+ years of experience working for international organizations, high-level diplomats, political candidates and parties, as well as other clients in the international field. She joined AFSO in Spring Semester 2025, and teaches a practical seminar course, Introduction to Political Speechwriting.</t>
  </si>
  <si>
    <t>https://drive.google.com/thumbnail?id=1ZHs6V_rl3bNjoMGwNJBQMaIhSJyEhd0E&amp;sz=w500</t>
  </si>
  <si>
    <t>Evangelisti, Emanuela</t>
  </si>
  <si>
    <t>Professor Emanuela holds an MA in Cultural Studies from the University of Leeds, UK. She is currently Communications Manager at University College London (UCL) and provides mentorship to graduates of the Communication programme at the University of the Arts London (UAL). Additionally, Emanuela is a movement educator and an advocate for holistic learning, emphasizing the integration of science, art, and mind-body practices.</t>
  </si>
  <si>
    <t>https://drive.google.com/thumbnail?id=1WH5_-s9Co84OibJyQ79dOEnGjXGX9GFg&amp;sz=w500</t>
  </si>
  <si>
    <t>Fake, Angus</t>
  </si>
  <si>
    <t>Angus Fake, a Newcastle native, studied Industrial Design at Pratt Institute before transitioning to education. He has taught art, design, psychology, and social studies at schools in Colorado and Maine. Currently, Professor Fake is part of Lincoln Academy's social studies department, teaching economics, government, and psychology. He enjoys Maine's outdoor activities in his free time.</t>
  </si>
  <si>
    <t>https://drive.google.com/thumbnail?id=1-ZOhwNa2zyX69E_5U3xPnsOKEJvhE6ll&amp;sz=w500</t>
  </si>
  <si>
    <t>Fan-Moniz, Alex de Lusignan</t>
  </si>
  <si>
    <r>
      <rPr>
        <rFont val="Arial"/>
        <color theme="1"/>
        <sz val="11.0"/>
      </rPr>
      <t xml:space="preserve">Alex Fan Moniz is a minority languages researcher at UCL, specializing in language revitalization. His work explores decolonial approaches, language teaching, music, digital media and storytelling as tools for sustaining minoritized languages. His publications include </t>
    </r>
    <r>
      <rPr>
        <rFont val="Arial"/>
        <i/>
        <color theme="1"/>
        <sz val="11.0"/>
      </rPr>
      <t>How to Kill a Language</t>
    </r>
    <r>
      <rPr>
        <rFont val="Arial"/>
        <color theme="1"/>
        <sz val="11.0"/>
      </rPr>
      <t xml:space="preserve"> (2021) and </t>
    </r>
    <r>
      <rPr>
        <rFont val="Arial"/>
        <i/>
        <color theme="1"/>
        <sz val="11.0"/>
      </rPr>
      <t>Aromanian Vlach and Greek: Shifting Identities</t>
    </r>
    <r>
      <rPr>
        <rFont val="Arial"/>
        <color theme="1"/>
        <sz val="11.0"/>
      </rPr>
      <t xml:space="preserve"> (2024), focusing on Galician and Aromanian language fragility.</t>
    </r>
  </si>
  <si>
    <t>https://drive.google.com/thumbnail?id=1bsevLkqv4NGpyMViekNdbHlw34Yj0i89&amp;sz=w500</t>
  </si>
  <si>
    <t xml:space="preserve">Felder Gary </t>
  </si>
  <si>
    <r>
      <rPr>
        <rFont val="Arial"/>
        <color theme="1"/>
        <sz val="11.0"/>
      </rPr>
      <t>Professor of Physics at Smith College, Gary Felder researches matter production in the early universe and explores chaos theory's intersections with quantum mechanics. He has authored two textbooks—</t>
    </r>
    <r>
      <rPr>
        <rFont val="Arial"/>
        <i/>
        <color theme="1"/>
        <sz val="11.0"/>
      </rPr>
      <t>Mathematical Methods in Engineering</t>
    </r>
    <r>
      <rPr>
        <rFont val="Arial"/>
        <color theme="1"/>
        <sz val="11.0"/>
      </rPr>
      <t xml:space="preserve"> and </t>
    </r>
    <r>
      <rPr>
        <rFont val="Arial"/>
        <i/>
        <color theme="1"/>
        <sz val="11.0"/>
      </rPr>
      <t>Physics and Modern Physics</t>
    </r>
    <r>
      <rPr>
        <rFont val="Arial"/>
        <color theme="1"/>
        <sz val="11.0"/>
      </rPr>
      <t>—and created the video course The Big Bang and Beyond for The Great Courses. He earned his PhD in Physics from Stanford University.</t>
    </r>
  </si>
  <si>
    <t>https://drive.google.com/thumbnail?id=1keFEM7RTf-3zGjj-7L6oaJfYEbN2fpHH&amp;sz=w500</t>
  </si>
  <si>
    <t xml:space="preserve">Ferriss Lucy </t>
  </si>
  <si>
    <r>
      <rPr>
        <rFont val="Arial"/>
        <color theme="1"/>
        <sz val="11.0"/>
      </rPr>
      <t xml:space="preserve">Professor Lucy Ferriss is President of the Board of Afghan Female Student Outreach and Writer in Residence Emerita at Trinity College. Recipient of awards from the National Endowment for the Arts, The Faulkner Society, and others, she is the author of twelve books, mostly fiction. Recent work includes her memoir of reading, </t>
    </r>
    <r>
      <rPr>
        <rFont val="Arial"/>
        <i/>
        <color theme="1"/>
        <sz val="11.0"/>
      </rPr>
      <t>The Man Who Loved Children</t>
    </r>
    <r>
      <rPr>
        <rFont val="Arial"/>
        <color theme="1"/>
        <sz val="11.0"/>
      </rPr>
      <t xml:space="preserve">; her essay collection, </t>
    </r>
    <r>
      <rPr>
        <rFont val="Arial"/>
        <i/>
        <color theme="1"/>
        <sz val="11.0"/>
      </rPr>
      <t xml:space="preserve">Meditations for a New Century </t>
    </r>
    <r>
      <rPr>
        <rFont val="Arial"/>
        <color theme="1"/>
        <sz val="11.0"/>
      </rPr>
      <t xml:space="preserve">(2023); her republished novel </t>
    </r>
    <r>
      <rPr>
        <rFont val="Arial"/>
        <i/>
        <color theme="1"/>
        <sz val="11.0"/>
      </rPr>
      <t>The Misconceiver</t>
    </r>
    <r>
      <rPr>
        <rFont val="Arial"/>
        <color theme="1"/>
        <sz val="11.0"/>
      </rPr>
      <t xml:space="preserve"> (2022); </t>
    </r>
    <r>
      <rPr>
        <rFont val="Arial"/>
        <i/>
        <color theme="1"/>
        <sz val="11.0"/>
      </rPr>
      <t>Foreign Climes: Stories</t>
    </r>
    <r>
      <rPr>
        <rFont val="Arial"/>
        <color theme="1"/>
        <sz val="11.0"/>
      </rPr>
      <t xml:space="preserve"> (2021); and the novel </t>
    </r>
    <r>
      <rPr>
        <rFont val="Arial"/>
        <i/>
        <color theme="1"/>
        <sz val="11.0"/>
      </rPr>
      <t>A Sister to Honor</t>
    </r>
    <r>
      <rPr>
        <rFont val="Arial"/>
        <color theme="1"/>
        <sz val="11.0"/>
      </rPr>
      <t xml:space="preserve"> (2015). She lives in Connecticut and the Berkshires of western Massachusetts.</t>
    </r>
  </si>
  <si>
    <t>https://drive.google.com/thumbnail?id=1oZPNfENloSAuCzEMcQMfFXyqujsgAJvj&amp;sz=w500</t>
  </si>
  <si>
    <t>Finnan Carmel</t>
  </si>
  <si>
    <t xml:space="preserve">Professor Carmel Finnan, lectured in Language, Literature and Culture for seventeen years at Mary Immaculate College, University of Limerick, Ireland, in the Department of German Studies. In 2014 she set up her own business as a Communication Consultant for NGOs and small businesses and also teaches courses in Creative Writing. Currently she lives in Berlin, Germany. </t>
  </si>
  <si>
    <t>https://drive.google.com/thumbnail?id=1vsqnR8CwNZzjtiTETMCNWfsA0By9Vyx0&amp;sz=w500</t>
  </si>
  <si>
    <t>Francini, Elisa</t>
  </si>
  <si>
    <t>Elisa Francini is Associate Professor of Mathematical Analysis at the University of Florence, Italy. With a PhD in Mathematics from the same university, her research explores inverse problems for partial differential equations. She also previously served as a researcher at the Italian National Research Council. Professor Francini is passionate about promoting diversity and inclusion in the field of mathematics.</t>
  </si>
  <si>
    <t>https://drive.google.com/thumbnail?id=1-LboMy9aPIt1Ig90eM3fEkl_JCWcjVWH&amp;sz=w500</t>
  </si>
  <si>
    <t>Frymire, Erin Leigh</t>
  </si>
  <si>
    <t>Erin Leigh Frymire is a lecturer at Trinity College, where she has taught since 2017. With a Ph.D. from Northeastern University and a B.A. from Skidmore College, her research focuses on systemic violence, rhetorics of the body, law, and human rights. She fosters a student-centered classroom, emphasizing critical thinking, rhetorical literacy, and effective communication skills.</t>
  </si>
  <si>
    <t>https://drive.google.com/thumbnail?id=1Lv1Qf-LxOQqjM3Dxuq3YoV3QvvBb9tzQ&amp;sz=w500</t>
  </si>
  <si>
    <t>Grenert, Briana</t>
  </si>
  <si>
    <t>Professor Briana Grenert is a PhD candidate in Religion at Duke University. Her research explores Christianity, angelology, and intercultural exchanges in late antiquity and the Middle Ages, and her dissertation covers the reception of Jezebel in Christian and Jewish literature. She has presents on Syriac and Byzantine literature, biblical reception, and religious iconography, and her work includes both scholarly publications and creative writing. With teaching and research experience across linguistic traditions and using digital humanities methodologies, she is committed to making ancient texts accessible to contemporary audiences.</t>
  </si>
  <si>
    <t>https://drive.google.com/thumbnail?id=1a96O-0vd2OU-aE09JUqpTu8SRM_M9fMT&amp;sz=w500</t>
  </si>
  <si>
    <t>Gurley, Gantt</t>
  </si>
  <si>
    <r>
      <rPr>
        <rFont val="Arial"/>
        <color theme="1"/>
        <sz val="11.0"/>
      </rPr>
      <t xml:space="preserve">Professor David Gantt Gurley is Associate Professor of Scandinavian Studies at the University of Oregon and Faculty-in-Residence at the Clark Honors College. His research explores intersections of Scandinavian and Jewish literature, with publications on Meïr Aaron Goldschmidt, the Golem tradition, and modern Danish poetry. He is the author of </t>
    </r>
    <r>
      <rPr>
        <rFont val="Arial"/>
        <i/>
        <color theme="1"/>
        <sz val="11.0"/>
      </rPr>
      <t>Meïr Aaron Goldschmidt and the Poetics of Jewish Fiction</t>
    </r>
    <r>
      <rPr>
        <rFont val="Arial"/>
        <color theme="1"/>
        <sz val="11.0"/>
      </rPr>
      <t xml:space="preserve"> (Syracuse University Press, 2016).</t>
    </r>
  </si>
  <si>
    <t>https://drive.google.com/thumbnail?id=1vYMUC6I0xQ6xHbxYspdPcg320_gZwrMf&amp;sz=w500</t>
  </si>
  <si>
    <t>Habibi, Rana</t>
  </si>
  <si>
    <t>Professor Rana Habibi is a senior lecturer and researcher in urban design at the Faculty of Built Environment of the University of Breda and an associate researcher at the University of Leuven. Her courses include Urban Design Strategies, Design Labs in different contexts of China, South Africa, and the Netherlands, and Energy Transition: Future Urban Strategy at the University of Breda. Her research focuses on the intersection of non-western urban history, inclusive urbanism, and climate change. She is engaged in numerous European Union-funded projects such as Inclusive City, KreativEU, and Greengage within Breda University. Professor Habibi's monograph, "Modern Middle-Class Housing in Tehran - A Reproduction of Archetype: Episodes of Urbanism 1945-1979" (2021), stands out among her publications.</t>
  </si>
  <si>
    <t>https://drive.google.com/thumbnail?id=1tN5Ks0kh1vs7l_KOIl-QslxTQ-FBLSxV&amp;sz=w500</t>
  </si>
  <si>
    <t>Haynes, Emily</t>
  </si>
  <si>
    <t>Emily Haynes, PhD in Biophysics, has taught astronomy, chemistry, and physics at both high school and university levels, including Regis University in Denver. With experience as an analytical chemist and biotechnologist, she has also mentored students through NASA's Mars Exploration Rover and Phoenix lander programs. Many of her former students now thrive in careers across aerospace, medicine, and other scientific fields.</t>
  </si>
  <si>
    <t>https://drive.google.com/thumbnail?id=1GKBPxz2F9XdgaWh_8Nsarrc6GM43W26Z&amp;sz=w500</t>
  </si>
  <si>
    <t>Hewitt, Simon</t>
  </si>
  <si>
    <t>Simon Hewitt is Associate Professor of Theology at the University of Leeds, specializing in philosophy of religion, logic, and negative theology. His work bridges analytic philosophy and theology, and he has published widely on topics including divine mystery, Aquinas, and the philosophy of language. He also serves as Honorary Treasurer of the British Society for the Philosophy of Religion.</t>
  </si>
  <si>
    <t>https://drive.google.com/thumbnail?id=1D5L9CwZ5TnQD5CFBSGLVTLa1Prfg43e7&amp;sz=w500</t>
  </si>
  <si>
    <t>Hill, Janel</t>
  </si>
  <si>
    <t xml:space="preserve">A graduate of UC Berkeley and the University of Arizona College of Law, Janel worked in employment discrimination and commercial litigation. She later volunteered at the College and Career Center at Sunset High School, now guiding students through the college application process. Janel loves board games, long walks, often with her dog Tofu, and harvesting and creating treats from her garden. </t>
  </si>
  <si>
    <t>https://drive.google.com/thumbnail?id=1JpAxM3pJEJFDfV9Z7Yv8g-NBP5Jyz2_g&amp;sz=w500</t>
  </si>
  <si>
    <t xml:space="preserve">Huber Sonya </t>
  </si>
  <si>
    <t>Sonya Huber is Professor of English at Fairfield University in Connecticut. A writer of creative nonfiction and journalism, she has published five books including Opa Nobody, Cover Me: A Health Insurance Memoir, and Pain Woman Takes Your Keys and Other Essays from a Nervous System. She specializes in social justice and nonfiction writing, writing pedagogy, immersion writing, the history of the essay, and issues of chronic pain.</t>
  </si>
  <si>
    <t>https://drive.google.com/thumbnail?id=1NL9-su16KYNdApm81ss9ZzEbFCE0seIu&amp;sz=w500</t>
  </si>
  <si>
    <t>Hussain, Shan Sherwan</t>
  </si>
  <si>
    <t>Shan Sherwan Hussain is currently a research fellow with the center for Public Leadership at the Harvard Kennedy School where she focuses on negotiation. She is a Gender Based Violence specialist and an experienced humanitarian leader, having first embarked on her professional journey by responding to support Syrian refugees and Iraqi IDPs during the war with ISIS. Later she worked in Ukraine and most recently in Jordan.</t>
  </si>
  <si>
    <t>https://drive.google.com/thumbnail?id=1S2OexveD6elk8CIZI37TN6361v_pI9DL&amp;sz=w500</t>
  </si>
  <si>
    <t>Jetter, Dan</t>
  </si>
  <si>
    <t>Dan Jetter is the Founder/Director/Chem Phys Tutor for Education Equity Foundation, a nonprofit that provides free online preparation for the MCAT (Medical College Admissions Test) to low-income underrepresented premeds in the US. He has Master's Degrees in both Public Health and Science Teaching.</t>
  </si>
  <si>
    <t>https://drive.google.com/thumbnail?id=1-uWb5LBWiZdG3QtI0mbGUreYhjipBVEH&amp;sz=w500</t>
  </si>
  <si>
    <t>Kaltenbacher, Barbara</t>
  </si>
  <si>
    <t>Barbara Kaltenbacher is Professor of Applied Analysis at the University of Klagenfurt, Austria, specializing in inverse problems, regularization, and PDE-constrained optimization. She is a member of the European Mathematical Society Executive Committee and holds a doctorate from Johannes Kepler University, Linz.</t>
  </si>
  <si>
    <t>https://drive.google.com/thumbnail?id=1QXoraWd4jPU4LNtLAeDikGpInPG8l-2F&amp;sz=w500</t>
  </si>
  <si>
    <t>Kaplan, Ellen W</t>
  </si>
  <si>
    <t>Ellen W. Kaplan, Professor emerita of Acting and Directing at Smith, is a Fulbright Scholar, actress, director, and playwright with global teaching and performance experience. She has worked in countries including Pakistan, China, Israel, and Romania, and taught at institutions like Tel Aviv University and the University of Kurdistan. During the pandemic, she taught virtually at Rojava University in Syria.</t>
  </si>
  <si>
    <t>https://drive.google.com/thumbnail?id=1pckZRqkYa9fpdim1rFNQL9OMkL626oBQ&amp;sz=w500</t>
  </si>
  <si>
    <t>Katcher, Jennifer</t>
  </si>
  <si>
    <t>Professor Jennifer Katcher is Instructional Faculty in Biology at Pima Community College, where she has taught since 1997. She specializes in developing course-based undergraduate research experiences (CUREs) and innovative laboratory curricula that strengthen student engagement and scientific skills. Her recent publications focus on expanding research opportunities in community college and Hispanic-serving Institution settings.</t>
  </si>
  <si>
    <t>https://drive.google.com/thumbnail?id=1yA7j_Rc91Ca4o503CArCN-FQUCscpnaf&amp;sz=w500</t>
  </si>
  <si>
    <t>King, Leslie</t>
  </si>
  <si>
    <r>
      <rPr>
        <rFont val="Arial"/>
        <color theme="1"/>
        <sz val="11.0"/>
      </rPr>
      <t xml:space="preserve">Leslie King's research and teaching focus on population studies, environmental sociology, social movements, and corporate power. Her work explores how ideologies—such as nationalism, gender, race, and class—shape population policies. More recently, she has examined corporate influence on activism and environmental sustainability. She teaches courses on corporate power, food sociology, and population politics. Her research is published in journals including </t>
    </r>
    <r>
      <rPr>
        <rFont val="Arial"/>
        <i/>
        <color theme="1"/>
        <sz val="11.0"/>
      </rPr>
      <t>Critical Sociology, Social Movement Studies</t>
    </r>
    <r>
      <rPr>
        <rFont val="Arial"/>
        <color theme="1"/>
        <sz val="11.0"/>
      </rPr>
      <t xml:space="preserve">, and </t>
    </r>
    <r>
      <rPr>
        <rFont val="Arial"/>
        <i/>
        <color theme="1"/>
        <sz val="11.0"/>
      </rPr>
      <t>Mobilization</t>
    </r>
    <r>
      <rPr>
        <rFont val="Arial"/>
        <color theme="1"/>
        <sz val="11.0"/>
      </rPr>
      <t xml:space="preserve">, and she is co-editor of the anthology </t>
    </r>
    <r>
      <rPr>
        <rFont val="Arial"/>
        <i/>
        <color theme="1"/>
        <sz val="11.0"/>
      </rPr>
      <t>Environmental Sociology: From Analysis to Action</t>
    </r>
    <r>
      <rPr>
        <rFont val="Arial"/>
        <color theme="1"/>
        <sz val="11.0"/>
      </rPr>
      <t>.</t>
    </r>
  </si>
  <si>
    <t>https://drive.google.com/thumbnail?id=1TMN23h8jUkQgRq18f0pksyBeu5jCMkTv&amp;sz=w500</t>
  </si>
  <si>
    <t>König, Christoph</t>
  </si>
  <si>
    <t>Christoph König is a doctoral candidate at Humboldt-Universität Berlin and teaches private and corporate law at the University of Erfurt. A former chairman of the Refugee Law Clinic Berlin and the Refugee Law Clinics Germany, he works on legal theory, comparative law, legal history, and civil liberties.</t>
  </si>
  <si>
    <t>https://drive.google.com/thumbnail?id=1vmE2IBQhBtGKPEBTaLUk_F2wWpZc4rFB&amp;sz=w500</t>
  </si>
  <si>
    <t>Kuthoore, Anjali</t>
  </si>
  <si>
    <t>Professor Anjali Kuthoore is a biology professor passionate about inclusive, learner-centered teaching. She has a passion for general biology and human physiology. She emphasizes equity, curiosity, mentorship, and connection, fostering an environment where students feel valued, inspired, and empowered to grow as critical thinkers, collaborators, and engaged citizens.</t>
  </si>
  <si>
    <t>https://drive.google.com/thumbnail?id=1UB9mifCl0D6q7uQbby1lFNJkA4vEH9oU&amp;sz=w500</t>
  </si>
  <si>
    <t xml:space="preserve">Lavergne, Anne </t>
  </si>
  <si>
    <t>Anne Lavergne is Senior Lecturer at Simon Fraser University's School of Computing Science in Canada. She enjoys introducing students to the world of Computing Science both at SFU and globally in countries like China, Uruguay, and Malawi. When not teaching, Professor Lavergne enjoys traveling and trekking adventures around the world.</t>
  </si>
  <si>
    <t>https://drive.google.com/thumbnail?id=1CjaClepjpSIxDuSzQpxvNqPr9JGN6p91&amp;sz=w500</t>
  </si>
  <si>
    <t>Leff, Rachel</t>
  </si>
  <si>
    <t>Rachel Leff is a librarian who serves as the Head of Research Services at the Sarah Lawrence College Library. In addition to working with students, she teaches about research, academic libraries, and information literacy. Rachel is very interested in the history of libraries and in information ecosystems. When she's not working, she loves spending time with her husband and daughter, who recently talked her into keeping honeybees!</t>
  </si>
  <si>
    <t>https://drive.google.com/thumbnail?id=1FxYu2eWERJJZfY6X5d-7i4gcapJ6Zhzz&amp;sz=w500</t>
  </si>
  <si>
    <t>Letts, Philip</t>
  </si>
  <si>
    <t>Professor Philip Letts is a Lecturer in Philosophy at the University of Birmingham whose research focuses on metaphysics, aesthetics, and the philosophy of art. He has published widely on the ontology of musical works, including award-winning work on the property theory of music, and continues to explore intersections between metaphysics, logic, and aesthetics. His teaching spans logic, ethics, social justice, and 20th-century analytic philosophy.</t>
  </si>
  <si>
    <t>https://drive.google.com/thumbnail?id=13EQyFyq9adaS80qcHZu9YbCc6SaJrsTR&amp;sz=w500</t>
  </si>
  <si>
    <t xml:space="preserve">Lewis Judy </t>
  </si>
  <si>
    <t>Professor Judy Lewis is a public health sociologist and Professor Emeritus of Public Health Sciences and Pediatrics at the University of Connecticut Medical School.  Her major interests are women's health, maternal, child and adolescent health, and health care in low resource countries. She is President of the Grand'Anse Health &amp; Development Association Board and founding member and Board Chair of Women and Health Together for the Future. Her global health leadership has included the World Federation of Public Health Associations, American Public Health Association and CORE Group. She received the 2018 Carl E. Taylor Lifetime Achievement Award from the International Health Section, American Public Health Association, honoring the visionaries and leaders in international health.</t>
  </si>
  <si>
    <t>https://drive.google.com/thumbnail?id=1fYazKgc8l9zH53M5GErbngov2egwdu-6&amp;sz=w500</t>
  </si>
  <si>
    <t>Loonin, Deanne</t>
  </si>
  <si>
    <t>Deanne Loonin is a retired legal aid lawyer based in Northampton, Massachusetts. She spent her career advocating for student borrowers, especially those harmed by predatory lending. Deanne founded the Student Loan Borrower Assistance Project at the National Consumer Law Center and concluded her work at the Project on Predatory Student Lending. She has authored numerous publications and reports. Deanne holds a B.A. from Harvard-Radcliffe and a J.D. from UC Berkeley. A lifelong athlete and former competitive tennis player, she champions the role of women's sports in advancing empowerment and equality.</t>
  </si>
  <si>
    <t>https://drive.google.com/thumbnail?id=1cRywCASJKDETUxOA75ApBvu2LNEdIiCN&amp;sz=w500</t>
  </si>
  <si>
    <t>Malloy, Ina</t>
  </si>
  <si>
    <t>Ina Malloy has 40 years of experience teaching art, with a focus on photography and digital art for 25 years. She has mentored over 2,500 students, many of whom have built successful careers in photography, design, or media. She led the Amity Teen Teaching Program, placing 500+ students in elementary schools and donating 18,000 books to young learners. Many of her former students now work as educators themselves.</t>
  </si>
  <si>
    <t>https://drive.google.com/thumbnail?id=1zfl7WXjcz8EdCz6DkYIZyvrFiLWY3ZdV&amp;sz=w500</t>
  </si>
  <si>
    <t xml:space="preserve">McCann, Sean </t>
  </si>
  <si>
    <r>
      <rPr>
        <rFont val="Arial"/>
        <color theme="1"/>
        <sz val="11.0"/>
      </rPr>
      <t xml:space="preserve">Sean McCann is the William R. Kenan, Jr. Professor of the Humanities at Wesleyan University, where he has taught courses in English and American literature for three decades. He is the author of </t>
    </r>
    <r>
      <rPr>
        <rFont val="Arial"/>
        <i/>
        <color theme="1"/>
        <sz val="11.0"/>
      </rPr>
      <t>Gumshoe America: Hardboiled Crime Fiction</t>
    </r>
    <r>
      <rPr>
        <rFont val="Arial"/>
        <color theme="1"/>
        <sz val="11.0"/>
      </rPr>
      <t xml:space="preserve"> and </t>
    </r>
    <r>
      <rPr>
        <rFont val="Arial"/>
        <i/>
        <color theme="1"/>
        <sz val="11.0"/>
      </rPr>
      <t>The Rise and Fall of New Deal Liberalism</t>
    </r>
    <r>
      <rPr>
        <rFont val="Arial"/>
        <color theme="1"/>
        <sz val="11.0"/>
      </rPr>
      <t xml:space="preserve"> (Duke University Press, 2000); </t>
    </r>
    <r>
      <rPr>
        <rFont val="Arial"/>
        <i/>
        <color theme="1"/>
        <sz val="11.0"/>
      </rPr>
      <t xml:space="preserve">A Pinnacle of Feeling: American Literature and Presidential Government </t>
    </r>
    <r>
      <rPr>
        <rFont val="Arial"/>
        <color theme="1"/>
        <sz val="11.0"/>
      </rPr>
      <t>(Princeton University Press, 2008); and multiple articles and essays.</t>
    </r>
  </si>
  <si>
    <t>https://drive.google.com/thumbnail?id=19QCpVLTHkpflf_KQMOkWFpvtdCBWKl0k&amp;sz=w500</t>
  </si>
  <si>
    <t>Miller, Jillian</t>
  </si>
  <si>
    <t>Jillian Miller is an English language educator with over a decade of experience teaching adult immigrants and refugees in the United States. She also serves as Assistant Director of a refugee resettlement agency in Western Massachusetts, where she oversees Employment, ESOL, and Community Education programs. She is also a certified yoga, Pilates, and meditation instruction, and loves both practicing and teaching in her free time.</t>
  </si>
  <si>
    <t>https://drive.google.com/thumbnail?id=1K9e6HlcSFcb7dv8PdVXH48B1UVNC1359&amp;sz=w500</t>
  </si>
  <si>
    <t>Mondino, Anna</t>
  </si>
  <si>
    <t xml:space="preserve">Anna Mondino is the Head of a Research Unit at the San Raffaele Scientific Institute, in Milan, Italy. Her research focuses on the characterization of immune response to cancer and ways to ameliorate it. Her group is interested in exploiting T lymphocyte as living drugs, and in genetic engineering for redirecting patients T cells against their own disease. Her work has been published internationally, and she has received research grants. She teaches as adjunct professor within university courses and participates to outreach activities to communicate science outside research labs. She holds a PhD in Molecular Oncology from the University of Torino and has spent several years in New York and Minneapolis. </t>
  </si>
  <si>
    <t>https://drive.google.com/thumbnail?id=1AuPqp7kWSV6k4cHJKKNoG4O1n40NQeMn&amp;sz=w500</t>
  </si>
  <si>
    <t xml:space="preserve">Moon, Don </t>
  </si>
  <si>
    <t>Professor Donald Moon is the Ezra and Cecile Zilkha Professor emeritus in the College of Social Studies, Wesleyan University. He is the author of John Rawls: Liberalism and the Challenges of Late Modernity and Constructing Community: Moral Pluralism and Tragic Conflicts. He has published widely and served on numerous boards, including the American Political Science Association. He earned his PhD at the University of Minnesota.</t>
  </si>
  <si>
    <t>https://drive.google.com/thumbnail?id=1cw1TlBZSNn3yFUn4lbZ_HU0xNibYKVY5&amp;sz=w500</t>
  </si>
  <si>
    <t>Morrison, Janet F</t>
  </si>
  <si>
    <t>Janet Morrison has been teaching in Trinity College's Chemistry Department since 1997, covering courses in Analytical Chemistry, Forensic Science, and more. Her research centers on developing and optimizing methods to detect trace analytes in biological specimens, including drugs, Parkinson's biomarkers, and ethanol indicators. She holds degrees from Hartwick College, Northeastern University, and The American University.</t>
  </si>
  <si>
    <t>https://drive.google.com/thumbnail?id=1PGyDi7-kmQ5n95d0qG04hF05QRDKAVWc&amp;sz=w500</t>
  </si>
  <si>
    <t>Mughal, Julie</t>
  </si>
  <si>
    <r>
      <rPr>
        <rFont val="Arial"/>
        <color theme="1"/>
        <sz val="11.0"/>
      </rPr>
      <t xml:space="preserve">Julie Mughal is the convenor of the Jesuit Universities Humanitarian Action Network (JUHAN) and the Director of the Humanitarian Action Minor in the Center for Social Impact at Fairfield University. Prior to Fairfield, she worked at the International Organization for Migration (IOM) in Geneva and Save the Children in the U.S. and Pakistan. She is the author of </t>
    </r>
    <r>
      <rPr>
        <rFont val="Arial"/>
        <i/>
        <color theme="1"/>
        <sz val="11.0"/>
      </rPr>
      <t>Land Without Hats</t>
    </r>
    <r>
      <rPr>
        <rFont val="Arial"/>
        <color theme="1"/>
        <sz val="11.0"/>
      </rPr>
      <t>, a book that explores the difficulties faced by widows in the developing world and their courage in the face of adversity. She holds an M.A. from the Maxwell School of Citizenship and Public Affairs at Syracuse University.</t>
    </r>
  </si>
  <si>
    <t>https://drive.google.com/thumbnail?id=1EBJxqzYzj5vRSWzygBSYfYGt1MAMYFRY&amp;sz=w500</t>
  </si>
  <si>
    <t>Munton, Jessie</t>
  </si>
  <si>
    <r>
      <rPr>
        <rFont val="Arial"/>
        <color theme="1"/>
        <sz val="11.0"/>
      </rPr>
      <t xml:space="preserve">Professor Jessie Munton is Associate Professor of Philosophy at the University of Cambridge and a Fellow of St John’s College. Her research spans epistemology, philosophy of mind, and perception, with a particular focus on salience, attention, and prejudice. She is the author of the forthcoming book </t>
    </r>
    <r>
      <rPr>
        <rFont val="Arial"/>
        <i/>
        <color theme="1"/>
        <sz val="11.0"/>
      </rPr>
      <t>Priority and Prejudice: The Epistemology of Salience and Attention</t>
    </r>
    <r>
      <rPr>
        <rFont val="Arial"/>
        <color theme="1"/>
        <sz val="11.0"/>
      </rPr>
      <t xml:space="preserve"> (Oxford University Press) and winner of the Sanders Prize in Philosophy of Mind and a 2023 Peter Leverhulme Prize.</t>
    </r>
  </si>
  <si>
    <t>https://drive.google.com/thumbnail?id=1DYHwKh49WVBf7YCIvIkFx4kUJa3mlHVQ&amp;sz=w500</t>
  </si>
  <si>
    <t>O'Brien, Steve</t>
  </si>
  <si>
    <t>Steve O'Brien is a retired PhD chemist who spent much of his career in the chemical industry, rising from scientist to chemical plant manager. A highlight of his work was co-developing a fuel additive that extended oil life and improved fuel efficiency—before the era of electric vehicles. Now an advocate for clean energy, he drives an electric car powered by solar panels. Alongside his industry career, Steve taught chemistry part-time and later transitioned to full-time teaching in math, chemistry, and environmental science. At Westfield State University, he embraced online education, offering recorded lectures, slides, and responsive support to enhance student learning.</t>
  </si>
  <si>
    <t>https://drive.google.com/thumbnail?id=1oIyePXQuAbDziwP7Y3Q3eyRsTC0gXTTX&amp;sz=w500</t>
  </si>
  <si>
    <t xml:space="preserve">O’Hara, Patricia Bernadette </t>
  </si>
  <si>
    <t>Professor Patricia Bernadette O’Hara is the Amanda and Lisa Cross Professor of Chemistry, emerita, at Amherst College, where she taught and mentored students for over four decades. An accomplished biophysical chemist and award-winning educator, she has published widely on protein dynamics, molecular gastronomy, and the chemistry of olive oil. She continues to share her expertise internationally through teaching, research collaborations, and public engagement in science and education.</t>
  </si>
  <si>
    <t>https://drive.google.com/thumbnail?id=1ZQ94UpXWnRIA9ehgphyV6ELX0gW_cIR6&amp;sz=w500</t>
  </si>
  <si>
    <t>Parker, Natalia V</t>
  </si>
  <si>
    <t>Professor Natalia Parker is a lecturer in the School of Slavonic and East European Studies at University College London. As well as being a keen educator and a language practitioner, she researches how learners process language information and looks for ways of optimizing learners' cognitive processing in the classroom. She earned her MA in Applied Linguistics at the University of Sheffield, and her PhD at the University of Leeds.</t>
  </si>
  <si>
    <t>https://drive.google.com/thumbnail?id=1E3zJDCihVmtsu2VQJti6ttjL1zQ1of4g&amp;sz=w500</t>
  </si>
  <si>
    <t>Paz, Reut Yael</t>
  </si>
  <si>
    <r>
      <rPr>
        <rFont val="Arial"/>
        <color theme="1"/>
        <sz val="11.0"/>
      </rPr>
      <t xml:space="preserve">An expert in public international law, European law, and international legal history, Professor Paz holds degrees in law and political science from the University of Helsinki and a Ph.D. from Bar-Ilan University. She is a senior researcher at the Franz von Liszt Institut für Internationales Recht at Justus Liebig Universität Gießen and is the author of </t>
    </r>
    <r>
      <rPr>
        <rFont val="Arial"/>
        <i/>
        <color theme="1"/>
        <sz val="11.0"/>
      </rPr>
      <t>A Gateway Between a Distant God &amp; a Cruel World</t>
    </r>
    <r>
      <rPr>
        <rFont val="Arial"/>
        <color theme="1"/>
        <sz val="11.0"/>
      </rPr>
      <t xml:space="preserve"> (2012).</t>
    </r>
  </si>
  <si>
    <t>https://drive.google.com/thumbnail?id=1hwWtXbIaRjItP4bC3O1CDVw377xrw0Ic&amp;sz=w500</t>
  </si>
  <si>
    <t>Pimentel, Elaine</t>
  </si>
  <si>
    <t>Professor Elaine Pimentel is Associate Professor of Logic and Computation at University College London, specializing in logic, proof theory, and their applications to computational systems. She has published extensively on linear and modal logics, automated reasoning, and proof systems, and is actively involved in international research collaborations and conference leadership. Beyond research, she leads outreach initiatives promoting diversity and gender equality in STEM.</t>
  </si>
  <si>
    <t>https://drive.google.com/thumbnail?id=1-zHnzACM8ju4_RogMqEhQSyBijmXgjn9&amp;sz=w500</t>
  </si>
  <si>
    <t>Prudent, Xavier</t>
  </si>
  <si>
    <t>Xavier Prudent, a physicist and engineer, holds degrees in physics from Grenoble Engineering School, a master's in particle physics from Joseph Fourier University, and a PhD from Stanford University, where he worked on the BaBar experiment. He has conducted research for the ATLAS experiment at the Large Hadron Collider and specialized in bio-statistics at the Max Planck Institute. Currently, he serves as Director of Technology at Civilia, enhancing public transportation infrastructure in Canada.</t>
  </si>
  <si>
    <t>https://drive.google.com/thumbnail?id=1SIM8seiWIDeTBTzOPm0NFN1DpOEUWOh4&amp;sz=w500</t>
  </si>
  <si>
    <t>Quinlan, Sue</t>
  </si>
  <si>
    <t>Professor Sue Wallington Quinlan, Ph.D. is a clinical psychologist who specialized in diagnostic assessment and educational consultation throughout a distinguished career spanning five decades. A Yale-trained psychologist, she maintained a private practice while serving as adjunct clinical faculty at Yale School of Medicine and consulting for numerous independent schools. Now retired, she remains recognized for her contributions to psychological assessment, education, and child development.</t>
  </si>
  <si>
    <t>https://drive.google.com/thumbnail?id=1ZQG860d3YI0KtuzUiK9TZsxUO53GvD_r&amp;sz=w500</t>
  </si>
  <si>
    <t>Rajtmajer, Sarah</t>
  </si>
  <si>
    <t>Sarah Rajtmajer is Assistant Professor at Penn State's College of Information Sciences and Technology and a research associate with the Rock Ethics Institute. Her work combines AI, machine learning, and human-AI systems to explore values like accuracy, objectivity, and privacy in managing information ecosystems. She holds a PhD in mathematics from the University of Zagreb and a BA in mathematics from Columbia University.</t>
  </si>
  <si>
    <t>https://drive.google.com/thumbnail?id=1ZBB7kstAhyNDTz38eFD8Io1T6g4vzlF0&amp;sz=w500</t>
  </si>
  <si>
    <t>Reyes, Gabriella</t>
  </si>
  <si>
    <t>Professor Gabriella P. Reyes is a researcher, librarian, and educator who has held roles in the U.S., Europe, Asia, and the Middle East. Currently pursuing a PhD at the UCL Institute of Education, she centers her work on decolonial approaches to education and library practice. Gaby holds a BA from Brown University and an MA in Library and Information Studies from UCL.</t>
  </si>
  <si>
    <t>https://drive.google.com/thumbnail?id=15uwB3pkwAiVwQZ9yWFlwTNGsvjjAJ4yo&amp;sz=w500</t>
  </si>
  <si>
    <t xml:space="preserve">Rubartelli, Anna </t>
  </si>
  <si>
    <t xml:space="preserve">Anna Rubartelli is an MD with a Master in Hematology. She led the Cell Biology Unit at the National Cancer Center, San Martino Hospital, of Genoa (Italy), until 2018. Dr. Rubartelli is a leading scientist in the area of innate immunity and inflammation. Her studies led to elucidate the role of the cytokine IL-1beta in inflammation and in inflammation-related diseases. She also contributed highlight the therapeutic effects of anti-IL-1beta biologic drugs in different diseases. Since her retirement, she teaches at University courses and participates to outreach activities to communicate science outside research labs.  Anna has published 135 highly cited original research articles and reviews, and 4 scientific books and presented her work at international meetings. </t>
  </si>
  <si>
    <t>https://drive.google.com/thumbnail?id=1Ig4DQ8ooFvt_9cXN2Ibd4xDIwmgID7rj&amp;sz=w500</t>
  </si>
  <si>
    <t xml:space="preserve">Sadaf, Shazia </t>
  </si>
  <si>
    <t xml:space="preserve">Shazia Sadaf
Shazia Sadaf teaches Human Rights and Social Justice in the Institute of Interdisciplinary Studies at Carleton University in Canada. She holds a PhD in English Language and Literature from the University of London and a second doctoral degree in Postcolonial Studies from Western University, Canada, with a primary interest in the field of human rights literature.
Professor Sadaf's research focus lies in the intersectional areas of War on Terror studies, human rights discourse, and post-9/11 Anglophone literature. Professor Sadaf is currently working on a research monograph on contemporary Pakistani speculative fiction with Aroosa Kanwal. She is also an Associate Editor for the Journal of Postcolonial Writing.
</t>
  </si>
  <si>
    <t>https://drive.google.com/thumbnail?id=1uPbIWlIUwNO08XGJpu3s1Uok9iich4TL&amp;sz=w500</t>
  </si>
  <si>
    <t>Santos, Carolina</t>
  </si>
  <si>
    <t>Carolina Santos is an M.D. specializing in infectious diseases and a dedicated researcher in maternal and child health, cultural competency, and environmental health. With a Ph.D. in child and adolescent health and a master's in health professional education, she is the founder of "A Arte de Nascer," a nonprofit improving the well-being of pregnant women and children in northeastern Brazil.</t>
  </si>
  <si>
    <t>https://drive.google.com/thumbnail?id=13NUkNUayfwalbSKxo1ERNzPImeepiGqH&amp;sz=w500</t>
  </si>
  <si>
    <t>Schwartz , Rachel</t>
  </si>
  <si>
    <t xml:space="preserve">Dr. Rachel Schwartz is an associate professor in the Department of Biological Sciences at the University of Rhode Island. Her research uses computational approaches to analyze the genetic data used to understand how species are related. She has taught multiple courses in computational methods for research, and genetics. </t>
  </si>
  <si>
    <t>https://drive.google.com/thumbnail?id=1G_B-1N4oHuIDh0eqEdMdu_iaDWpBXVjk&amp;sz=w500</t>
  </si>
  <si>
    <t>Scrutton, Tasia</t>
  </si>
  <si>
    <r>
      <rPr>
        <rFont val="Arial"/>
        <color theme="1"/>
        <sz val="11.0"/>
      </rPr>
      <t xml:space="preserve">Professor Anastasia (Tasia) Scrutton is Associate Professor of Philosophy and Religion at the University of Leeds, specializing in philosophy of religion, theology, and the intersections of religion, psychiatry, and mental health. Her research explores how religious experience and interpretation shape understandings of depression, grief, and spiritual well-being, with publications including </t>
    </r>
    <r>
      <rPr>
        <rFont val="Arial"/>
        <i/>
        <color theme="1"/>
        <sz val="11.0"/>
      </rPr>
      <t xml:space="preserve">Christianity and Depression </t>
    </r>
    <r>
      <rPr>
        <rFont val="Arial"/>
        <color theme="1"/>
        <sz val="11.0"/>
      </rPr>
      <t xml:space="preserve">and </t>
    </r>
    <r>
      <rPr>
        <rFont val="Arial"/>
        <i/>
        <color theme="1"/>
        <sz val="11.0"/>
      </rPr>
      <t>Thinking through Feeling</t>
    </r>
    <r>
      <rPr>
        <rFont val="Arial"/>
        <color theme="1"/>
        <sz val="11.0"/>
      </rPr>
      <t>. She is also active in public engagement, bringing philosophical and theological perspectives on mental health to wider audiences through talks, podcasts, and writing.</t>
    </r>
  </si>
  <si>
    <t>https://drive.google.com/thumbnail?id=1_dyyk_ltHgi6hs5ddsoUGNfXBYS3wMPY&amp;sz=w500</t>
  </si>
  <si>
    <t>Shakhesi, Shiva</t>
  </si>
  <si>
    <t>Professor Shiva Shakhesi is an education and refugee advocacy professional with extensive international experience supporting displaced and vulnerable communities. She has led inclusion and learning support programs across schools in Kosovo, Fiji, India, and Australia, with a focus on refugee integration, trauma-informed practices, and equitable access to education. Fluent in Farsi, English, and Dari, Shiva is pursuing an Ed.D. in Curriculum and Instruction with research centered on the educational experiences of Afghan refugee students.</t>
  </si>
  <si>
    <t>https://drive.google.com/thumbnail?id=1COtajwIH-3weBytoTR7JCpYdg2AYXPFU&amp;sz=w500</t>
  </si>
  <si>
    <t>Smith, Kirstin</t>
  </si>
  <si>
    <t>Professor Kirstin Smith explores how performance influences daily life, shaping concepts of value, identity, and economy. She teaches performance theory, texts, practice, and writing, and enjoys supervising creative dissertations. Her recent research focuses on casting, and her book on the emergence of stunts in public life is published by Routledge. Starting as an actor on screen and stage, Kirstin later became a dramaturg and devising performer. She has also published fiction and worked in disability access, embracing an eclectic approach to her work.</t>
  </si>
  <si>
    <t>https://drive.google.com/thumbnail?id=14zh0dtY4BT_hZEr7ph_6zmTiRgNSA3Op&amp;sz=w500</t>
  </si>
  <si>
    <t>Stiebert, Johanna</t>
  </si>
  <si>
    <r>
      <rPr>
        <rFont val="Arial"/>
        <color theme="1"/>
        <sz val="11.0"/>
      </rPr>
      <t xml:space="preserve">Professor Johanna Stiebert, Ph.D. is Professor of Hebrew Bible at the University of Leeds and Director of the Centre for Religion and Public Life. Her research explores the Hebrew Bible in relation to gender, sexuality, violence, and contemporary social issues, with recent publications including </t>
    </r>
    <r>
      <rPr>
        <rFont val="Arial"/>
        <i/>
        <color theme="1"/>
        <sz val="11.0"/>
      </rPr>
      <t>Rape Myths, The Bible and #MeToo</t>
    </r>
    <r>
      <rPr>
        <rFont val="Arial"/>
        <color theme="1"/>
        <sz val="11.0"/>
      </rPr>
      <t xml:space="preserve"> and </t>
    </r>
    <r>
      <rPr>
        <rFont val="Arial"/>
        <i/>
        <color theme="1"/>
        <sz val="11.0"/>
      </rPr>
      <t>Sacred Queer Stories</t>
    </r>
    <r>
      <rPr>
        <rFont val="Arial"/>
        <color theme="1"/>
        <sz val="11.0"/>
      </rPr>
      <t>. She has also co-led collaborative projects with African scholars and LGBTQ+ refugee communities, bringing academic work into dialogue with lived experience.</t>
    </r>
  </si>
  <si>
    <t>https://drive.google.com/thumbnail?id=1ryj1OEfhaEuwik32K7KRV1n6cubZOKNP&amp;sz=w500</t>
  </si>
  <si>
    <t>Sturgeon, Scott</t>
  </si>
  <si>
    <t>Professor Scott Sturgeon is Professor of Philosophy at the University of Birmingham and President of the Aristotelian Society (2023–24). He has held distinguished visiting positions at Brown, Michigan, and Harvard, and previously taught at Oxford, Birkbeck, and King’s College London. His research spans epistemology, metaphysics, and philosophy of mind, with influential books and articles on rationality, consciousness, and belief.</t>
  </si>
  <si>
    <t>https://drive.google.com/thumbnail?id=15Otk_SQAZARY7NQ1eSOXAWGbuowV7Ojx&amp;sz=w500</t>
  </si>
  <si>
    <t>Taylor, Dianna</t>
  </si>
  <si>
    <r>
      <rPr>
        <rFont val="Arial"/>
        <color theme="1"/>
        <sz val="11.0"/>
      </rPr>
      <t xml:space="preserve">Dianna Taylor is Professor of Philosophy and Director of the Gender, Sexuality, and Women's Studies Program at John Carroll University in Cleveland, Ohio, USA. She is author of </t>
    </r>
    <r>
      <rPr>
        <rFont val="Arial"/>
        <i/>
        <color theme="1"/>
        <sz val="11.0"/>
      </rPr>
      <t>Sexual Violence and Humiliation: A Foucauldian-Feminist Perspective</t>
    </r>
    <r>
      <rPr>
        <rFont val="Arial"/>
        <color theme="1"/>
        <sz val="11.0"/>
      </rPr>
      <t xml:space="preserve"> (Routledge, 2020) editor of </t>
    </r>
    <r>
      <rPr>
        <rFont val="Arial"/>
        <i/>
        <color theme="1"/>
        <sz val="11.0"/>
      </rPr>
      <t>Michel Foucault: Key Concepts</t>
    </r>
    <r>
      <rPr>
        <rFont val="Arial"/>
        <color theme="1"/>
        <sz val="11.0"/>
      </rPr>
      <t xml:space="preserve"> (Acumen, 2010), and co-editor of </t>
    </r>
    <r>
      <rPr>
        <rFont val="Arial"/>
        <i/>
        <color theme="1"/>
        <sz val="11.0"/>
      </rPr>
      <t>Feminist Politics: Identity, Difference, Agency</t>
    </r>
    <r>
      <rPr>
        <rFont val="Arial"/>
        <color theme="1"/>
        <sz val="11.0"/>
      </rPr>
      <t xml:space="preserve"> (Rowman and Littlefield, 2007) and </t>
    </r>
    <r>
      <rPr>
        <rFont val="Arial"/>
        <i/>
        <color theme="1"/>
        <sz val="11.0"/>
      </rPr>
      <t>Feminism and the Final Foucault</t>
    </r>
    <r>
      <rPr>
        <rFont val="Arial"/>
        <color theme="1"/>
        <sz val="11.0"/>
      </rPr>
      <t xml:space="preserve"> (University of Illinois, 2004). Her current research identifies and analyzes feminist resources for preventing and resisting sexual violence and the sexual humiliation it produces.</t>
    </r>
  </si>
  <si>
    <t>https://drive.google.com/thumbnail?id=18W_6mPj2Qr4TsmeEiSCv9hCNYtajq6k5&amp;sz=w500</t>
  </si>
  <si>
    <t>Trifonova, Temenuga</t>
  </si>
  <si>
    <r>
      <rPr>
        <rFont val="Arial"/>
        <color theme="1"/>
        <sz val="11.0"/>
      </rPr>
      <t xml:space="preserve">Temenuga Trifonova is Associate Professor of Creative Arts and Humanities: Moving Image at UCL. Her prolific works include </t>
    </r>
    <r>
      <rPr>
        <rFont val="Arial"/>
        <i/>
        <color theme="1"/>
        <sz val="11.0"/>
      </rPr>
      <t>Precarity in Western European Cinema</t>
    </r>
    <r>
      <rPr>
        <rFont val="Arial"/>
        <color theme="1"/>
        <sz val="11.0"/>
      </rPr>
      <t xml:space="preserve"> (2025), </t>
    </r>
    <r>
      <rPr>
        <rFont val="Arial"/>
        <i/>
        <color theme="1"/>
        <sz val="11.0"/>
      </rPr>
      <t>Screening the Art World</t>
    </r>
    <r>
      <rPr>
        <rFont val="Arial"/>
        <color theme="1"/>
        <sz val="11.0"/>
      </rPr>
      <t xml:space="preserve"> (2022), and </t>
    </r>
    <r>
      <rPr>
        <rFont val="Arial"/>
        <i/>
        <color theme="1"/>
        <sz val="11.0"/>
      </rPr>
      <t>The Figure of the Migrant in Contemporary European Cinema</t>
    </r>
    <r>
      <rPr>
        <rFont val="Arial"/>
        <color theme="1"/>
        <sz val="11.0"/>
      </rPr>
      <t xml:space="preserve"> (2020). She explores European cinema, visual culture, and the intersection of film, philosophy, and psychopathology. She has also authored two novels, </t>
    </r>
    <r>
      <rPr>
        <rFont val="Arial"/>
        <i/>
        <color theme="1"/>
        <sz val="11.0"/>
      </rPr>
      <t>Tourist</t>
    </r>
    <r>
      <rPr>
        <rFont val="Arial"/>
        <color theme="1"/>
        <sz val="11.0"/>
      </rPr>
      <t xml:space="preserve"> (2018) and </t>
    </r>
    <r>
      <rPr>
        <rFont val="Arial"/>
        <i/>
        <color theme="1"/>
        <sz val="11.0"/>
      </rPr>
      <t xml:space="preserve">Rewrite </t>
    </r>
    <r>
      <rPr>
        <rFont val="Arial"/>
        <color theme="1"/>
        <sz val="11.0"/>
      </rPr>
      <t>(2014).</t>
    </r>
  </si>
  <si>
    <t>https://drive.google.com/thumbnail?id=1ctcNrZxlT7h6_vtL0gk_IPKAfQNcEXuC&amp;sz=w500</t>
  </si>
  <si>
    <t xml:space="preserve">Vaziri, Persheng </t>
  </si>
  <si>
    <r>
      <rPr>
        <rFont val="Arial"/>
        <color theme="1"/>
        <sz val="11.0"/>
      </rPr>
      <t xml:space="preserve">Persheng Vaziri is Special Assistant Professor in Film Studies at Hofstra University, specializing in film history and world cinema. Her book </t>
    </r>
    <r>
      <rPr>
        <rFont val="Arial"/>
        <i/>
        <color theme="1"/>
        <sz val="11.0"/>
      </rPr>
      <t>Non-fiction in Iran: Filming Social Change</t>
    </r>
    <r>
      <rPr>
        <rFont val="Arial"/>
        <color theme="1"/>
        <sz val="11.0"/>
      </rPr>
      <t xml:space="preserve"> is forthcoming from the University of Texas Press.</t>
    </r>
  </si>
  <si>
    <t>https://drive.google.com/thumbnail?id=14pueJt1mye3vsQBtBMO0OBdzCcutS9Xo&amp;sz=w500</t>
  </si>
  <si>
    <t>Vinekar, Vishnu</t>
  </si>
  <si>
    <t>Professor Dr. Vishnu Vinekar is an Associate Professor of Analytics at Fairfield University’s Charles F. Dolan School of Business. His research explores the business value of information technology, knowledge management, and data-driven innovation, with publications in leading journals and international conferences. He is also deeply engaged in service-learning initiatives, partnering with global and local organizations to apply analytics and technology toward community impact.</t>
  </si>
  <si>
    <t>https://drive.google.com/thumbnail?id=11mgZ-p3ZzgmXK9RzR45uT-uJuVZ0ge97&amp;sz=w500</t>
  </si>
  <si>
    <t>Whitehead, Maggie</t>
  </si>
  <si>
    <r>
      <rPr>
        <rFont val="Arial"/>
        <color theme="1"/>
        <sz val="11.0"/>
      </rPr>
      <t xml:space="preserve">Professor Margaret (Maggie) Whitehead is a writer and educator whose work spans nonfiction, journalism, and narrative storytelling. Her essays and reportage have appeared in publications such as </t>
    </r>
    <r>
      <rPr>
        <rFont val="Arial"/>
        <i/>
        <color theme="1"/>
        <sz val="11.0"/>
      </rPr>
      <t>The Missouri Review, The Atavist Magazine</t>
    </r>
    <r>
      <rPr>
        <rFont val="Arial"/>
        <color theme="1"/>
        <sz val="11.0"/>
      </rPr>
      <t xml:space="preserve">, and </t>
    </r>
    <r>
      <rPr>
        <rFont val="Arial"/>
        <i/>
        <color theme="1"/>
        <sz val="11.0"/>
      </rPr>
      <t>North American Review</t>
    </r>
    <r>
      <rPr>
        <rFont val="Arial"/>
        <color theme="1"/>
        <sz val="11.0"/>
      </rPr>
      <t xml:space="preserve">, earning recognition from </t>
    </r>
    <r>
      <rPr>
        <rFont val="Arial"/>
        <i/>
        <color theme="1"/>
        <sz val="11.0"/>
      </rPr>
      <t>The Best American Essays</t>
    </r>
    <r>
      <rPr>
        <rFont val="Arial"/>
        <color theme="1"/>
        <sz val="11.0"/>
      </rPr>
      <t xml:space="preserve"> and a nomination by her editor at </t>
    </r>
    <r>
      <rPr>
        <rFont val="Arial"/>
        <i/>
        <color theme="1"/>
        <sz val="11.0"/>
      </rPr>
      <t>The Atavist</t>
    </r>
    <r>
      <rPr>
        <rFont val="Arial"/>
        <color theme="1"/>
        <sz val="11.0"/>
      </rPr>
      <t xml:space="preserve"> for a National Magazine Award. She teaches creative writing and literature, most recently at Smith College’s Precollege Creative Writing Workshop, and is represented by Sterling Lord Literistic in New York.</t>
    </r>
  </si>
  <si>
    <t>https://drive.google.com/thumbnail?id=1k6UcTzuA9suNxGlr6h6N-u3gLsxeZMey&amp;sz=w500</t>
  </si>
  <si>
    <t>Wilz, Jennifer</t>
  </si>
  <si>
    <t>Professor Jennifer Wilz is a historian of Germany and Modern Europe who has taught at Beloit College, Rock Valley College, and Humboldt University in Berlin. She holds a PhD in European History from Brown University, where she specialized in modern Germany, Britain, and urban history. Alongside her academic work, she and her husband run a tutoring and test prep center in the Chicago area, where she draws on more than two decades of teaching experience in history, writing, languages, and standardized test preparation. They live in Illinois with their high school-aged son and one cat.</t>
  </si>
  <si>
    <t>https://drive.google.com/thumbnail?id=1nfk2fUTh-zr5ww6G7aHWs6mgKrBzm7Ir&amp;sz=w500</t>
  </si>
  <si>
    <t xml:space="preserve">Xu, Captain (Retired) Cheng </t>
  </si>
  <si>
    <t>Captain (Retired) Cheng Xu, Assistant Professor of Government at Smith College, specializes in qualitative research methods, international relations, conflict studies, and Southeast Asian politics. With a Ph.D. in political science from the University of Toronto, his research focuses on insurgency, civil war, and mass violence in Southeast Asia, using the Philippines as a case study to examine civilian interactions with armed groups.</t>
  </si>
  <si>
    <t>https://drive.google.com/thumbnail?id=11r_Z3NyOx4Lzs3fbsKWyf1-7N350BTYE&amp;sz=w500</t>
  </si>
  <si>
    <t>Arneodo, Francesco</t>
  </si>
  <si>
    <r>
      <rPr>
        <rFont val="Arial"/>
        <color theme="1"/>
        <sz val="11.0"/>
      </rPr>
      <t xml:space="preserve">Kathryn Batchelor is Professor of Translation Studies at UCL, specializing in translation theory, history, and literature. With her main working languages English, French, and German, she also contributes to the Comparative Literature program. She is the author of </t>
    </r>
    <r>
      <rPr>
        <rFont val="Arial"/>
        <i/>
        <color theme="1"/>
        <sz val="11.0"/>
      </rPr>
      <t>Decolonizing Translation</t>
    </r>
    <r>
      <rPr>
        <rFont val="Arial"/>
        <color theme="1"/>
        <sz val="11.0"/>
      </rPr>
      <t xml:space="preserve"> (2009) and </t>
    </r>
    <r>
      <rPr>
        <rFont val="Arial"/>
        <i/>
        <color theme="1"/>
        <sz val="11.0"/>
      </rPr>
      <t>Translation and Paratexts</t>
    </r>
    <r>
      <rPr>
        <rFont val="Arial"/>
        <color theme="1"/>
        <sz val="11.0"/>
      </rPr>
      <t xml:space="preserve"> (2018) and has co-edited six essay collections, including </t>
    </r>
    <r>
      <rPr>
        <rFont val="Arial"/>
        <i/>
        <color theme="1"/>
        <sz val="11.0"/>
      </rPr>
      <t>Translation Trouvailles</t>
    </r>
    <r>
      <rPr>
        <rFont val="Arial"/>
        <color theme="1"/>
        <sz val="11.0"/>
      </rPr>
      <t xml:space="preserve"> (2023).</t>
    </r>
  </si>
  <si>
    <r>
      <rPr>
        <rFont val="Arial"/>
        <color theme="1"/>
        <sz val="11.0"/>
      </rPr>
      <t xml:space="preserve">Alex Fan Moniz is a minority languages researcher at UCL, specializing in language revitalization. His work explores decolonial approaches, language teaching, music, digital media and storytelling as tools for sustaining minoritized languages. His publications include </t>
    </r>
    <r>
      <rPr>
        <rFont val="Arial"/>
        <i/>
        <color theme="1"/>
        <sz val="11.0"/>
      </rPr>
      <t>How to Kill a Language</t>
    </r>
    <r>
      <rPr>
        <rFont val="Arial"/>
        <color theme="1"/>
        <sz val="11.0"/>
      </rPr>
      <t xml:space="preserve"> (2021) and </t>
    </r>
    <r>
      <rPr>
        <rFont val="Arial"/>
        <i/>
        <color theme="1"/>
        <sz val="11.0"/>
      </rPr>
      <t>Aromanian Vlach and Greek: Shifting Identities</t>
    </r>
    <r>
      <rPr>
        <rFont val="Arial"/>
        <color theme="1"/>
        <sz val="11.0"/>
      </rPr>
      <t xml:space="preserve"> (2024), focusing on Galician and Aromanian language fragility.</t>
    </r>
  </si>
  <si>
    <t xml:space="preserve">Felder, Gary </t>
  </si>
  <si>
    <r>
      <rPr>
        <rFont val="Arial"/>
        <color theme="1"/>
        <sz val="11.0"/>
      </rPr>
      <t>Professor of Physics at Smith College, Gary Felder researches matter production in the early universe and explores chaos theory's intersections with quantum mechanics. He has authored two textbooks—</t>
    </r>
    <r>
      <rPr>
        <rFont val="Arial"/>
        <i/>
        <color theme="1"/>
        <sz val="11.0"/>
      </rPr>
      <t>Mathematical Methods in Engineering</t>
    </r>
    <r>
      <rPr>
        <rFont val="Arial"/>
        <color theme="1"/>
        <sz val="11.0"/>
      </rPr>
      <t xml:space="preserve"> and </t>
    </r>
    <r>
      <rPr>
        <rFont val="Arial"/>
        <i/>
        <color theme="1"/>
        <sz val="11.0"/>
      </rPr>
      <t>Physics and Modern Physics</t>
    </r>
    <r>
      <rPr>
        <rFont val="Arial"/>
        <color theme="1"/>
        <sz val="11.0"/>
      </rPr>
      <t>—and created the video course The Big Bang and Beyond for The Great Courses. He earned his PhD in Physics from Stanford University.</t>
    </r>
  </si>
  <si>
    <t xml:space="preserve">Ferriss, Lucy </t>
  </si>
  <si>
    <r>
      <rPr>
        <rFont val="Arial"/>
        <color theme="1"/>
        <sz val="11.0"/>
      </rPr>
      <t xml:space="preserve">Professor Lucy Ferriss is President of the Board of Afghan Female Student Outreach and Writer in Residence Emerita at Trinity College. Recipient of awards from the National Endowment for the Arts, The Faulkner Society, and others, she is the author of twelve books, mostly fiction. Recent work includes her memoir of reading, </t>
    </r>
    <r>
      <rPr>
        <rFont val="Arial"/>
        <i/>
        <color theme="1"/>
        <sz val="11.0"/>
      </rPr>
      <t>The Man Who Loved Children</t>
    </r>
    <r>
      <rPr>
        <rFont val="Arial"/>
        <color theme="1"/>
        <sz val="11.0"/>
      </rPr>
      <t xml:space="preserve">; her essay collection, </t>
    </r>
    <r>
      <rPr>
        <rFont val="Arial"/>
        <i/>
        <color theme="1"/>
        <sz val="11.0"/>
      </rPr>
      <t xml:space="preserve">Meditations for a New Century </t>
    </r>
    <r>
      <rPr>
        <rFont val="Arial"/>
        <color theme="1"/>
        <sz val="11.0"/>
      </rPr>
      <t xml:space="preserve">(2023); her republished novel </t>
    </r>
    <r>
      <rPr>
        <rFont val="Arial"/>
        <i/>
        <color theme="1"/>
        <sz val="11.0"/>
      </rPr>
      <t>The Misconceiver</t>
    </r>
    <r>
      <rPr>
        <rFont val="Arial"/>
        <color theme="1"/>
        <sz val="11.0"/>
      </rPr>
      <t xml:space="preserve"> (2022); </t>
    </r>
    <r>
      <rPr>
        <rFont val="Arial"/>
        <i/>
        <color theme="1"/>
        <sz val="11.0"/>
      </rPr>
      <t>Foreign Climes: Stories</t>
    </r>
    <r>
      <rPr>
        <rFont val="Arial"/>
        <color theme="1"/>
        <sz val="11.0"/>
      </rPr>
      <t xml:space="preserve"> (2021); and the novel </t>
    </r>
    <r>
      <rPr>
        <rFont val="Arial"/>
        <i/>
        <color theme="1"/>
        <sz val="11.0"/>
      </rPr>
      <t>A Sister to Honor</t>
    </r>
    <r>
      <rPr>
        <rFont val="Arial"/>
        <color theme="1"/>
        <sz val="11.0"/>
      </rPr>
      <t xml:space="preserve"> (2015). She lives in Connecticut and the Berkshires of western Massachusetts.</t>
    </r>
  </si>
  <si>
    <t>Finnan, Carmel</t>
  </si>
  <si>
    <r>
      <rPr>
        <rFont val="Arial"/>
        <color theme="1"/>
        <sz val="11.0"/>
      </rPr>
      <t xml:space="preserve">Professor David Gantt Gurley is Associate Professor of Scandinavian Studies at the University of Oregon and Faculty-in-Residence at the Clark Honors College. His research explores intersections of Scandinavian and Jewish literature, with publications on Meïr Aaron Goldschmidt, the Golem tradition, and modern Danish poetry. He is the author of </t>
    </r>
    <r>
      <rPr>
        <rFont val="Arial"/>
        <i/>
        <color theme="1"/>
        <sz val="11.0"/>
      </rPr>
      <t>Meïr Aaron Goldschmidt and the Poetics of Jewish Fiction</t>
    </r>
    <r>
      <rPr>
        <rFont val="Arial"/>
        <color theme="1"/>
        <sz val="11.0"/>
      </rPr>
      <t xml:space="preserve"> (Syracuse University Press, 2016).</t>
    </r>
  </si>
  <si>
    <r>
      <rPr>
        <rFont val="Arial"/>
        <color theme="1"/>
        <sz val="11.0"/>
      </rPr>
      <t xml:space="preserve">Leslie King's research and teaching focus on population studies, environmental sociology, social movements, and corporate power. Her work explores how ideologies—such as nationalism, gender, race, and class—shape population policies. More recently, she has examined corporate influence on activism and environmental sustainability. She teaches courses on corporate power, food sociology, and population politics. Her research is published in journals including </t>
    </r>
    <r>
      <rPr>
        <rFont val="Arial"/>
        <i/>
        <color theme="1"/>
        <sz val="11.0"/>
      </rPr>
      <t>Critical Sociology, Social Movement Studies</t>
    </r>
    <r>
      <rPr>
        <rFont val="Arial"/>
        <color theme="1"/>
        <sz val="11.0"/>
      </rPr>
      <t xml:space="preserve">, and </t>
    </r>
    <r>
      <rPr>
        <rFont val="Arial"/>
        <i/>
        <color theme="1"/>
        <sz val="11.0"/>
      </rPr>
      <t>Mobilization</t>
    </r>
    <r>
      <rPr>
        <rFont val="Arial"/>
        <color theme="1"/>
        <sz val="11.0"/>
      </rPr>
      <t xml:space="preserve">, and she is co-editor of the anthology </t>
    </r>
    <r>
      <rPr>
        <rFont val="Arial"/>
        <i/>
        <color theme="1"/>
        <sz val="11.0"/>
      </rPr>
      <t>Environmental Sociology: From Analysis to Action</t>
    </r>
    <r>
      <rPr>
        <rFont val="Arial"/>
        <color theme="1"/>
        <sz val="11.0"/>
      </rPr>
      <t>.</t>
    </r>
  </si>
  <si>
    <r>
      <rPr>
        <rFont val="Arial"/>
        <color theme="1"/>
        <sz val="11.0"/>
      </rPr>
      <t xml:space="preserve">Sean McCann is the William R. Kenan, Jr. Professor of the Humanities at Wesleyan University, where he has taught courses in English and American literature for three decades. He is the author of </t>
    </r>
    <r>
      <rPr>
        <rFont val="Arial"/>
        <i/>
        <color theme="1"/>
        <sz val="11.0"/>
      </rPr>
      <t>Gumshoe America: Hardboiled Crime Fiction</t>
    </r>
    <r>
      <rPr>
        <rFont val="Arial"/>
        <color theme="1"/>
        <sz val="11.0"/>
      </rPr>
      <t xml:space="preserve"> and </t>
    </r>
    <r>
      <rPr>
        <rFont val="Arial"/>
        <i/>
        <color theme="1"/>
        <sz val="11.0"/>
      </rPr>
      <t>The Rise and Fall of New Deal Liberalism</t>
    </r>
    <r>
      <rPr>
        <rFont val="Arial"/>
        <color theme="1"/>
        <sz val="11.0"/>
      </rPr>
      <t xml:space="preserve"> (Duke University Press, 2000); </t>
    </r>
    <r>
      <rPr>
        <rFont val="Arial"/>
        <i/>
        <color theme="1"/>
        <sz val="11.0"/>
      </rPr>
      <t xml:space="preserve">A Pinnacle of Feeling: American Literature and Presidential Government </t>
    </r>
    <r>
      <rPr>
        <rFont val="Arial"/>
        <color theme="1"/>
        <sz val="11.0"/>
      </rPr>
      <t>(Princeton University Press, 2008); and multiple articles and essays.</t>
    </r>
  </si>
  <si>
    <r>
      <rPr>
        <rFont val="Arial"/>
        <color theme="1"/>
        <sz val="11.0"/>
      </rPr>
      <t xml:space="preserve">Julie Mughal is the convenor of the Jesuit Universities Humanitarian Action Network (JUHAN) and the Director of the Humanitarian Action Minor in the Center for Social Impact at Fairfield University. Prior to Fairfield, she worked at the International Organization for Migration (IOM) in Geneva and Save the Children in the U.S. and Pakistan. She is the author of </t>
    </r>
    <r>
      <rPr>
        <rFont val="Arial"/>
        <i/>
        <color theme="1"/>
        <sz val="11.0"/>
      </rPr>
      <t>Land Without Hats</t>
    </r>
    <r>
      <rPr>
        <rFont val="Arial"/>
        <color theme="1"/>
        <sz val="11.0"/>
      </rPr>
      <t>, a book that explores the difficulties faced by widows in the developing world and their courage in the face of adversity. She holds an M.A. from the Maxwell School of Citizenship and Public Affairs at Syracuse University.</t>
    </r>
  </si>
  <si>
    <r>
      <rPr>
        <rFont val="Arial"/>
        <color theme="1"/>
        <sz val="11.0"/>
      </rPr>
      <t xml:space="preserve">Professor Jessie Munton is Associate Professor of Philosophy at the University of Cambridge and a Fellow of St John’s College. Her research spans epistemology, philosophy of mind, and perception, with a particular focus on salience, attention, and prejudice. She is the author of the forthcoming book </t>
    </r>
    <r>
      <rPr>
        <rFont val="Arial"/>
        <i/>
        <color theme="1"/>
        <sz val="11.0"/>
      </rPr>
      <t>Priority and Prejudice: The Epistemology of Salience and Attention</t>
    </r>
    <r>
      <rPr>
        <rFont val="Arial"/>
        <color theme="1"/>
        <sz val="11.0"/>
      </rPr>
      <t xml:space="preserve"> (Oxford University Press) and winner of the Sanders Prize in Philosophy of Mind and a 2023 Peter Leverhulme Prize.</t>
    </r>
  </si>
  <si>
    <r>
      <rPr>
        <rFont val="Arial"/>
        <color theme="1"/>
        <sz val="11.0"/>
      </rPr>
      <t xml:space="preserve">An expert in public international law, European law, and international legal history, Professor Paz holds degrees in law and political science from the University of Helsinki and a Ph.D. from Bar-Ilan University. She is a senior researcher at the Franz von Liszt Institut für Internationales Recht at Justus Liebig Universität Gießen and is the author of </t>
    </r>
    <r>
      <rPr>
        <rFont val="Arial"/>
        <i/>
        <color theme="1"/>
        <sz val="11.0"/>
      </rPr>
      <t>A Gateway Between a Distant God &amp; a Cruel World</t>
    </r>
    <r>
      <rPr>
        <rFont val="Arial"/>
        <color theme="1"/>
        <sz val="11.0"/>
      </rPr>
      <t xml:space="preserve"> (2012).</t>
    </r>
  </si>
  <si>
    <t>Schwartz, Rachel</t>
  </si>
  <si>
    <r>
      <rPr>
        <rFont val="Arial"/>
        <color theme="1"/>
        <sz val="11.0"/>
      </rPr>
      <t xml:space="preserve">Professor Anastasia (Tasia) Scrutton is Associate Professor of Philosophy and Religion at the University of Leeds, specializing in philosophy of religion, theology, and the intersections of religion, psychiatry, and mental health. Her research explores how religious experience and interpretation shape understandings of depression, grief, and spiritual well-being, with publications including </t>
    </r>
    <r>
      <rPr>
        <rFont val="Arial"/>
        <i/>
        <color theme="1"/>
        <sz val="11.0"/>
      </rPr>
      <t xml:space="preserve">Christianity and Depression </t>
    </r>
    <r>
      <rPr>
        <rFont val="Arial"/>
        <color theme="1"/>
        <sz val="11.0"/>
      </rPr>
      <t xml:space="preserve">and </t>
    </r>
    <r>
      <rPr>
        <rFont val="Arial"/>
        <i/>
        <color theme="1"/>
        <sz val="11.0"/>
      </rPr>
      <t>Thinking through Feeling</t>
    </r>
    <r>
      <rPr>
        <rFont val="Arial"/>
        <color theme="1"/>
        <sz val="11.0"/>
      </rPr>
      <t>. She is also active in public engagement, bringing philosophical and theological perspectives on mental health to wider audiences through talks, podcasts, and writing.</t>
    </r>
  </si>
  <si>
    <r>
      <rPr>
        <rFont val="Arial"/>
        <color theme="1"/>
        <sz val="11.0"/>
      </rPr>
      <t xml:space="preserve">Professor Johanna Stiebert, Ph.D. is Professor of Hebrew Bible at the University of Leeds and Director of the Centre for Religion and Public Life. Her research explores the Hebrew Bible in relation to gender, sexuality, violence, and contemporary social issues, with recent publications including </t>
    </r>
    <r>
      <rPr>
        <rFont val="Arial"/>
        <i/>
        <color theme="1"/>
        <sz val="11.0"/>
      </rPr>
      <t>Rape Myths, The Bible and #MeToo</t>
    </r>
    <r>
      <rPr>
        <rFont val="Arial"/>
        <color theme="1"/>
        <sz val="11.0"/>
      </rPr>
      <t xml:space="preserve"> and </t>
    </r>
    <r>
      <rPr>
        <rFont val="Arial"/>
        <i/>
        <color theme="1"/>
        <sz val="11.0"/>
      </rPr>
      <t>Sacred Queer Stories</t>
    </r>
    <r>
      <rPr>
        <rFont val="Arial"/>
        <color theme="1"/>
        <sz val="11.0"/>
      </rPr>
      <t>. She has also co-led collaborative projects with African scholars and LGBTQ+ refugee communities, bringing academic work into dialogue with lived experience.</t>
    </r>
  </si>
  <si>
    <r>
      <rPr>
        <rFont val="Arial"/>
        <color theme="1"/>
        <sz val="11.0"/>
      </rPr>
      <t xml:space="preserve">Dianna Taylor is Professor of Philosophy and Director of the Gender, Sexuality, and Women's Studies Program at John Carroll University in Cleveland, Ohio, USA. She is author of </t>
    </r>
    <r>
      <rPr>
        <rFont val="Arial"/>
        <i/>
        <color theme="1"/>
        <sz val="11.0"/>
      </rPr>
      <t>Sexual Violence and Humiliation: A Foucauldian-Feminist Perspective</t>
    </r>
    <r>
      <rPr>
        <rFont val="Arial"/>
        <color theme="1"/>
        <sz val="11.0"/>
      </rPr>
      <t xml:space="preserve"> (Routledge, 2020) editor of </t>
    </r>
    <r>
      <rPr>
        <rFont val="Arial"/>
        <i/>
        <color theme="1"/>
        <sz val="11.0"/>
      </rPr>
      <t>Michel Foucault: Key Concepts</t>
    </r>
    <r>
      <rPr>
        <rFont val="Arial"/>
        <color theme="1"/>
        <sz val="11.0"/>
      </rPr>
      <t xml:space="preserve"> (Acumen, 2010), and co-editor of </t>
    </r>
    <r>
      <rPr>
        <rFont val="Arial"/>
        <i/>
        <color theme="1"/>
        <sz val="11.0"/>
      </rPr>
      <t>Feminist Politics: Identity, Difference, Agency</t>
    </r>
    <r>
      <rPr>
        <rFont val="Arial"/>
        <color theme="1"/>
        <sz val="11.0"/>
      </rPr>
      <t xml:space="preserve"> (Rowman and Littlefield, 2007) and </t>
    </r>
    <r>
      <rPr>
        <rFont val="Arial"/>
        <i/>
        <color theme="1"/>
        <sz val="11.0"/>
      </rPr>
      <t>Feminism and the Final Foucault</t>
    </r>
    <r>
      <rPr>
        <rFont val="Arial"/>
        <color theme="1"/>
        <sz val="11.0"/>
      </rPr>
      <t xml:space="preserve"> (University of Illinois, 2004). Her current research identifies and analyzes feminist resources for preventing and resisting sexual violence and the sexual humiliation it produces.</t>
    </r>
  </si>
  <si>
    <r>
      <rPr>
        <rFont val="Arial"/>
        <color theme="1"/>
        <sz val="11.0"/>
      </rPr>
      <t xml:space="preserve">Temenuga Trifonova is Associate Professor of Creative Arts and Humanities: Moving Image at UCL. Her prolific works include </t>
    </r>
    <r>
      <rPr>
        <rFont val="Arial"/>
        <i/>
        <color theme="1"/>
        <sz val="11.0"/>
      </rPr>
      <t>Precarity in Western European Cinema</t>
    </r>
    <r>
      <rPr>
        <rFont val="Arial"/>
        <color theme="1"/>
        <sz val="11.0"/>
      </rPr>
      <t xml:space="preserve"> (2025), </t>
    </r>
    <r>
      <rPr>
        <rFont val="Arial"/>
        <i/>
        <color theme="1"/>
        <sz val="11.0"/>
      </rPr>
      <t>Screening the Art World</t>
    </r>
    <r>
      <rPr>
        <rFont val="Arial"/>
        <color theme="1"/>
        <sz val="11.0"/>
      </rPr>
      <t xml:space="preserve"> (2022), and </t>
    </r>
    <r>
      <rPr>
        <rFont val="Arial"/>
        <i/>
        <color theme="1"/>
        <sz val="11.0"/>
      </rPr>
      <t>The Figure of the Migrant in Contemporary European Cinema</t>
    </r>
    <r>
      <rPr>
        <rFont val="Arial"/>
        <color theme="1"/>
        <sz val="11.0"/>
      </rPr>
      <t xml:space="preserve"> (2020). She explores European cinema, visual culture, and the intersection of film, philosophy, and psychopathology. She has also authored two novels, </t>
    </r>
    <r>
      <rPr>
        <rFont val="Arial"/>
        <i/>
        <color theme="1"/>
        <sz val="11.0"/>
      </rPr>
      <t>Tourist</t>
    </r>
    <r>
      <rPr>
        <rFont val="Arial"/>
        <color theme="1"/>
        <sz val="11.0"/>
      </rPr>
      <t xml:space="preserve"> (2018) and </t>
    </r>
    <r>
      <rPr>
        <rFont val="Arial"/>
        <i/>
        <color theme="1"/>
        <sz val="11.0"/>
      </rPr>
      <t xml:space="preserve">Rewrite </t>
    </r>
    <r>
      <rPr>
        <rFont val="Arial"/>
        <color theme="1"/>
        <sz val="11.0"/>
      </rPr>
      <t>(2014).</t>
    </r>
  </si>
  <si>
    <r>
      <rPr>
        <rFont val="Arial"/>
        <color theme="1"/>
        <sz val="11.0"/>
      </rPr>
      <t xml:space="preserve">Persheng Vaziri is Special Assistant Professor in Film Studies at Hofstra University, specializing in film history and world cinema. Her book </t>
    </r>
    <r>
      <rPr>
        <rFont val="Arial"/>
        <i/>
        <color theme="1"/>
        <sz val="11.0"/>
      </rPr>
      <t>Non-fiction in Iran: Filming Social Change</t>
    </r>
    <r>
      <rPr>
        <rFont val="Arial"/>
        <color theme="1"/>
        <sz val="11.0"/>
      </rPr>
      <t xml:space="preserve"> is forthcoming from the University of Texas Press.</t>
    </r>
  </si>
  <si>
    <r>
      <rPr>
        <rFont val="Arial"/>
        <color theme="1"/>
        <sz val="11.0"/>
      </rPr>
      <t xml:space="preserve">Professor Margaret (Maggie) Whitehead is a writer and educator whose work spans nonfiction, journalism, and narrative storytelling. Her essays and reportage have appeared in publications such as </t>
    </r>
    <r>
      <rPr>
        <rFont val="Arial"/>
        <i/>
        <color theme="1"/>
        <sz val="11.0"/>
      </rPr>
      <t>The Missouri Review, The Atavist Magazine</t>
    </r>
    <r>
      <rPr>
        <rFont val="Arial"/>
        <color theme="1"/>
        <sz val="11.0"/>
      </rPr>
      <t xml:space="preserve">, and </t>
    </r>
    <r>
      <rPr>
        <rFont val="Arial"/>
        <i/>
        <color theme="1"/>
        <sz val="11.0"/>
      </rPr>
      <t>North American Review</t>
    </r>
    <r>
      <rPr>
        <rFont val="Arial"/>
        <color theme="1"/>
        <sz val="11.0"/>
      </rPr>
      <t xml:space="preserve">, earning recognition from </t>
    </r>
    <r>
      <rPr>
        <rFont val="Arial"/>
        <i/>
        <color theme="1"/>
        <sz val="11.0"/>
      </rPr>
      <t>The Best American Essays</t>
    </r>
    <r>
      <rPr>
        <rFont val="Arial"/>
        <color theme="1"/>
        <sz val="11.0"/>
      </rPr>
      <t xml:space="preserve"> and a nomination by her editor at </t>
    </r>
    <r>
      <rPr>
        <rFont val="Arial"/>
        <i/>
        <color theme="1"/>
        <sz val="11.0"/>
      </rPr>
      <t>The Atavist</t>
    </r>
    <r>
      <rPr>
        <rFont val="Arial"/>
        <color theme="1"/>
        <sz val="11.0"/>
      </rPr>
      <t xml:space="preserve"> for a National Magazine Award. She teaches creative writing and literature, most recently at Smith College’s Precollege Creative Writing Workshop, and is represented by Sterling Lord Literistic in New York.</t>
    </r>
  </si>
  <si>
    <t xml:space="preserve">Script Code </t>
  </si>
  <si>
    <t>https://script.google.com/macros/s/AKfycbxa-E1hetr7KXs_IgUI46tZaFgoOW0c-8llZU3Vg3It0CRDsG8S8IcUrugigwrgKynFiQ/exec</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</si>
</sst>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sz val="11.0"/>
      <color theme="1"/>
      <name val="Arial"/>
    </font>
    <font>
      <color theme="1"/>
      <name val="Arial"/>
    </font>
    <font>
      <sz val="11.0"/>
      <color rgb="FF000000"/>
      <name val="Arial"/>
    </font>
    <font>
      <sz val="11.0"/>
      <color rgb="FF212121"/>
      <name val="Arial"/>
    </font>
    <font>
      <sz val="11.0"/>
      <color rgb="FF222222"/>
      <name val="Arial"/>
    </font>
    <font>
      <color theme="1"/>
      <name val="Arial"/>
      <scheme val="minor"/>
    </font>
    <font>
      <u/>
      <color rgb="FF0000FF"/>
      <name val="Arial"/>
    </font>
    <font>
      <u/>
      <color theme="1"/>
      <name val="Arial"/>
    </font>
    <font>
      <u/>
      <color rgb="FF0000FF"/>
    </font>
  </fonts>
  <fills count="4">
    <fill>
      <patternFill patternType="none"/>
    </fill>
    <fill>
      <patternFill patternType="lightGray"/>
    </fill>
    <fill>
      <patternFill patternType="solid">
        <fgColor rgb="FFFFFFFF"/>
        <bgColor rgb="FFFFFFFF"/>
      </patternFill>
    </fill>
    <fill>
      <patternFill patternType="solid">
        <fgColor rgb="FFFED5F0"/>
        <bgColor rgb="FFFED5F0"/>
      </patternFill>
    </fill>
  </fills>
  <borders count="1">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2" fontId="1" numFmtId="0" xfId="0" applyAlignment="1" applyFill="1" applyFont="1">
      <alignment horizontal="left" shrinkToFit="0" vertical="center" wrapText="0"/>
    </xf>
    <xf borderId="0" fillId="2" fontId="1" numFmtId="0" xfId="0" applyAlignment="1" applyFont="1">
      <alignment horizontal="left" shrinkToFit="0" vertical="center" wrapText="1"/>
    </xf>
    <xf borderId="0" fillId="0" fontId="1" numFmtId="0" xfId="0" applyAlignment="1" applyFont="1">
      <alignment horizontal="left" readingOrder="0" vertical="center"/>
    </xf>
    <xf borderId="0" fillId="0" fontId="2" numFmtId="0" xfId="0" applyAlignment="1" applyFont="1">
      <alignment horizontal="center" vertical="center"/>
    </xf>
    <xf borderId="0" fillId="0" fontId="1" numFmtId="0" xfId="0" applyAlignment="1" applyFont="1">
      <alignment horizontal="left" shrinkToFit="0" vertical="center" wrapText="0"/>
    </xf>
    <xf borderId="0" fillId="0" fontId="1" numFmtId="0" xfId="0" applyAlignment="1" applyFont="1">
      <alignment horizontal="center" shrinkToFit="0" vertical="center" wrapText="1"/>
    </xf>
    <xf borderId="0" fillId="0" fontId="2" numFmtId="0" xfId="0" applyAlignment="1" applyFont="1">
      <alignment horizontal="left" vertical="center"/>
    </xf>
    <xf borderId="0" fillId="2" fontId="3" numFmtId="0" xfId="0" applyAlignment="1" applyFont="1">
      <alignment horizontal="center" shrinkToFit="0" vertical="center" wrapText="1"/>
    </xf>
    <xf borderId="0" fillId="2" fontId="1" numFmtId="0" xfId="0" applyAlignment="1" applyFont="1">
      <alignment horizontal="center" shrinkToFit="0" vertical="center" wrapText="1"/>
    </xf>
    <xf borderId="0" fillId="0" fontId="4" numFmtId="0" xfId="0" applyAlignment="1" applyFont="1">
      <alignment horizontal="left" shrinkToFit="0" vertical="center" wrapText="0"/>
    </xf>
    <xf borderId="0" fillId="2" fontId="5" numFmtId="0" xfId="0" applyAlignment="1" applyFont="1">
      <alignment horizontal="left" shrinkToFit="0" vertical="center" wrapText="0"/>
    </xf>
    <xf borderId="0" fillId="0" fontId="1" numFmtId="0" xfId="0" applyAlignment="1" applyFont="1">
      <alignment horizontal="left" vertical="center"/>
    </xf>
    <xf borderId="0" fillId="0" fontId="2" numFmtId="0" xfId="0" applyAlignment="1" applyFont="1">
      <alignment horizontal="center" shrinkToFit="0" vertical="center" wrapText="1"/>
    </xf>
    <xf borderId="0" fillId="0" fontId="6" numFmtId="0" xfId="0" applyAlignment="1" applyFont="1">
      <alignment horizontal="left"/>
    </xf>
    <xf borderId="0" fillId="0" fontId="7" numFmtId="0" xfId="0" applyAlignment="1" applyFont="1">
      <alignment horizontal="left" readingOrder="0" vertical="center"/>
    </xf>
    <xf borderId="0" fillId="3" fontId="8" numFmtId="0" xfId="0" applyAlignment="1" applyFill="1" applyFont="1">
      <alignment horizontal="center" vertical="center"/>
    </xf>
    <xf borderId="0" fillId="2"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6" numFmtId="0" xfId="0" applyAlignment="1" applyFont="1">
      <alignment readingOrder="0"/>
    </xf>
    <xf borderId="0" fillId="0" fontId="9"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thumbnail?id=1a5iP4kxdOD9wbCyOLZSVKjiEbXBeVZR6&amp;sz=w500"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script.google.com/macros/s/AKfycbxa-E1hetr7KXs_IgUI46tZaFgoOW0c-8llZU3Vg3It0CRDsG8S8IcUrugigwrgKynFiQ/exec" TargetMode="External"/><Relationship Id="rId2"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2.0"/>
    <col customWidth="1" min="2" max="2" width="28.63"/>
    <col customWidth="1" min="3" max="3" width="80.5"/>
  </cols>
  <sheetData>
    <row r="1" ht="27.0" customHeight="1">
      <c r="A1" s="1" t="s">
        <v>0</v>
      </c>
      <c r="B1" s="2" t="s">
        <v>1</v>
      </c>
      <c r="C1" s="3" t="s">
        <v>2</v>
      </c>
      <c r="D1" s="4"/>
      <c r="E1" s="4"/>
      <c r="F1" s="4"/>
      <c r="G1" s="4"/>
      <c r="H1" s="4"/>
      <c r="I1" s="4"/>
      <c r="J1" s="4"/>
      <c r="K1" s="4"/>
      <c r="L1" s="4"/>
    </row>
    <row r="2" ht="58.5" customHeight="1">
      <c r="A2" s="5" t="s">
        <v>3</v>
      </c>
      <c r="B2" s="6" t="s">
        <v>4</v>
      </c>
      <c r="C2" s="7" t="s">
        <v>5</v>
      </c>
      <c r="D2" s="4"/>
      <c r="E2" s="4"/>
      <c r="F2" s="4"/>
      <c r="G2" s="4"/>
      <c r="H2" s="4"/>
      <c r="I2" s="4"/>
      <c r="J2" s="4"/>
      <c r="K2" s="4"/>
      <c r="L2" s="4"/>
    </row>
    <row r="3">
      <c r="A3" s="5" t="s">
        <v>6</v>
      </c>
      <c r="B3" s="8" t="s">
        <v>7</v>
      </c>
      <c r="C3" s="7" t="s">
        <v>8</v>
      </c>
      <c r="D3" s="4"/>
      <c r="E3" s="4"/>
      <c r="F3" s="4"/>
      <c r="G3" s="4"/>
      <c r="H3" s="4"/>
      <c r="I3" s="4"/>
      <c r="J3" s="4"/>
      <c r="K3" s="4"/>
      <c r="L3" s="4"/>
    </row>
    <row r="4" ht="58.5" customHeight="1">
      <c r="A4" s="5" t="s">
        <v>9</v>
      </c>
      <c r="B4" s="6" t="s">
        <v>10</v>
      </c>
      <c r="C4" s="7" t="s">
        <v>11</v>
      </c>
      <c r="D4" s="4"/>
      <c r="E4" s="4"/>
      <c r="F4" s="4"/>
      <c r="G4" s="4"/>
      <c r="H4" s="4"/>
      <c r="I4" s="4"/>
      <c r="J4" s="4"/>
      <c r="K4" s="4"/>
      <c r="L4" s="4"/>
    </row>
    <row r="5" ht="58.5" customHeight="1">
      <c r="A5" s="5" t="s">
        <v>12</v>
      </c>
      <c r="B5" s="6" t="s">
        <v>13</v>
      </c>
      <c r="C5" s="7" t="s">
        <v>14</v>
      </c>
      <c r="D5" s="4"/>
      <c r="E5" s="4"/>
      <c r="F5" s="4"/>
      <c r="G5" s="4"/>
      <c r="H5" s="4"/>
      <c r="I5" s="4"/>
      <c r="J5" s="4"/>
      <c r="K5" s="4"/>
      <c r="L5" s="4"/>
    </row>
    <row r="6" ht="58.5" customHeight="1">
      <c r="A6" s="1" t="s">
        <v>15</v>
      </c>
      <c r="B6" s="9" t="s">
        <v>16</v>
      </c>
      <c r="C6" s="7" t="s">
        <v>17</v>
      </c>
      <c r="D6" s="4"/>
      <c r="E6" s="4"/>
      <c r="F6" s="4"/>
      <c r="G6" s="4"/>
      <c r="H6" s="4"/>
      <c r="I6" s="4"/>
      <c r="J6" s="4"/>
      <c r="K6" s="4"/>
      <c r="L6" s="4"/>
    </row>
    <row r="7" ht="58.5" customHeight="1">
      <c r="A7" s="1" t="s">
        <v>18</v>
      </c>
      <c r="B7" s="9" t="s">
        <v>19</v>
      </c>
      <c r="C7" s="7" t="s">
        <v>20</v>
      </c>
      <c r="D7" s="4"/>
      <c r="E7" s="4"/>
      <c r="F7" s="4"/>
      <c r="G7" s="4"/>
      <c r="H7" s="4"/>
      <c r="I7" s="4"/>
      <c r="J7" s="4"/>
      <c r="K7" s="4"/>
      <c r="L7" s="4"/>
    </row>
    <row r="8" ht="58.5" customHeight="1">
      <c r="A8" s="10" t="s">
        <v>21</v>
      </c>
      <c r="B8" s="6" t="s">
        <v>22</v>
      </c>
      <c r="C8" s="7" t="s">
        <v>23</v>
      </c>
      <c r="D8" s="4"/>
      <c r="E8" s="4"/>
      <c r="F8" s="4"/>
      <c r="G8" s="4"/>
      <c r="H8" s="4"/>
      <c r="I8" s="4"/>
      <c r="J8" s="4"/>
      <c r="K8" s="4"/>
      <c r="L8" s="4"/>
    </row>
    <row r="9" ht="58.5" customHeight="1">
      <c r="A9" s="5" t="s">
        <v>24</v>
      </c>
      <c r="B9" s="6" t="s">
        <v>25</v>
      </c>
      <c r="C9" s="7" t="s">
        <v>26</v>
      </c>
      <c r="D9" s="4"/>
      <c r="E9" s="4"/>
      <c r="F9" s="4"/>
      <c r="G9" s="4"/>
      <c r="H9" s="4"/>
      <c r="I9" s="4"/>
      <c r="J9" s="4"/>
      <c r="K9" s="4"/>
      <c r="L9" s="4"/>
    </row>
    <row r="10" ht="58.5" customHeight="1">
      <c r="A10" s="5" t="s">
        <v>27</v>
      </c>
      <c r="B10" s="6" t="s">
        <v>28</v>
      </c>
      <c r="C10" s="7" t="s">
        <v>29</v>
      </c>
      <c r="D10" s="4"/>
      <c r="E10" s="4"/>
      <c r="F10" s="4"/>
      <c r="G10" s="4"/>
      <c r="H10" s="4"/>
      <c r="I10" s="4"/>
      <c r="J10" s="4"/>
      <c r="K10" s="4"/>
      <c r="L10" s="4"/>
    </row>
    <row r="11" ht="58.5" customHeight="1">
      <c r="A11" s="5" t="s">
        <v>30</v>
      </c>
      <c r="B11" s="6" t="s">
        <v>31</v>
      </c>
      <c r="C11" s="7" t="s">
        <v>32</v>
      </c>
      <c r="D11" s="4"/>
      <c r="E11" s="4"/>
      <c r="F11" s="4"/>
      <c r="G11" s="4"/>
      <c r="H11" s="4"/>
      <c r="I11" s="4"/>
      <c r="J11" s="4"/>
      <c r="K11" s="4"/>
      <c r="L11" s="4"/>
    </row>
    <row r="12" ht="58.5" customHeight="1">
      <c r="A12" s="1" t="s">
        <v>33</v>
      </c>
      <c r="B12" s="9" t="s">
        <v>34</v>
      </c>
      <c r="C12" s="7" t="s">
        <v>35</v>
      </c>
      <c r="D12" s="4"/>
      <c r="E12" s="4"/>
      <c r="F12" s="4"/>
      <c r="G12" s="4"/>
      <c r="H12" s="4"/>
      <c r="I12" s="4"/>
      <c r="J12" s="4"/>
      <c r="K12" s="4"/>
      <c r="L12" s="4"/>
    </row>
    <row r="13" ht="58.5" customHeight="1">
      <c r="A13" s="5" t="s">
        <v>36</v>
      </c>
      <c r="B13" s="6" t="s">
        <v>37</v>
      </c>
      <c r="C13" s="7" t="s">
        <v>38</v>
      </c>
      <c r="D13" s="4"/>
      <c r="E13" s="4"/>
      <c r="F13" s="4"/>
      <c r="G13" s="4"/>
      <c r="H13" s="4"/>
      <c r="I13" s="4"/>
      <c r="J13" s="4"/>
      <c r="K13" s="4"/>
      <c r="L13" s="4"/>
    </row>
    <row r="14" ht="58.5" customHeight="1">
      <c r="A14" s="5" t="s">
        <v>39</v>
      </c>
      <c r="B14" s="6" t="s">
        <v>40</v>
      </c>
      <c r="C14" s="7" t="s">
        <v>41</v>
      </c>
      <c r="D14" s="4"/>
      <c r="E14" s="4"/>
      <c r="F14" s="4"/>
      <c r="G14" s="4"/>
      <c r="H14" s="4"/>
      <c r="I14" s="4"/>
      <c r="J14" s="4"/>
      <c r="K14" s="4"/>
      <c r="L14" s="4"/>
    </row>
    <row r="15" ht="58.5" customHeight="1">
      <c r="A15" s="10" t="s">
        <v>42</v>
      </c>
      <c r="B15" s="6" t="s">
        <v>43</v>
      </c>
      <c r="C15" s="7" t="s">
        <v>44</v>
      </c>
      <c r="D15" s="4"/>
      <c r="E15" s="4"/>
      <c r="F15" s="4"/>
      <c r="G15" s="4"/>
      <c r="H15" s="4"/>
      <c r="I15" s="4"/>
      <c r="J15" s="4"/>
      <c r="K15" s="4"/>
      <c r="L15" s="4"/>
    </row>
    <row r="16" ht="58.5" customHeight="1">
      <c r="A16" s="5" t="s">
        <v>45</v>
      </c>
      <c r="B16" s="6" t="s">
        <v>46</v>
      </c>
      <c r="C16" s="7" t="s">
        <v>44</v>
      </c>
      <c r="D16" s="4"/>
      <c r="E16" s="4"/>
      <c r="F16" s="4"/>
      <c r="G16" s="4"/>
      <c r="H16" s="4"/>
      <c r="I16" s="4"/>
      <c r="J16" s="4"/>
      <c r="K16" s="4"/>
      <c r="L16" s="4"/>
    </row>
    <row r="17" ht="58.5" customHeight="1">
      <c r="A17" s="5" t="s">
        <v>47</v>
      </c>
      <c r="B17" s="6" t="s">
        <v>48</v>
      </c>
      <c r="C17" s="7" t="s">
        <v>49</v>
      </c>
      <c r="D17" s="4"/>
      <c r="E17" s="4"/>
      <c r="F17" s="4"/>
      <c r="G17" s="4"/>
      <c r="H17" s="4"/>
      <c r="I17" s="4"/>
      <c r="J17" s="4"/>
      <c r="K17" s="4"/>
      <c r="L17" s="4"/>
    </row>
    <row r="18" ht="58.5" customHeight="1">
      <c r="A18" s="5" t="s">
        <v>50</v>
      </c>
      <c r="B18" s="6" t="s">
        <v>51</v>
      </c>
      <c r="C18" s="7" t="s">
        <v>52</v>
      </c>
      <c r="D18" s="4"/>
      <c r="E18" s="4"/>
      <c r="F18" s="4"/>
      <c r="G18" s="4"/>
      <c r="H18" s="4"/>
      <c r="I18" s="4"/>
      <c r="J18" s="4"/>
      <c r="K18" s="4"/>
      <c r="L18" s="4"/>
    </row>
    <row r="19" ht="58.5" customHeight="1">
      <c r="A19" s="5" t="s">
        <v>53</v>
      </c>
      <c r="B19" s="6" t="s">
        <v>54</v>
      </c>
      <c r="C19" s="7" t="s">
        <v>55</v>
      </c>
      <c r="D19" s="4"/>
      <c r="E19" s="4"/>
      <c r="F19" s="4"/>
      <c r="G19" s="4"/>
      <c r="H19" s="4"/>
      <c r="I19" s="4"/>
      <c r="J19" s="4"/>
      <c r="K19" s="4"/>
      <c r="L19" s="4"/>
    </row>
    <row r="20" ht="58.5" customHeight="1">
      <c r="A20" s="5" t="s">
        <v>56</v>
      </c>
      <c r="B20" s="6" t="s">
        <v>57</v>
      </c>
      <c r="C20" s="7" t="s">
        <v>58</v>
      </c>
      <c r="D20" s="4"/>
      <c r="E20" s="4"/>
      <c r="F20" s="4"/>
      <c r="G20" s="4"/>
      <c r="H20" s="4"/>
      <c r="I20" s="4"/>
      <c r="J20" s="4"/>
      <c r="K20" s="4"/>
      <c r="L20" s="4"/>
    </row>
    <row r="21" ht="58.5" customHeight="1">
      <c r="A21" s="5" t="s">
        <v>59</v>
      </c>
      <c r="B21" s="6" t="s">
        <v>60</v>
      </c>
      <c r="C21" s="7" t="s">
        <v>61</v>
      </c>
      <c r="D21" s="4"/>
      <c r="E21" s="4"/>
      <c r="F21" s="4"/>
      <c r="G21" s="4"/>
      <c r="H21" s="4"/>
      <c r="I21" s="4"/>
      <c r="J21" s="4"/>
      <c r="K21" s="4"/>
      <c r="L21" s="4"/>
    </row>
    <row r="22" ht="58.5" customHeight="1">
      <c r="A22" s="5" t="s">
        <v>62</v>
      </c>
      <c r="B22" s="6" t="s">
        <v>63</v>
      </c>
      <c r="C22" s="7" t="s">
        <v>64</v>
      </c>
      <c r="D22" s="4"/>
      <c r="E22" s="4"/>
      <c r="F22" s="4"/>
      <c r="G22" s="4"/>
      <c r="H22" s="4"/>
      <c r="I22" s="4"/>
      <c r="J22" s="4"/>
      <c r="K22" s="4"/>
      <c r="L22" s="4"/>
    </row>
    <row r="23" ht="58.5" customHeight="1">
      <c r="A23" s="5" t="s">
        <v>65</v>
      </c>
      <c r="B23" s="6" t="s">
        <v>66</v>
      </c>
      <c r="C23" s="7" t="s">
        <v>67</v>
      </c>
      <c r="D23" s="4"/>
      <c r="E23" s="4"/>
      <c r="F23" s="4"/>
      <c r="G23" s="4"/>
      <c r="H23" s="4"/>
      <c r="I23" s="4"/>
      <c r="J23" s="4"/>
      <c r="K23" s="4"/>
      <c r="L23" s="4"/>
    </row>
    <row r="24" ht="58.5" customHeight="1">
      <c r="A24" s="5" t="s">
        <v>68</v>
      </c>
      <c r="B24" s="6" t="s">
        <v>69</v>
      </c>
      <c r="C24" s="7" t="s">
        <v>70</v>
      </c>
      <c r="D24" s="4"/>
      <c r="E24" s="4"/>
      <c r="F24" s="4"/>
      <c r="G24" s="4"/>
      <c r="H24" s="4"/>
      <c r="I24" s="4"/>
      <c r="J24" s="4"/>
      <c r="K24" s="4"/>
      <c r="L24" s="4"/>
    </row>
    <row r="25" ht="58.5" customHeight="1">
      <c r="A25" s="5" t="s">
        <v>71</v>
      </c>
      <c r="B25" s="6" t="s">
        <v>72</v>
      </c>
      <c r="C25" s="7" t="s">
        <v>73</v>
      </c>
      <c r="D25" s="4"/>
      <c r="E25" s="4"/>
      <c r="F25" s="4"/>
      <c r="G25" s="4"/>
      <c r="H25" s="4"/>
      <c r="I25" s="4"/>
      <c r="J25" s="4"/>
      <c r="K25" s="4"/>
      <c r="L25" s="4"/>
    </row>
    <row r="26" ht="58.5" customHeight="1">
      <c r="A26" s="5" t="s">
        <v>74</v>
      </c>
      <c r="B26" s="6" t="s">
        <v>75</v>
      </c>
      <c r="C26" s="7" t="s">
        <v>76</v>
      </c>
      <c r="D26" s="4"/>
      <c r="E26" s="4"/>
      <c r="F26" s="4"/>
      <c r="G26" s="4"/>
      <c r="H26" s="4"/>
      <c r="I26" s="4"/>
      <c r="J26" s="4"/>
      <c r="K26" s="4"/>
      <c r="L26" s="4"/>
    </row>
    <row r="27" ht="58.5" customHeight="1">
      <c r="A27" s="5" t="s">
        <v>77</v>
      </c>
      <c r="B27" s="6" t="s">
        <v>78</v>
      </c>
      <c r="C27" s="7" t="s">
        <v>79</v>
      </c>
      <c r="D27" s="4"/>
      <c r="E27" s="4"/>
      <c r="F27" s="4"/>
      <c r="G27" s="4"/>
      <c r="H27" s="4"/>
      <c r="I27" s="4"/>
      <c r="J27" s="4"/>
      <c r="K27" s="4"/>
      <c r="L27" s="4"/>
    </row>
    <row r="28" ht="58.5" customHeight="1">
      <c r="A28" s="5" t="s">
        <v>80</v>
      </c>
      <c r="B28" s="6" t="s">
        <v>81</v>
      </c>
      <c r="C28" s="7" t="s">
        <v>82</v>
      </c>
      <c r="D28" s="4"/>
      <c r="E28" s="4"/>
      <c r="F28" s="4"/>
      <c r="G28" s="4"/>
      <c r="H28" s="4"/>
      <c r="I28" s="4"/>
      <c r="J28" s="4"/>
      <c r="K28" s="4"/>
      <c r="L28" s="4"/>
    </row>
    <row r="29" ht="58.5" customHeight="1">
      <c r="A29" s="5" t="s">
        <v>83</v>
      </c>
      <c r="B29" s="6" t="s">
        <v>84</v>
      </c>
      <c r="C29" s="7" t="s">
        <v>85</v>
      </c>
      <c r="D29" s="4"/>
      <c r="E29" s="4"/>
      <c r="F29" s="4"/>
      <c r="G29" s="4"/>
      <c r="H29" s="4"/>
      <c r="I29" s="4"/>
      <c r="J29" s="4"/>
      <c r="K29" s="4"/>
      <c r="L29" s="4"/>
    </row>
    <row r="30" ht="58.5" customHeight="1">
      <c r="A30" s="1" t="s">
        <v>86</v>
      </c>
      <c r="B30" s="6" t="s">
        <v>87</v>
      </c>
      <c r="C30" s="7" t="s">
        <v>88</v>
      </c>
      <c r="D30" s="4"/>
      <c r="E30" s="4"/>
      <c r="F30" s="4"/>
      <c r="G30" s="4"/>
      <c r="H30" s="4"/>
      <c r="I30" s="4"/>
      <c r="J30" s="4"/>
      <c r="K30" s="4"/>
      <c r="L30" s="4"/>
    </row>
    <row r="31" ht="58.5" customHeight="1">
      <c r="A31" s="1" t="s">
        <v>89</v>
      </c>
      <c r="B31" s="6" t="s">
        <v>90</v>
      </c>
      <c r="C31" s="7" t="s">
        <v>91</v>
      </c>
      <c r="D31" s="4"/>
      <c r="E31" s="4"/>
      <c r="F31" s="4"/>
      <c r="G31" s="4"/>
      <c r="H31" s="4"/>
      <c r="I31" s="4"/>
      <c r="J31" s="4"/>
      <c r="K31" s="4"/>
      <c r="L31" s="4"/>
    </row>
    <row r="32" ht="58.5" customHeight="1">
      <c r="A32" s="1" t="s">
        <v>92</v>
      </c>
      <c r="B32" s="9" t="s">
        <v>93</v>
      </c>
      <c r="C32" s="7" t="s">
        <v>94</v>
      </c>
      <c r="D32" s="4"/>
      <c r="E32" s="4"/>
      <c r="F32" s="4"/>
      <c r="G32" s="4"/>
      <c r="H32" s="4"/>
      <c r="I32" s="4"/>
      <c r="J32" s="4"/>
      <c r="K32" s="4"/>
      <c r="L32" s="4"/>
    </row>
    <row r="33" ht="58.5" customHeight="1">
      <c r="A33" s="1" t="s">
        <v>95</v>
      </c>
      <c r="B33" s="9" t="s">
        <v>96</v>
      </c>
      <c r="C33" s="7" t="s">
        <v>97</v>
      </c>
      <c r="D33" s="4"/>
      <c r="E33" s="4"/>
      <c r="F33" s="4"/>
      <c r="G33" s="4"/>
      <c r="H33" s="4"/>
      <c r="I33" s="4"/>
      <c r="J33" s="4"/>
      <c r="K33" s="4"/>
      <c r="L33" s="4"/>
    </row>
    <row r="34" ht="58.5" customHeight="1">
      <c r="A34" s="1" t="s">
        <v>98</v>
      </c>
      <c r="B34" s="9" t="s">
        <v>99</v>
      </c>
      <c r="C34" s="7" t="s">
        <v>100</v>
      </c>
      <c r="D34" s="4"/>
      <c r="E34" s="4"/>
      <c r="F34" s="4"/>
      <c r="G34" s="4"/>
      <c r="H34" s="4"/>
      <c r="I34" s="4"/>
      <c r="J34" s="4"/>
      <c r="K34" s="4"/>
      <c r="L34" s="4"/>
    </row>
    <row r="35" ht="58.5" customHeight="1">
      <c r="A35" s="5" t="s">
        <v>101</v>
      </c>
      <c r="B35" s="6" t="s">
        <v>102</v>
      </c>
      <c r="C35" s="7" t="s">
        <v>103</v>
      </c>
      <c r="D35" s="4"/>
      <c r="E35" s="4"/>
      <c r="F35" s="4"/>
      <c r="G35" s="4"/>
      <c r="H35" s="4"/>
      <c r="I35" s="4"/>
      <c r="J35" s="4"/>
      <c r="K35" s="4"/>
      <c r="L35" s="4"/>
    </row>
    <row r="36" ht="58.5" customHeight="1">
      <c r="A36" s="5" t="s">
        <v>104</v>
      </c>
      <c r="B36" s="6" t="s">
        <v>105</v>
      </c>
      <c r="C36" s="7" t="s">
        <v>106</v>
      </c>
      <c r="D36" s="4"/>
      <c r="E36" s="4"/>
      <c r="F36" s="4"/>
      <c r="G36" s="4"/>
      <c r="H36" s="4"/>
      <c r="I36" s="4"/>
      <c r="J36" s="4"/>
      <c r="K36" s="4"/>
      <c r="L36" s="4"/>
    </row>
    <row r="37" ht="58.5" customHeight="1">
      <c r="A37" s="5" t="s">
        <v>107</v>
      </c>
      <c r="B37" s="6" t="s">
        <v>108</v>
      </c>
      <c r="C37" s="7" t="s">
        <v>109</v>
      </c>
      <c r="D37" s="4"/>
      <c r="E37" s="4"/>
      <c r="F37" s="4"/>
      <c r="G37" s="4"/>
      <c r="H37" s="4"/>
      <c r="I37" s="4"/>
      <c r="J37" s="4"/>
      <c r="K37" s="4"/>
      <c r="L37" s="4"/>
    </row>
    <row r="38" ht="58.5" customHeight="1">
      <c r="A38" s="5" t="s">
        <v>110</v>
      </c>
      <c r="B38" s="6" t="s">
        <v>111</v>
      </c>
      <c r="C38" s="7" t="s">
        <v>112</v>
      </c>
      <c r="D38" s="4"/>
      <c r="E38" s="4"/>
      <c r="F38" s="4"/>
      <c r="G38" s="4"/>
      <c r="H38" s="4"/>
      <c r="I38" s="4"/>
      <c r="J38" s="4"/>
      <c r="K38" s="4"/>
      <c r="L38" s="4"/>
    </row>
    <row r="39" ht="58.5" customHeight="1">
      <c r="A39" s="5" t="s">
        <v>113</v>
      </c>
      <c r="B39" s="6" t="s">
        <v>114</v>
      </c>
      <c r="C39" s="7" t="s">
        <v>115</v>
      </c>
      <c r="D39" s="4"/>
      <c r="E39" s="4"/>
      <c r="F39" s="4"/>
      <c r="G39" s="4"/>
      <c r="H39" s="4"/>
      <c r="I39" s="4"/>
      <c r="J39" s="4"/>
      <c r="K39" s="4"/>
      <c r="L39" s="4"/>
    </row>
    <row r="40" ht="58.5" customHeight="1">
      <c r="A40" s="11" t="s">
        <v>116</v>
      </c>
      <c r="B40" s="6" t="s">
        <v>117</v>
      </c>
      <c r="C40" s="7" t="s">
        <v>118</v>
      </c>
      <c r="D40" s="4"/>
      <c r="E40" s="4"/>
      <c r="F40" s="4"/>
      <c r="G40" s="4"/>
      <c r="H40" s="4"/>
      <c r="I40" s="4"/>
      <c r="J40" s="4"/>
      <c r="K40" s="4"/>
      <c r="L40" s="4"/>
    </row>
    <row r="41" ht="58.5" customHeight="1">
      <c r="A41" s="11" t="s">
        <v>119</v>
      </c>
      <c r="B41" s="6" t="s">
        <v>120</v>
      </c>
      <c r="C41" s="7" t="s">
        <v>121</v>
      </c>
      <c r="D41" s="4"/>
      <c r="E41" s="4"/>
      <c r="F41" s="4"/>
      <c r="G41" s="4"/>
      <c r="H41" s="4"/>
      <c r="I41" s="4"/>
      <c r="J41" s="4"/>
      <c r="K41" s="4"/>
      <c r="L41" s="4"/>
    </row>
    <row r="42" ht="58.5" customHeight="1">
      <c r="A42" s="5" t="s">
        <v>122</v>
      </c>
      <c r="B42" s="6" t="s">
        <v>123</v>
      </c>
      <c r="C42" s="7" t="s">
        <v>124</v>
      </c>
      <c r="D42" s="4"/>
      <c r="E42" s="4"/>
      <c r="F42" s="4"/>
      <c r="G42" s="4"/>
      <c r="H42" s="4"/>
      <c r="I42" s="4"/>
      <c r="J42" s="4"/>
      <c r="K42" s="4"/>
      <c r="L42" s="4"/>
    </row>
    <row r="43" ht="58.5" customHeight="1">
      <c r="A43" s="5" t="s">
        <v>125</v>
      </c>
      <c r="B43" s="6" t="s">
        <v>126</v>
      </c>
      <c r="C43" s="7" t="s">
        <v>127</v>
      </c>
      <c r="D43" s="4"/>
      <c r="E43" s="4"/>
      <c r="F43" s="4"/>
      <c r="G43" s="4"/>
      <c r="H43" s="4"/>
      <c r="I43" s="4"/>
      <c r="J43" s="4"/>
      <c r="K43" s="4"/>
      <c r="L43" s="4"/>
    </row>
    <row r="44" ht="58.5" customHeight="1">
      <c r="A44" s="5" t="s">
        <v>128</v>
      </c>
      <c r="B44" s="6" t="s">
        <v>129</v>
      </c>
      <c r="C44" s="7" t="s">
        <v>130</v>
      </c>
      <c r="D44" s="4"/>
      <c r="E44" s="4"/>
      <c r="F44" s="4"/>
      <c r="G44" s="4"/>
      <c r="H44" s="4"/>
      <c r="I44" s="4"/>
      <c r="J44" s="4"/>
      <c r="K44" s="4"/>
      <c r="L44" s="4"/>
    </row>
    <row r="45" ht="58.5" customHeight="1">
      <c r="A45" s="5" t="s">
        <v>131</v>
      </c>
      <c r="B45" s="6" t="s">
        <v>132</v>
      </c>
      <c r="C45" s="7" t="s">
        <v>133</v>
      </c>
      <c r="D45" s="4"/>
      <c r="E45" s="4"/>
      <c r="F45" s="4"/>
      <c r="G45" s="4"/>
      <c r="H45" s="4"/>
      <c r="I45" s="4"/>
      <c r="J45" s="4"/>
      <c r="K45" s="4"/>
      <c r="L45" s="4"/>
    </row>
    <row r="46" ht="58.5" customHeight="1">
      <c r="A46" s="5" t="s">
        <v>134</v>
      </c>
      <c r="B46" s="6" t="s">
        <v>135</v>
      </c>
      <c r="C46" s="7" t="s">
        <v>136</v>
      </c>
      <c r="D46" s="4"/>
      <c r="E46" s="4"/>
      <c r="F46" s="4"/>
      <c r="G46" s="4"/>
      <c r="H46" s="4"/>
      <c r="I46" s="4"/>
      <c r="J46" s="4"/>
      <c r="K46" s="4"/>
      <c r="L46" s="4"/>
    </row>
    <row r="47" ht="58.5" customHeight="1">
      <c r="A47" s="5" t="s">
        <v>137</v>
      </c>
      <c r="B47" s="6" t="s">
        <v>138</v>
      </c>
      <c r="C47" s="7" t="s">
        <v>139</v>
      </c>
      <c r="D47" s="4"/>
      <c r="E47" s="4"/>
      <c r="F47" s="4"/>
      <c r="G47" s="4"/>
      <c r="H47" s="4"/>
      <c r="I47" s="4"/>
      <c r="J47" s="4"/>
      <c r="K47" s="4"/>
      <c r="L47" s="4"/>
    </row>
    <row r="48" ht="58.5" customHeight="1">
      <c r="A48" s="5" t="s">
        <v>140</v>
      </c>
      <c r="B48" s="6" t="s">
        <v>141</v>
      </c>
      <c r="C48" s="7" t="s">
        <v>142</v>
      </c>
      <c r="D48" s="4"/>
      <c r="E48" s="4"/>
      <c r="F48" s="4"/>
      <c r="G48" s="4"/>
      <c r="H48" s="4"/>
      <c r="I48" s="4"/>
      <c r="J48" s="4"/>
      <c r="K48" s="4"/>
      <c r="L48" s="4"/>
    </row>
    <row r="49" ht="58.5" customHeight="1">
      <c r="A49" s="5" t="s">
        <v>143</v>
      </c>
      <c r="B49" s="6" t="s">
        <v>144</v>
      </c>
      <c r="C49" s="7" t="s">
        <v>145</v>
      </c>
      <c r="D49" s="4"/>
      <c r="E49" s="4"/>
      <c r="F49" s="4"/>
      <c r="G49" s="4"/>
      <c r="H49" s="4"/>
      <c r="I49" s="4"/>
      <c r="J49" s="4"/>
      <c r="K49" s="4"/>
      <c r="L49" s="4"/>
    </row>
    <row r="50" ht="58.5" customHeight="1">
      <c r="A50" s="5" t="s">
        <v>146</v>
      </c>
      <c r="B50" s="6" t="s">
        <v>147</v>
      </c>
      <c r="C50" s="7" t="s">
        <v>148</v>
      </c>
      <c r="D50" s="4"/>
      <c r="E50" s="4"/>
      <c r="F50" s="4"/>
      <c r="G50" s="4"/>
      <c r="H50" s="4"/>
      <c r="I50" s="4"/>
      <c r="J50" s="4"/>
      <c r="K50" s="4"/>
      <c r="L50" s="4"/>
    </row>
    <row r="51" ht="58.5" customHeight="1">
      <c r="A51" s="5" t="s">
        <v>149</v>
      </c>
      <c r="B51" s="6" t="s">
        <v>150</v>
      </c>
      <c r="C51" s="7" t="s">
        <v>151</v>
      </c>
      <c r="D51" s="4"/>
      <c r="E51" s="4"/>
      <c r="F51" s="4"/>
      <c r="G51" s="4"/>
      <c r="H51" s="4"/>
      <c r="I51" s="4"/>
      <c r="J51" s="4"/>
      <c r="K51" s="4"/>
      <c r="L51" s="4"/>
    </row>
    <row r="52" ht="58.5" customHeight="1">
      <c r="A52" s="5" t="s">
        <v>152</v>
      </c>
      <c r="B52" s="6" t="s">
        <v>153</v>
      </c>
      <c r="C52" s="7" t="s">
        <v>154</v>
      </c>
      <c r="D52" s="4"/>
      <c r="E52" s="4"/>
      <c r="F52" s="4"/>
      <c r="G52" s="4"/>
      <c r="H52" s="4"/>
      <c r="I52" s="4"/>
      <c r="J52" s="4"/>
      <c r="K52" s="4"/>
      <c r="L52" s="4"/>
    </row>
    <row r="53" ht="58.5" customHeight="1">
      <c r="A53" s="5" t="s">
        <v>155</v>
      </c>
      <c r="B53" s="6" t="s">
        <v>156</v>
      </c>
      <c r="C53" s="7" t="s">
        <v>157</v>
      </c>
      <c r="D53" s="4"/>
      <c r="E53" s="4"/>
      <c r="F53" s="4"/>
      <c r="G53" s="4"/>
      <c r="H53" s="4"/>
      <c r="I53" s="4"/>
      <c r="J53" s="4"/>
      <c r="K53" s="4"/>
      <c r="L53" s="4"/>
    </row>
    <row r="54" ht="58.5" customHeight="1">
      <c r="A54" s="5" t="s">
        <v>158</v>
      </c>
      <c r="B54" s="6" t="s">
        <v>159</v>
      </c>
      <c r="C54" s="7" t="s">
        <v>160</v>
      </c>
      <c r="D54" s="4"/>
      <c r="E54" s="4"/>
      <c r="F54" s="4"/>
      <c r="G54" s="4"/>
      <c r="H54" s="4"/>
      <c r="I54" s="4"/>
      <c r="J54" s="4"/>
      <c r="K54" s="4"/>
      <c r="L54" s="4"/>
    </row>
    <row r="55" ht="58.5" customHeight="1">
      <c r="A55" s="1" t="s">
        <v>161</v>
      </c>
      <c r="B55" s="9" t="s">
        <v>162</v>
      </c>
      <c r="C55" s="7" t="s">
        <v>163</v>
      </c>
      <c r="D55" s="4"/>
      <c r="E55" s="4"/>
      <c r="F55" s="4"/>
      <c r="G55" s="4"/>
      <c r="H55" s="4"/>
      <c r="I55" s="4"/>
      <c r="J55" s="4"/>
      <c r="K55" s="4"/>
      <c r="L55" s="4"/>
    </row>
    <row r="56" ht="58.5" customHeight="1">
      <c r="A56" s="5" t="s">
        <v>164</v>
      </c>
      <c r="B56" s="6" t="s">
        <v>165</v>
      </c>
      <c r="C56" s="7" t="s">
        <v>166</v>
      </c>
      <c r="D56" s="4"/>
      <c r="E56" s="4"/>
      <c r="F56" s="4"/>
      <c r="G56" s="4"/>
      <c r="H56" s="4"/>
      <c r="I56" s="4"/>
      <c r="J56" s="4"/>
      <c r="K56" s="4"/>
      <c r="L56" s="4"/>
    </row>
    <row r="57" ht="58.5" customHeight="1">
      <c r="A57" s="5" t="s">
        <v>167</v>
      </c>
      <c r="B57" s="6" t="s">
        <v>168</v>
      </c>
      <c r="C57" s="7" t="s">
        <v>169</v>
      </c>
      <c r="D57" s="4"/>
      <c r="E57" s="4"/>
      <c r="F57" s="4"/>
      <c r="G57" s="4"/>
      <c r="H57" s="4"/>
      <c r="I57" s="4"/>
      <c r="J57" s="4"/>
      <c r="K57" s="4"/>
      <c r="L57" s="4"/>
    </row>
    <row r="58" ht="58.5" customHeight="1">
      <c r="A58" s="5" t="s">
        <v>170</v>
      </c>
      <c r="B58" s="6" t="s">
        <v>171</v>
      </c>
      <c r="C58" s="7" t="s">
        <v>172</v>
      </c>
      <c r="D58" s="4"/>
      <c r="E58" s="4"/>
      <c r="F58" s="4"/>
      <c r="G58" s="4"/>
      <c r="H58" s="4"/>
      <c r="I58" s="4"/>
      <c r="J58" s="4"/>
      <c r="K58" s="4"/>
      <c r="L58" s="4"/>
    </row>
    <row r="59" ht="58.5" customHeight="1">
      <c r="A59" s="5" t="s">
        <v>173</v>
      </c>
      <c r="B59" s="6" t="s">
        <v>174</v>
      </c>
      <c r="C59" s="7" t="s">
        <v>175</v>
      </c>
      <c r="D59" s="4"/>
      <c r="E59" s="4"/>
      <c r="F59" s="4"/>
      <c r="G59" s="4"/>
      <c r="H59" s="4"/>
      <c r="I59" s="4"/>
      <c r="J59" s="4"/>
      <c r="K59" s="4"/>
      <c r="L59" s="4"/>
    </row>
    <row r="60" ht="58.5" customHeight="1">
      <c r="A60" s="5" t="s">
        <v>176</v>
      </c>
      <c r="B60" s="6" t="s">
        <v>177</v>
      </c>
      <c r="C60" s="7" t="s">
        <v>178</v>
      </c>
      <c r="D60" s="4"/>
      <c r="E60" s="4"/>
      <c r="F60" s="4"/>
      <c r="G60" s="4"/>
      <c r="H60" s="4"/>
      <c r="I60" s="4"/>
      <c r="J60" s="4"/>
      <c r="K60" s="4"/>
      <c r="L60" s="4"/>
    </row>
    <row r="61" ht="58.5" customHeight="1">
      <c r="A61" s="5" t="s">
        <v>179</v>
      </c>
      <c r="B61" s="6" t="s">
        <v>180</v>
      </c>
      <c r="C61" s="7" t="s">
        <v>181</v>
      </c>
      <c r="D61" s="4"/>
      <c r="E61" s="4"/>
      <c r="F61" s="4"/>
      <c r="G61" s="4"/>
      <c r="H61" s="4"/>
      <c r="I61" s="4"/>
      <c r="J61" s="4"/>
      <c r="K61" s="4"/>
      <c r="L61" s="4"/>
    </row>
    <row r="62" ht="58.5" customHeight="1">
      <c r="A62" s="1" t="s">
        <v>182</v>
      </c>
      <c r="B62" s="9" t="s">
        <v>183</v>
      </c>
      <c r="C62" s="7" t="s">
        <v>184</v>
      </c>
      <c r="D62" s="4"/>
      <c r="E62" s="4"/>
      <c r="F62" s="4"/>
      <c r="G62" s="4"/>
      <c r="H62" s="4"/>
      <c r="I62" s="4"/>
      <c r="J62" s="4"/>
      <c r="K62" s="4"/>
      <c r="L62" s="4"/>
    </row>
    <row r="63" ht="58.5" customHeight="1">
      <c r="A63" s="5" t="s">
        <v>185</v>
      </c>
      <c r="B63" s="6" t="s">
        <v>186</v>
      </c>
      <c r="C63" s="7" t="s">
        <v>187</v>
      </c>
      <c r="D63" s="4"/>
      <c r="E63" s="4"/>
      <c r="F63" s="4"/>
      <c r="G63" s="4"/>
      <c r="H63" s="4"/>
      <c r="I63" s="4"/>
      <c r="J63" s="4"/>
      <c r="K63" s="4"/>
      <c r="L63" s="4"/>
    </row>
    <row r="64" ht="58.5" customHeight="1">
      <c r="A64" s="5" t="s">
        <v>188</v>
      </c>
      <c r="B64" s="6" t="s">
        <v>189</v>
      </c>
      <c r="C64" s="7" t="s">
        <v>190</v>
      </c>
      <c r="D64" s="4"/>
      <c r="E64" s="4"/>
      <c r="F64" s="4"/>
      <c r="G64" s="4"/>
      <c r="H64" s="4"/>
      <c r="I64" s="4"/>
      <c r="J64" s="4"/>
      <c r="K64" s="4"/>
      <c r="L64" s="4"/>
    </row>
    <row r="65" ht="58.5" customHeight="1">
      <c r="A65" s="5" t="s">
        <v>191</v>
      </c>
      <c r="B65" s="6" t="s">
        <v>192</v>
      </c>
      <c r="C65" s="7" t="s">
        <v>193</v>
      </c>
      <c r="D65" s="4"/>
      <c r="E65" s="4"/>
      <c r="F65" s="4"/>
      <c r="G65" s="4"/>
      <c r="H65" s="4"/>
      <c r="I65" s="4"/>
      <c r="J65" s="4"/>
      <c r="K65" s="4"/>
      <c r="L65" s="4"/>
    </row>
    <row r="66" ht="58.5" customHeight="1">
      <c r="A66" s="5" t="s">
        <v>194</v>
      </c>
      <c r="B66" s="6" t="s">
        <v>195</v>
      </c>
      <c r="C66" s="7" t="s">
        <v>196</v>
      </c>
      <c r="D66" s="4"/>
      <c r="E66" s="4"/>
      <c r="F66" s="4"/>
      <c r="G66" s="4"/>
      <c r="H66" s="4"/>
      <c r="I66" s="4"/>
      <c r="J66" s="4"/>
      <c r="K66" s="4"/>
      <c r="L66" s="4"/>
    </row>
    <row r="67" ht="58.5" customHeight="1">
      <c r="A67" s="12" t="s">
        <v>197</v>
      </c>
      <c r="B67" s="6" t="s">
        <v>198</v>
      </c>
      <c r="C67" s="7" t="s">
        <v>199</v>
      </c>
      <c r="D67" s="4"/>
      <c r="E67" s="4"/>
      <c r="F67" s="4"/>
      <c r="G67" s="4"/>
      <c r="H67" s="4"/>
      <c r="I67" s="4"/>
      <c r="J67" s="4"/>
      <c r="K67" s="4"/>
      <c r="L67" s="4"/>
    </row>
    <row r="68" ht="58.5" customHeight="1">
      <c r="A68" s="5" t="s">
        <v>200</v>
      </c>
      <c r="B68" s="6" t="s">
        <v>201</v>
      </c>
      <c r="C68" s="7" t="s">
        <v>202</v>
      </c>
      <c r="D68" s="4"/>
      <c r="E68" s="4"/>
      <c r="F68" s="4"/>
      <c r="G68" s="4"/>
      <c r="H68" s="4"/>
      <c r="I68" s="4"/>
      <c r="J68" s="4"/>
      <c r="K68" s="4"/>
      <c r="L68" s="4"/>
    </row>
    <row r="69" ht="58.5" customHeight="1">
      <c r="A69" s="5" t="s">
        <v>203</v>
      </c>
      <c r="B69" s="6" t="s">
        <v>204</v>
      </c>
      <c r="C69" s="7" t="s">
        <v>205</v>
      </c>
      <c r="D69" s="4"/>
      <c r="E69" s="4"/>
      <c r="F69" s="4"/>
      <c r="G69" s="4"/>
      <c r="H69" s="4"/>
      <c r="I69" s="4"/>
      <c r="J69" s="4"/>
      <c r="K69" s="4"/>
      <c r="L69" s="4"/>
    </row>
    <row r="70" ht="58.5" customHeight="1">
      <c r="A70" s="1" t="s">
        <v>206</v>
      </c>
      <c r="B70" s="9" t="s">
        <v>207</v>
      </c>
      <c r="C70" s="7" t="s">
        <v>208</v>
      </c>
      <c r="D70" s="4"/>
      <c r="E70" s="4"/>
      <c r="F70" s="4"/>
      <c r="G70" s="4"/>
      <c r="H70" s="4"/>
      <c r="I70" s="4"/>
      <c r="J70" s="4"/>
      <c r="K70" s="4"/>
      <c r="L70" s="4"/>
    </row>
    <row r="71" ht="58.5" customHeight="1">
      <c r="A71" s="1" t="s">
        <v>209</v>
      </c>
      <c r="B71" s="9" t="s">
        <v>210</v>
      </c>
      <c r="C71" s="7" t="s">
        <v>211</v>
      </c>
      <c r="D71" s="4"/>
      <c r="E71" s="4"/>
      <c r="F71" s="4"/>
      <c r="G71" s="4"/>
      <c r="H71" s="4"/>
      <c r="I71" s="4"/>
      <c r="J71" s="4"/>
      <c r="K71" s="4"/>
      <c r="L71" s="4"/>
    </row>
    <row r="72" ht="58.5" customHeight="1">
      <c r="A72" s="5" t="s">
        <v>212</v>
      </c>
      <c r="B72" s="6" t="s">
        <v>213</v>
      </c>
      <c r="C72" s="7" t="s">
        <v>214</v>
      </c>
      <c r="D72" s="4"/>
      <c r="E72" s="4"/>
      <c r="F72" s="4"/>
      <c r="G72" s="4"/>
      <c r="H72" s="4"/>
      <c r="I72" s="4"/>
      <c r="J72" s="4"/>
      <c r="K72" s="4"/>
      <c r="L72" s="4"/>
    </row>
    <row r="73" ht="58.5" customHeight="1">
      <c r="A73" s="5" t="s">
        <v>215</v>
      </c>
      <c r="B73" s="6" t="s">
        <v>216</v>
      </c>
      <c r="C73" s="7" t="s">
        <v>217</v>
      </c>
      <c r="D73" s="4"/>
      <c r="E73" s="4"/>
      <c r="F73" s="4"/>
      <c r="G73" s="4"/>
      <c r="H73" s="4"/>
      <c r="I73" s="4"/>
      <c r="J73" s="4"/>
      <c r="K73" s="4"/>
      <c r="L73" s="4"/>
    </row>
    <row r="74" ht="58.5" customHeight="1">
      <c r="A74" s="5" t="s">
        <v>218</v>
      </c>
      <c r="B74" s="6" t="s">
        <v>219</v>
      </c>
      <c r="C74" s="7" t="s">
        <v>220</v>
      </c>
      <c r="D74" s="4"/>
      <c r="E74" s="4"/>
      <c r="F74" s="4"/>
      <c r="G74" s="4"/>
      <c r="H74" s="4"/>
      <c r="I74" s="4"/>
      <c r="J74" s="4"/>
      <c r="K74" s="4"/>
      <c r="L74" s="4"/>
    </row>
    <row r="75" ht="58.5" customHeight="1">
      <c r="A75" s="5" t="s">
        <v>221</v>
      </c>
      <c r="B75" s="6" t="s">
        <v>222</v>
      </c>
      <c r="C75" s="7" t="s">
        <v>223</v>
      </c>
      <c r="D75" s="4"/>
      <c r="E75" s="4"/>
      <c r="F75" s="4"/>
      <c r="G75" s="4"/>
      <c r="H75" s="4"/>
      <c r="I75" s="4"/>
      <c r="J75" s="4"/>
      <c r="K75" s="4"/>
      <c r="L75" s="4"/>
    </row>
    <row r="76" ht="58.5" customHeight="1">
      <c r="A76" s="5" t="s">
        <v>224</v>
      </c>
      <c r="B76" s="6" t="s">
        <v>225</v>
      </c>
      <c r="C76" s="7" t="s">
        <v>226</v>
      </c>
      <c r="D76" s="4"/>
      <c r="E76" s="4"/>
      <c r="F76" s="4"/>
      <c r="G76" s="4"/>
      <c r="H76" s="4"/>
      <c r="I76" s="4"/>
      <c r="J76" s="4"/>
      <c r="K76" s="4"/>
      <c r="L76" s="4"/>
    </row>
    <row r="77" ht="58.5" customHeight="1">
      <c r="A77" s="5" t="s">
        <v>227</v>
      </c>
      <c r="B77" s="6" t="s">
        <v>228</v>
      </c>
      <c r="C77" s="7" t="s">
        <v>229</v>
      </c>
      <c r="D77" s="4"/>
      <c r="E77" s="4"/>
      <c r="F77" s="4"/>
      <c r="G77" s="4"/>
      <c r="H77" s="4"/>
      <c r="I77" s="4"/>
      <c r="J77" s="4"/>
      <c r="K77" s="4"/>
      <c r="L77" s="4"/>
    </row>
    <row r="78" ht="58.5" customHeight="1">
      <c r="A78" s="5" t="s">
        <v>230</v>
      </c>
      <c r="B78" s="6" t="s">
        <v>231</v>
      </c>
      <c r="C78" s="7" t="s">
        <v>232</v>
      </c>
      <c r="D78" s="4"/>
      <c r="E78" s="4"/>
      <c r="F78" s="4"/>
      <c r="G78" s="4"/>
      <c r="H78" s="4"/>
      <c r="I78" s="4"/>
      <c r="J78" s="4"/>
      <c r="K78" s="4"/>
      <c r="L78" s="4"/>
    </row>
    <row r="79" ht="58.5" customHeight="1">
      <c r="A79" s="5"/>
      <c r="B79" s="6"/>
      <c r="C79" s="4"/>
      <c r="D79" s="4"/>
      <c r="E79" s="4"/>
      <c r="F79" s="4"/>
      <c r="G79" s="4"/>
      <c r="H79" s="4"/>
      <c r="I79" s="4"/>
      <c r="J79" s="4"/>
      <c r="K79" s="4"/>
      <c r="L79" s="4"/>
    </row>
    <row r="80" ht="58.5" customHeight="1">
      <c r="A80" s="5"/>
      <c r="B80" s="6"/>
      <c r="C80" s="4"/>
      <c r="D80" s="4"/>
      <c r="E80" s="4"/>
      <c r="F80" s="4"/>
      <c r="G80" s="4"/>
      <c r="H80" s="4"/>
      <c r="I80" s="4"/>
      <c r="J80" s="4"/>
      <c r="K80" s="4"/>
      <c r="L80" s="4"/>
    </row>
    <row r="81" ht="58.5" customHeight="1">
      <c r="A81" s="5"/>
      <c r="B81" s="6"/>
      <c r="C81" s="4"/>
      <c r="D81" s="4"/>
      <c r="E81" s="4"/>
      <c r="F81" s="4"/>
      <c r="G81" s="4"/>
      <c r="H81" s="4"/>
      <c r="I81" s="4"/>
      <c r="J81" s="4"/>
      <c r="K81" s="4"/>
      <c r="L81" s="4"/>
    </row>
    <row r="82" ht="58.5" customHeight="1">
      <c r="A82" s="7"/>
      <c r="B82" s="13"/>
      <c r="C82" s="4"/>
      <c r="D82" s="4"/>
      <c r="E82" s="4"/>
      <c r="F82" s="4"/>
      <c r="G82" s="4"/>
      <c r="H82" s="4"/>
      <c r="I82" s="4"/>
      <c r="J82" s="4"/>
      <c r="K82" s="4"/>
      <c r="L82" s="4"/>
    </row>
    <row r="83" ht="58.5" customHeight="1">
      <c r="A83" s="7"/>
      <c r="B83" s="13"/>
      <c r="C83" s="4"/>
      <c r="D83" s="4"/>
      <c r="E83" s="4"/>
      <c r="F83" s="4"/>
      <c r="G83" s="4"/>
      <c r="H83" s="4"/>
      <c r="I83" s="4"/>
      <c r="J83" s="4"/>
      <c r="K83" s="4"/>
      <c r="L83" s="4"/>
    </row>
    <row r="84" ht="58.5" customHeight="1">
      <c r="A84" s="7"/>
      <c r="B84" s="13"/>
      <c r="C84" s="4"/>
      <c r="D84" s="4"/>
      <c r="E84" s="4"/>
      <c r="F84" s="4"/>
      <c r="G84" s="4"/>
      <c r="H84" s="4"/>
      <c r="I84" s="4"/>
      <c r="J84" s="4"/>
      <c r="K84" s="4"/>
      <c r="L84" s="4"/>
    </row>
    <row r="85" ht="58.5" customHeight="1">
      <c r="A85" s="7"/>
      <c r="B85" s="13"/>
      <c r="C85" s="4"/>
      <c r="D85" s="4"/>
      <c r="E85" s="4"/>
      <c r="F85" s="4"/>
      <c r="G85" s="4"/>
      <c r="H85" s="4"/>
      <c r="I85" s="4"/>
      <c r="J85" s="4"/>
      <c r="K85" s="4"/>
      <c r="L85" s="4"/>
    </row>
    <row r="86" ht="58.5" customHeight="1">
      <c r="A86" s="7"/>
      <c r="B86" s="13"/>
      <c r="C86" s="4"/>
      <c r="D86" s="4"/>
      <c r="E86" s="4"/>
      <c r="F86" s="4"/>
      <c r="G86" s="4"/>
      <c r="H86" s="4"/>
      <c r="I86" s="4"/>
      <c r="J86" s="4"/>
      <c r="K86" s="4"/>
      <c r="L86" s="4"/>
    </row>
    <row r="87" ht="58.5" customHeight="1">
      <c r="A87" s="7"/>
      <c r="B87" s="13"/>
      <c r="C87" s="4"/>
      <c r="D87" s="4"/>
      <c r="E87" s="4"/>
      <c r="F87" s="4"/>
      <c r="G87" s="4"/>
      <c r="H87" s="4"/>
      <c r="I87" s="4"/>
      <c r="J87" s="4"/>
      <c r="K87" s="4"/>
      <c r="L87" s="4"/>
    </row>
    <row r="88" ht="58.5" customHeight="1">
      <c r="A88" s="7"/>
      <c r="B88" s="13"/>
      <c r="C88" s="4"/>
      <c r="D88" s="4"/>
      <c r="E88" s="4"/>
      <c r="F88" s="4"/>
      <c r="G88" s="4"/>
      <c r="H88" s="4"/>
      <c r="I88" s="4"/>
      <c r="J88" s="4"/>
      <c r="K88" s="4"/>
      <c r="L88" s="4"/>
    </row>
    <row r="89" ht="58.5" customHeight="1">
      <c r="A89" s="7"/>
      <c r="B89" s="13"/>
      <c r="C89" s="4"/>
      <c r="D89" s="4"/>
      <c r="E89" s="4"/>
      <c r="F89" s="4"/>
      <c r="G89" s="4"/>
      <c r="H89" s="4"/>
      <c r="I89" s="4"/>
      <c r="J89" s="4"/>
      <c r="K89" s="4"/>
      <c r="L89" s="4"/>
    </row>
    <row r="90" ht="58.5" customHeight="1">
      <c r="A90" s="7"/>
      <c r="B90" s="13"/>
      <c r="C90" s="4"/>
      <c r="D90" s="4"/>
      <c r="E90" s="4"/>
      <c r="F90" s="4"/>
      <c r="G90" s="4"/>
      <c r="H90" s="4"/>
      <c r="I90" s="4"/>
      <c r="J90" s="4"/>
      <c r="K90" s="4"/>
      <c r="L90" s="4"/>
    </row>
    <row r="91" ht="58.5" customHeight="1">
      <c r="A91" s="7"/>
      <c r="B91" s="13"/>
      <c r="C91" s="4"/>
      <c r="D91" s="4"/>
      <c r="E91" s="4"/>
      <c r="F91" s="4"/>
      <c r="G91" s="4"/>
      <c r="H91" s="4"/>
      <c r="I91" s="4"/>
      <c r="J91" s="4"/>
      <c r="K91" s="4"/>
      <c r="L91" s="4"/>
    </row>
    <row r="92" ht="58.5" customHeight="1">
      <c r="A92" s="7"/>
      <c r="B92" s="13"/>
      <c r="C92" s="4"/>
      <c r="D92" s="4"/>
      <c r="E92" s="4"/>
      <c r="F92" s="4"/>
      <c r="G92" s="4"/>
      <c r="H92" s="4"/>
      <c r="I92" s="4"/>
      <c r="J92" s="4"/>
      <c r="K92" s="4"/>
      <c r="L92" s="4"/>
    </row>
    <row r="93" ht="58.5" customHeight="1">
      <c r="A93" s="7"/>
      <c r="B93" s="13"/>
      <c r="C93" s="4"/>
      <c r="D93" s="4"/>
      <c r="E93" s="4"/>
      <c r="F93" s="4"/>
      <c r="G93" s="4"/>
      <c r="H93" s="4"/>
      <c r="I93" s="4"/>
      <c r="J93" s="4"/>
      <c r="K93" s="4"/>
      <c r="L93" s="4"/>
    </row>
    <row r="94" ht="58.5" customHeight="1">
      <c r="A94" s="7"/>
      <c r="B94" s="13"/>
      <c r="C94" s="4"/>
      <c r="D94" s="4"/>
      <c r="E94" s="4"/>
      <c r="F94" s="4"/>
      <c r="G94" s="4"/>
      <c r="H94" s="4"/>
      <c r="I94" s="4"/>
      <c r="J94" s="4"/>
      <c r="K94" s="4"/>
      <c r="L94" s="4"/>
    </row>
    <row r="95" ht="58.5" customHeight="1">
      <c r="A95" s="7"/>
      <c r="B95" s="13"/>
      <c r="C95" s="4"/>
      <c r="D95" s="4"/>
      <c r="E95" s="4"/>
      <c r="F95" s="4"/>
      <c r="G95" s="4"/>
      <c r="H95" s="4"/>
      <c r="I95" s="4"/>
      <c r="J95" s="4"/>
      <c r="K95" s="4"/>
      <c r="L95" s="4"/>
    </row>
    <row r="96" ht="58.5" customHeight="1">
      <c r="A96" s="7"/>
      <c r="B96" s="13"/>
      <c r="C96" s="4"/>
      <c r="D96" s="4"/>
      <c r="E96" s="4"/>
      <c r="F96" s="4"/>
      <c r="G96" s="4"/>
      <c r="H96" s="4"/>
      <c r="I96" s="4"/>
      <c r="J96" s="4"/>
      <c r="K96" s="4"/>
      <c r="L96" s="4"/>
    </row>
    <row r="97" ht="58.5" customHeight="1">
      <c r="A97" s="7"/>
      <c r="B97" s="13"/>
      <c r="C97" s="4"/>
      <c r="D97" s="4"/>
      <c r="E97" s="4"/>
      <c r="F97" s="4"/>
      <c r="G97" s="4"/>
      <c r="H97" s="4"/>
      <c r="I97" s="4"/>
      <c r="J97" s="4"/>
      <c r="K97" s="4"/>
      <c r="L97" s="4"/>
    </row>
    <row r="98" ht="58.5" customHeight="1">
      <c r="A98" s="7"/>
      <c r="B98" s="13"/>
      <c r="C98" s="4"/>
      <c r="D98" s="4"/>
      <c r="E98" s="4"/>
      <c r="F98" s="4"/>
      <c r="G98" s="4"/>
      <c r="H98" s="4"/>
      <c r="I98" s="4"/>
      <c r="J98" s="4"/>
      <c r="K98" s="4"/>
      <c r="L98" s="4"/>
    </row>
    <row r="99" ht="58.5" customHeight="1">
      <c r="A99" s="7"/>
      <c r="B99" s="13"/>
      <c r="C99" s="4"/>
      <c r="D99" s="4"/>
      <c r="E99" s="4"/>
      <c r="F99" s="4"/>
      <c r="G99" s="4"/>
      <c r="H99" s="4"/>
      <c r="I99" s="4"/>
      <c r="J99" s="4"/>
      <c r="K99" s="4"/>
      <c r="L99" s="4"/>
    </row>
    <row r="100" ht="58.5" customHeight="1">
      <c r="A100" s="7"/>
      <c r="B100" s="13"/>
      <c r="C100" s="4"/>
      <c r="D100" s="4"/>
      <c r="E100" s="4"/>
      <c r="F100" s="4"/>
      <c r="G100" s="4"/>
      <c r="H100" s="4"/>
      <c r="I100" s="4"/>
      <c r="J100" s="4"/>
      <c r="K100" s="4"/>
      <c r="L100" s="4"/>
    </row>
    <row r="101" ht="58.5" customHeight="1">
      <c r="A101" s="7"/>
      <c r="B101" s="13"/>
      <c r="C101" s="4"/>
      <c r="D101" s="4"/>
      <c r="E101" s="4"/>
      <c r="F101" s="4"/>
      <c r="G101" s="4"/>
      <c r="H101" s="4"/>
      <c r="I101" s="4"/>
      <c r="J101" s="4"/>
      <c r="K101" s="4"/>
      <c r="L101" s="4"/>
    </row>
    <row r="102" ht="58.5" customHeight="1">
      <c r="A102" s="7"/>
      <c r="B102" s="13"/>
      <c r="C102" s="4"/>
      <c r="D102" s="4"/>
      <c r="E102" s="4"/>
      <c r="F102" s="4"/>
      <c r="G102" s="4"/>
      <c r="H102" s="4"/>
      <c r="I102" s="4"/>
      <c r="J102" s="4"/>
      <c r="K102" s="4"/>
      <c r="L102" s="4"/>
    </row>
    <row r="103" ht="58.5" customHeight="1">
      <c r="A103" s="7"/>
      <c r="B103" s="13"/>
      <c r="C103" s="4"/>
      <c r="D103" s="4"/>
      <c r="E103" s="4"/>
      <c r="F103" s="4"/>
      <c r="G103" s="4"/>
      <c r="H103" s="4"/>
      <c r="I103" s="4"/>
      <c r="J103" s="4"/>
      <c r="K103" s="4"/>
      <c r="L103" s="4"/>
    </row>
    <row r="104" ht="58.5" customHeight="1">
      <c r="A104" s="7"/>
      <c r="B104" s="13"/>
      <c r="C104" s="4"/>
      <c r="D104" s="4"/>
      <c r="E104" s="4"/>
      <c r="F104" s="4"/>
      <c r="G104" s="4"/>
      <c r="H104" s="4"/>
      <c r="I104" s="4"/>
      <c r="J104" s="4"/>
      <c r="K104" s="4"/>
      <c r="L104" s="4"/>
    </row>
    <row r="105" ht="58.5" customHeight="1">
      <c r="A105" s="7"/>
      <c r="B105" s="13"/>
      <c r="C105" s="4"/>
      <c r="D105" s="4"/>
      <c r="E105" s="4"/>
      <c r="F105" s="4"/>
      <c r="G105" s="4"/>
      <c r="H105" s="4"/>
      <c r="I105" s="4"/>
      <c r="J105" s="4"/>
      <c r="K105" s="4"/>
      <c r="L105" s="4"/>
    </row>
    <row r="106" ht="58.5" customHeight="1">
      <c r="A106" s="7"/>
      <c r="B106" s="13"/>
      <c r="C106" s="4"/>
      <c r="D106" s="4"/>
      <c r="E106" s="4"/>
      <c r="F106" s="4"/>
      <c r="G106" s="4"/>
      <c r="H106" s="4"/>
      <c r="I106" s="4"/>
      <c r="J106" s="4"/>
      <c r="K106" s="4"/>
      <c r="L106" s="4"/>
    </row>
    <row r="107" ht="58.5" customHeight="1">
      <c r="A107" s="7"/>
      <c r="B107" s="13"/>
      <c r="C107" s="4"/>
      <c r="D107" s="4"/>
      <c r="E107" s="4"/>
      <c r="F107" s="4"/>
      <c r="G107" s="4"/>
      <c r="H107" s="4"/>
      <c r="I107" s="4"/>
      <c r="J107" s="4"/>
      <c r="K107" s="4"/>
      <c r="L107" s="4"/>
    </row>
    <row r="108" ht="58.5" customHeight="1">
      <c r="A108" s="7"/>
      <c r="B108" s="13"/>
      <c r="C108" s="4"/>
      <c r="D108" s="4"/>
      <c r="E108" s="4"/>
      <c r="F108" s="4"/>
      <c r="G108" s="4"/>
      <c r="H108" s="4"/>
      <c r="I108" s="4"/>
      <c r="J108" s="4"/>
      <c r="K108" s="4"/>
      <c r="L108" s="4"/>
    </row>
    <row r="109" ht="58.5" customHeight="1">
      <c r="A109" s="7"/>
      <c r="B109" s="13"/>
      <c r="C109" s="4"/>
      <c r="D109" s="4"/>
      <c r="E109" s="4"/>
      <c r="F109" s="4"/>
      <c r="G109" s="4"/>
      <c r="H109" s="4"/>
      <c r="I109" s="4"/>
      <c r="J109" s="4"/>
      <c r="K109" s="4"/>
      <c r="L109" s="4"/>
    </row>
    <row r="110" ht="58.5" customHeight="1">
      <c r="A110" s="7"/>
      <c r="B110" s="13"/>
      <c r="C110" s="4"/>
      <c r="D110" s="4"/>
      <c r="E110" s="4"/>
      <c r="F110" s="4"/>
      <c r="G110" s="4"/>
      <c r="H110" s="4"/>
      <c r="I110" s="4"/>
      <c r="J110" s="4"/>
      <c r="K110" s="4"/>
      <c r="L110" s="4"/>
    </row>
    <row r="111" ht="58.5" customHeight="1">
      <c r="A111" s="7"/>
      <c r="B111" s="13"/>
      <c r="C111" s="4"/>
      <c r="D111" s="4"/>
      <c r="E111" s="4"/>
      <c r="F111" s="4"/>
      <c r="G111" s="4"/>
      <c r="H111" s="4"/>
      <c r="I111" s="4"/>
      <c r="J111" s="4"/>
      <c r="K111" s="4"/>
      <c r="L111" s="4"/>
    </row>
    <row r="112" ht="58.5" customHeight="1">
      <c r="A112" s="7"/>
      <c r="B112" s="13"/>
      <c r="C112" s="4"/>
      <c r="D112" s="4"/>
      <c r="E112" s="4"/>
      <c r="F112" s="4"/>
      <c r="G112" s="4"/>
      <c r="H112" s="4"/>
      <c r="I112" s="4"/>
      <c r="J112" s="4"/>
      <c r="K112" s="4"/>
      <c r="L112" s="4"/>
    </row>
    <row r="113" ht="58.5" customHeight="1">
      <c r="A113" s="7"/>
      <c r="B113" s="13"/>
      <c r="C113" s="4"/>
      <c r="D113" s="4"/>
      <c r="E113" s="4"/>
      <c r="F113" s="4"/>
      <c r="G113" s="4"/>
      <c r="H113" s="4"/>
      <c r="I113" s="4"/>
      <c r="J113" s="4"/>
      <c r="K113" s="4"/>
      <c r="L113" s="4"/>
    </row>
    <row r="114" ht="58.5" customHeight="1">
      <c r="A114" s="7"/>
      <c r="B114" s="13"/>
      <c r="C114" s="4"/>
      <c r="D114" s="4"/>
      <c r="E114" s="4"/>
      <c r="F114" s="4"/>
      <c r="G114" s="4"/>
      <c r="H114" s="4"/>
      <c r="I114" s="4"/>
      <c r="J114" s="4"/>
      <c r="K114" s="4"/>
      <c r="L114" s="4"/>
    </row>
    <row r="115" ht="58.5" customHeight="1">
      <c r="A115" s="7"/>
      <c r="B115" s="13"/>
      <c r="C115" s="4"/>
      <c r="D115" s="4"/>
      <c r="E115" s="4"/>
      <c r="F115" s="4"/>
      <c r="G115" s="4"/>
      <c r="H115" s="4"/>
      <c r="I115" s="4"/>
      <c r="J115" s="4"/>
      <c r="K115" s="4"/>
      <c r="L115" s="4"/>
    </row>
    <row r="116" ht="58.5" customHeight="1">
      <c r="A116" s="7"/>
      <c r="B116" s="13"/>
      <c r="C116" s="4"/>
      <c r="D116" s="4"/>
      <c r="E116" s="4"/>
      <c r="F116" s="4"/>
      <c r="G116" s="4"/>
      <c r="H116" s="4"/>
      <c r="I116" s="4"/>
      <c r="J116" s="4"/>
      <c r="K116" s="4"/>
      <c r="L116" s="4"/>
    </row>
    <row r="117" ht="58.5" customHeight="1">
      <c r="A117" s="7"/>
      <c r="B117" s="13"/>
      <c r="C117" s="4"/>
      <c r="D117" s="4"/>
      <c r="E117" s="4"/>
      <c r="F117" s="4"/>
      <c r="G117" s="4"/>
      <c r="H117" s="4"/>
      <c r="I117" s="4"/>
      <c r="J117" s="4"/>
      <c r="K117" s="4"/>
      <c r="L117" s="4"/>
    </row>
    <row r="118" ht="58.5" customHeight="1">
      <c r="A118" s="7"/>
      <c r="B118" s="13"/>
      <c r="C118" s="4"/>
      <c r="D118" s="4"/>
      <c r="E118" s="4"/>
      <c r="F118" s="4"/>
      <c r="G118" s="4"/>
      <c r="H118" s="4"/>
      <c r="I118" s="4"/>
      <c r="J118" s="4"/>
      <c r="K118" s="4"/>
      <c r="L118" s="4"/>
    </row>
    <row r="119" ht="58.5" customHeight="1">
      <c r="A119" s="7"/>
      <c r="B119" s="13"/>
      <c r="C119" s="4"/>
      <c r="D119" s="4"/>
      <c r="E119" s="4"/>
      <c r="F119" s="4"/>
      <c r="G119" s="4"/>
      <c r="H119" s="4"/>
      <c r="I119" s="4"/>
      <c r="J119" s="4"/>
      <c r="K119" s="4"/>
      <c r="L119" s="4"/>
    </row>
    <row r="120" ht="58.5" customHeight="1">
      <c r="A120" s="7"/>
      <c r="B120" s="13"/>
      <c r="C120" s="4"/>
      <c r="D120" s="4"/>
      <c r="E120" s="4"/>
      <c r="F120" s="4"/>
      <c r="G120" s="4"/>
      <c r="H120" s="4"/>
      <c r="I120" s="4"/>
      <c r="J120" s="4"/>
      <c r="K120" s="4"/>
      <c r="L120" s="4"/>
    </row>
    <row r="121" ht="58.5" customHeight="1">
      <c r="A121" s="7"/>
      <c r="B121" s="13"/>
      <c r="C121" s="4"/>
      <c r="D121" s="4"/>
      <c r="E121" s="4"/>
      <c r="F121" s="4"/>
      <c r="G121" s="4"/>
      <c r="H121" s="4"/>
      <c r="I121" s="4"/>
      <c r="J121" s="4"/>
      <c r="K121" s="4"/>
      <c r="L121" s="4"/>
    </row>
    <row r="122" ht="58.5" customHeight="1">
      <c r="A122" s="7"/>
      <c r="B122" s="13"/>
      <c r="C122" s="4"/>
      <c r="D122" s="4"/>
      <c r="E122" s="4"/>
      <c r="F122" s="4"/>
      <c r="G122" s="4"/>
      <c r="H122" s="4"/>
      <c r="I122" s="4"/>
      <c r="J122" s="4"/>
      <c r="K122" s="4"/>
      <c r="L122" s="4"/>
    </row>
    <row r="123" ht="58.5" customHeight="1">
      <c r="A123" s="7"/>
      <c r="B123" s="13"/>
      <c r="C123" s="4"/>
      <c r="D123" s="4"/>
      <c r="E123" s="4"/>
      <c r="F123" s="4"/>
      <c r="G123" s="4"/>
      <c r="H123" s="4"/>
      <c r="I123" s="4"/>
      <c r="J123" s="4"/>
      <c r="K123" s="4"/>
      <c r="L123" s="4"/>
    </row>
    <row r="124" ht="58.5" customHeight="1">
      <c r="A124" s="7"/>
      <c r="B124" s="13"/>
      <c r="C124" s="4"/>
      <c r="D124" s="4"/>
      <c r="E124" s="4"/>
      <c r="F124" s="4"/>
      <c r="G124" s="4"/>
      <c r="H124" s="4"/>
      <c r="I124" s="4"/>
      <c r="J124" s="4"/>
      <c r="K124" s="4"/>
      <c r="L124" s="4"/>
    </row>
    <row r="125" ht="58.5" customHeight="1">
      <c r="A125" s="7"/>
      <c r="B125" s="13"/>
      <c r="C125" s="4"/>
      <c r="D125" s="4"/>
      <c r="E125" s="4"/>
      <c r="F125" s="4"/>
      <c r="G125" s="4"/>
      <c r="H125" s="4"/>
      <c r="I125" s="4"/>
      <c r="J125" s="4"/>
      <c r="K125" s="4"/>
      <c r="L125" s="4"/>
    </row>
    <row r="126" ht="58.5" customHeight="1">
      <c r="A126" s="7"/>
      <c r="B126" s="13"/>
      <c r="C126" s="4"/>
      <c r="D126" s="4"/>
      <c r="E126" s="4"/>
      <c r="F126" s="4"/>
      <c r="G126" s="4"/>
      <c r="H126" s="4"/>
      <c r="I126" s="4"/>
      <c r="J126" s="4"/>
      <c r="K126" s="4"/>
      <c r="L126" s="4"/>
    </row>
    <row r="127" ht="58.5" customHeight="1">
      <c r="A127" s="7"/>
      <c r="B127" s="13"/>
      <c r="C127" s="4"/>
      <c r="D127" s="4"/>
      <c r="E127" s="4"/>
      <c r="F127" s="4"/>
      <c r="G127" s="4"/>
      <c r="H127" s="4"/>
      <c r="I127" s="4"/>
      <c r="J127" s="4"/>
      <c r="K127" s="4"/>
      <c r="L127" s="4"/>
    </row>
    <row r="128" ht="58.5" customHeight="1">
      <c r="A128" s="7"/>
      <c r="B128" s="13"/>
      <c r="C128" s="4"/>
      <c r="D128" s="4"/>
      <c r="E128" s="4"/>
      <c r="F128" s="4"/>
      <c r="G128" s="4"/>
      <c r="H128" s="4"/>
      <c r="I128" s="4"/>
      <c r="J128" s="4"/>
      <c r="K128" s="4"/>
      <c r="L128" s="4"/>
    </row>
    <row r="129" ht="58.5" customHeight="1">
      <c r="A129" s="7"/>
      <c r="B129" s="13"/>
      <c r="C129" s="4"/>
      <c r="D129" s="4"/>
      <c r="E129" s="4"/>
      <c r="F129" s="4"/>
      <c r="G129" s="4"/>
      <c r="H129" s="4"/>
      <c r="I129" s="4"/>
      <c r="J129" s="4"/>
      <c r="K129" s="4"/>
      <c r="L129" s="4"/>
    </row>
    <row r="130" ht="58.5" customHeight="1">
      <c r="A130" s="7"/>
      <c r="B130" s="13"/>
      <c r="C130" s="4"/>
      <c r="D130" s="4"/>
      <c r="E130" s="4"/>
      <c r="F130" s="4"/>
      <c r="G130" s="4"/>
      <c r="H130" s="4"/>
      <c r="I130" s="4"/>
      <c r="J130" s="4"/>
      <c r="K130" s="4"/>
      <c r="L130" s="4"/>
    </row>
    <row r="131" ht="58.5" customHeight="1">
      <c r="A131" s="7"/>
      <c r="B131" s="13"/>
      <c r="C131" s="4"/>
      <c r="D131" s="4"/>
      <c r="E131" s="4"/>
      <c r="F131" s="4"/>
      <c r="G131" s="4"/>
      <c r="H131" s="4"/>
      <c r="I131" s="4"/>
      <c r="J131" s="4"/>
      <c r="K131" s="4"/>
      <c r="L131" s="4"/>
    </row>
    <row r="132" ht="58.5" customHeight="1">
      <c r="A132" s="7"/>
      <c r="B132" s="13"/>
      <c r="C132" s="4"/>
      <c r="D132" s="4"/>
      <c r="E132" s="4"/>
      <c r="F132" s="4"/>
      <c r="G132" s="4"/>
      <c r="H132" s="4"/>
      <c r="I132" s="4"/>
      <c r="J132" s="4"/>
      <c r="K132" s="4"/>
      <c r="L132" s="4"/>
    </row>
    <row r="133" ht="58.5" customHeight="1">
      <c r="A133" s="7"/>
      <c r="B133" s="13"/>
      <c r="C133" s="4"/>
      <c r="D133" s="4"/>
      <c r="E133" s="4"/>
      <c r="F133" s="4"/>
      <c r="G133" s="4"/>
      <c r="H133" s="4"/>
      <c r="I133" s="4"/>
      <c r="J133" s="4"/>
      <c r="K133" s="4"/>
      <c r="L133" s="4"/>
    </row>
    <row r="134" ht="58.5" customHeight="1">
      <c r="A134" s="7"/>
      <c r="B134" s="13"/>
      <c r="C134" s="4"/>
      <c r="D134" s="4"/>
      <c r="E134" s="4"/>
      <c r="F134" s="4"/>
      <c r="G134" s="4"/>
      <c r="H134" s="4"/>
      <c r="I134" s="4"/>
      <c r="J134" s="4"/>
      <c r="K134" s="4"/>
      <c r="L134" s="4"/>
    </row>
    <row r="135" ht="58.5" customHeight="1">
      <c r="A135" s="7"/>
      <c r="B135" s="13"/>
      <c r="C135" s="4"/>
      <c r="D135" s="4"/>
      <c r="E135" s="4"/>
      <c r="F135" s="4"/>
      <c r="G135" s="4"/>
      <c r="H135" s="4"/>
      <c r="I135" s="4"/>
      <c r="J135" s="4"/>
      <c r="K135" s="4"/>
      <c r="L135" s="4"/>
    </row>
    <row r="136" ht="58.5" customHeight="1">
      <c r="A136" s="7"/>
      <c r="B136" s="13"/>
      <c r="C136" s="4"/>
      <c r="D136" s="4"/>
      <c r="E136" s="4"/>
      <c r="F136" s="4"/>
      <c r="G136" s="4"/>
      <c r="H136" s="4"/>
      <c r="I136" s="4"/>
      <c r="J136" s="4"/>
      <c r="K136" s="4"/>
      <c r="L136" s="4"/>
    </row>
    <row r="137" ht="58.5" customHeight="1">
      <c r="A137" s="7"/>
      <c r="B137" s="13"/>
      <c r="C137" s="4"/>
      <c r="D137" s="4"/>
      <c r="E137" s="4"/>
      <c r="F137" s="4"/>
      <c r="G137" s="4"/>
      <c r="H137" s="4"/>
      <c r="I137" s="4"/>
      <c r="J137" s="4"/>
      <c r="K137" s="4"/>
      <c r="L137" s="4"/>
    </row>
    <row r="138" ht="58.5" customHeight="1">
      <c r="A138" s="7"/>
      <c r="B138" s="13"/>
      <c r="C138" s="4"/>
      <c r="D138" s="4"/>
      <c r="E138" s="4"/>
      <c r="F138" s="4"/>
      <c r="G138" s="4"/>
      <c r="H138" s="4"/>
      <c r="I138" s="4"/>
      <c r="J138" s="4"/>
      <c r="K138" s="4"/>
      <c r="L138" s="4"/>
    </row>
    <row r="139" ht="58.5" customHeight="1">
      <c r="A139" s="7"/>
      <c r="B139" s="13"/>
      <c r="C139" s="4"/>
      <c r="D139" s="4"/>
      <c r="E139" s="4"/>
      <c r="F139" s="4"/>
      <c r="G139" s="4"/>
      <c r="H139" s="4"/>
      <c r="I139" s="4"/>
      <c r="J139" s="4"/>
      <c r="K139" s="4"/>
      <c r="L139" s="4"/>
    </row>
    <row r="140" ht="58.5" customHeight="1">
      <c r="A140" s="7"/>
      <c r="B140" s="13"/>
      <c r="C140" s="4"/>
      <c r="D140" s="4"/>
      <c r="E140" s="4"/>
      <c r="F140" s="4"/>
      <c r="G140" s="4"/>
      <c r="H140" s="4"/>
      <c r="I140" s="4"/>
      <c r="J140" s="4"/>
      <c r="K140" s="4"/>
      <c r="L140" s="4"/>
    </row>
    <row r="141" ht="58.5" customHeight="1">
      <c r="A141" s="7"/>
      <c r="B141" s="13"/>
      <c r="C141" s="4"/>
      <c r="D141" s="4"/>
      <c r="E141" s="4"/>
      <c r="F141" s="4"/>
      <c r="G141" s="4"/>
      <c r="H141" s="4"/>
      <c r="I141" s="4"/>
      <c r="J141" s="4"/>
      <c r="K141" s="4"/>
      <c r="L141" s="4"/>
    </row>
    <row r="142" ht="58.5" customHeight="1">
      <c r="A142" s="7"/>
      <c r="B142" s="13"/>
      <c r="C142" s="4"/>
      <c r="D142" s="4"/>
      <c r="E142" s="4"/>
      <c r="F142" s="4"/>
      <c r="G142" s="4"/>
      <c r="H142" s="4"/>
      <c r="I142" s="4"/>
      <c r="J142" s="4"/>
      <c r="K142" s="4"/>
      <c r="L142" s="4"/>
    </row>
    <row r="143" ht="58.5" customHeight="1">
      <c r="A143" s="7"/>
      <c r="B143" s="13"/>
      <c r="C143" s="4"/>
      <c r="D143" s="4"/>
      <c r="E143" s="4"/>
      <c r="F143" s="4"/>
      <c r="G143" s="4"/>
      <c r="H143" s="4"/>
      <c r="I143" s="4"/>
      <c r="J143" s="4"/>
      <c r="K143" s="4"/>
      <c r="L143" s="4"/>
    </row>
    <row r="144" ht="58.5" customHeight="1">
      <c r="A144" s="7"/>
      <c r="B144" s="13"/>
      <c r="C144" s="4"/>
      <c r="D144" s="4"/>
      <c r="E144" s="4"/>
      <c r="F144" s="4"/>
      <c r="G144" s="4"/>
      <c r="H144" s="4"/>
      <c r="I144" s="4"/>
      <c r="J144" s="4"/>
      <c r="K144" s="4"/>
      <c r="L144" s="4"/>
    </row>
    <row r="145" ht="58.5" customHeight="1">
      <c r="A145" s="7"/>
      <c r="B145" s="13"/>
      <c r="C145" s="4"/>
      <c r="D145" s="4"/>
      <c r="E145" s="4"/>
      <c r="F145" s="4"/>
      <c r="G145" s="4"/>
      <c r="H145" s="4"/>
      <c r="I145" s="4"/>
      <c r="J145" s="4"/>
      <c r="K145" s="4"/>
      <c r="L145" s="4"/>
    </row>
    <row r="146" ht="58.5" customHeight="1">
      <c r="A146" s="7"/>
      <c r="B146" s="13"/>
      <c r="C146" s="4"/>
      <c r="D146" s="4"/>
      <c r="E146" s="4"/>
      <c r="F146" s="4"/>
      <c r="G146" s="4"/>
      <c r="H146" s="4"/>
      <c r="I146" s="4"/>
      <c r="J146" s="4"/>
      <c r="K146" s="4"/>
      <c r="L146" s="4"/>
    </row>
    <row r="147" ht="58.5" customHeight="1">
      <c r="A147" s="7"/>
      <c r="B147" s="13"/>
      <c r="C147" s="4"/>
      <c r="D147" s="4"/>
      <c r="E147" s="4"/>
      <c r="F147" s="4"/>
      <c r="G147" s="4"/>
      <c r="H147" s="4"/>
      <c r="I147" s="4"/>
      <c r="J147" s="4"/>
      <c r="K147" s="4"/>
      <c r="L147" s="4"/>
    </row>
    <row r="148" ht="58.5" customHeight="1">
      <c r="A148" s="7"/>
      <c r="B148" s="13"/>
      <c r="C148" s="4"/>
      <c r="D148" s="4"/>
      <c r="E148" s="4"/>
      <c r="F148" s="4"/>
      <c r="G148" s="4"/>
      <c r="H148" s="4"/>
      <c r="I148" s="4"/>
      <c r="J148" s="4"/>
      <c r="K148" s="4"/>
      <c r="L148" s="4"/>
    </row>
    <row r="149" ht="58.5" customHeight="1">
      <c r="A149" s="7"/>
      <c r="B149" s="13"/>
      <c r="C149" s="4"/>
      <c r="D149" s="4"/>
      <c r="E149" s="4"/>
      <c r="F149" s="4"/>
      <c r="G149" s="4"/>
      <c r="H149" s="4"/>
      <c r="I149" s="4"/>
      <c r="J149" s="4"/>
      <c r="K149" s="4"/>
      <c r="L149" s="4"/>
    </row>
    <row r="150" ht="58.5" customHeight="1">
      <c r="A150" s="7"/>
      <c r="B150" s="13"/>
      <c r="C150" s="4"/>
      <c r="D150" s="4"/>
      <c r="E150" s="4"/>
      <c r="F150" s="4"/>
      <c r="G150" s="4"/>
      <c r="H150" s="4"/>
      <c r="I150" s="4"/>
      <c r="J150" s="4"/>
      <c r="K150" s="4"/>
      <c r="L150" s="4"/>
    </row>
    <row r="151" ht="58.5" customHeight="1">
      <c r="A151" s="7"/>
      <c r="B151" s="13"/>
      <c r="C151" s="4"/>
      <c r="D151" s="4"/>
      <c r="E151" s="4"/>
      <c r="F151" s="4"/>
      <c r="G151" s="4"/>
      <c r="H151" s="4"/>
      <c r="I151" s="4"/>
      <c r="J151" s="4"/>
      <c r="K151" s="4"/>
      <c r="L151" s="4"/>
    </row>
    <row r="152" ht="58.5" customHeight="1">
      <c r="A152" s="7"/>
      <c r="B152" s="13"/>
      <c r="C152" s="4"/>
      <c r="D152" s="4"/>
      <c r="E152" s="4"/>
      <c r="F152" s="4"/>
      <c r="G152" s="4"/>
      <c r="H152" s="4"/>
      <c r="I152" s="4"/>
      <c r="J152" s="4"/>
      <c r="K152" s="4"/>
      <c r="L152" s="4"/>
    </row>
    <row r="153" ht="58.5" customHeight="1">
      <c r="A153" s="7"/>
      <c r="B153" s="13"/>
      <c r="C153" s="4"/>
      <c r="D153" s="4"/>
      <c r="E153" s="4"/>
      <c r="F153" s="4"/>
      <c r="G153" s="4"/>
      <c r="H153" s="4"/>
      <c r="I153" s="4"/>
      <c r="J153" s="4"/>
      <c r="K153" s="4"/>
      <c r="L153" s="4"/>
    </row>
    <row r="154" ht="58.5" customHeight="1">
      <c r="A154" s="7"/>
      <c r="B154" s="13"/>
      <c r="C154" s="4"/>
      <c r="D154" s="4"/>
      <c r="E154" s="4"/>
      <c r="F154" s="4"/>
      <c r="G154" s="4"/>
      <c r="H154" s="4"/>
      <c r="I154" s="4"/>
      <c r="J154" s="4"/>
      <c r="K154" s="4"/>
      <c r="L154" s="4"/>
    </row>
    <row r="155" ht="58.5" customHeight="1">
      <c r="A155" s="7"/>
      <c r="B155" s="13"/>
      <c r="C155" s="4"/>
      <c r="D155" s="4"/>
      <c r="E155" s="4"/>
      <c r="F155" s="4"/>
      <c r="G155" s="4"/>
      <c r="H155" s="4"/>
      <c r="I155" s="4"/>
      <c r="J155" s="4"/>
      <c r="K155" s="4"/>
      <c r="L155" s="4"/>
    </row>
    <row r="156" ht="58.5" customHeight="1">
      <c r="A156" s="7"/>
      <c r="B156" s="13"/>
      <c r="C156" s="4"/>
      <c r="D156" s="4"/>
      <c r="E156" s="4"/>
      <c r="F156" s="4"/>
      <c r="G156" s="4"/>
      <c r="H156" s="4"/>
      <c r="I156" s="4"/>
      <c r="J156" s="4"/>
      <c r="K156" s="4"/>
      <c r="L156" s="4"/>
    </row>
    <row r="157" ht="58.5" customHeight="1">
      <c r="A157" s="7"/>
      <c r="B157" s="13"/>
      <c r="C157" s="4"/>
      <c r="D157" s="4"/>
      <c r="E157" s="4"/>
      <c r="F157" s="4"/>
      <c r="G157" s="4"/>
      <c r="H157" s="4"/>
      <c r="I157" s="4"/>
      <c r="J157" s="4"/>
      <c r="K157" s="4"/>
      <c r="L157" s="4"/>
    </row>
    <row r="158" ht="58.5" customHeight="1">
      <c r="A158" s="7"/>
      <c r="B158" s="13"/>
      <c r="C158" s="4"/>
      <c r="D158" s="4"/>
      <c r="E158" s="4"/>
      <c r="F158" s="4"/>
      <c r="G158" s="4"/>
      <c r="H158" s="4"/>
      <c r="I158" s="4"/>
      <c r="J158" s="4"/>
      <c r="K158" s="4"/>
      <c r="L158" s="4"/>
    </row>
    <row r="159" ht="58.5" customHeight="1">
      <c r="A159" s="7"/>
      <c r="B159" s="13"/>
      <c r="C159" s="4"/>
      <c r="D159" s="4"/>
      <c r="E159" s="4"/>
      <c r="F159" s="4"/>
      <c r="G159" s="4"/>
      <c r="H159" s="4"/>
      <c r="I159" s="4"/>
      <c r="J159" s="4"/>
      <c r="K159" s="4"/>
      <c r="L159" s="4"/>
    </row>
    <row r="160" ht="58.5" customHeight="1">
      <c r="A160" s="7"/>
      <c r="B160" s="13"/>
      <c r="C160" s="4"/>
      <c r="D160" s="4"/>
      <c r="E160" s="4"/>
      <c r="F160" s="4"/>
      <c r="G160" s="4"/>
      <c r="H160" s="4"/>
      <c r="I160" s="4"/>
      <c r="J160" s="4"/>
      <c r="K160" s="4"/>
      <c r="L160" s="4"/>
    </row>
    <row r="161" ht="58.5" customHeight="1">
      <c r="A161" s="7"/>
      <c r="B161" s="13"/>
      <c r="C161" s="4"/>
      <c r="D161" s="4"/>
      <c r="E161" s="4"/>
      <c r="F161" s="4"/>
      <c r="G161" s="4"/>
      <c r="H161" s="4"/>
      <c r="I161" s="4"/>
      <c r="J161" s="4"/>
      <c r="K161" s="4"/>
      <c r="L161" s="4"/>
    </row>
    <row r="162" ht="58.5" customHeight="1">
      <c r="A162" s="7"/>
      <c r="B162" s="13"/>
      <c r="C162" s="4"/>
      <c r="D162" s="4"/>
      <c r="E162" s="4"/>
      <c r="F162" s="4"/>
      <c r="G162" s="4"/>
      <c r="H162" s="4"/>
      <c r="I162" s="4"/>
      <c r="J162" s="4"/>
      <c r="K162" s="4"/>
      <c r="L162" s="4"/>
    </row>
    <row r="163" ht="58.5" customHeight="1">
      <c r="A163" s="7"/>
      <c r="B163" s="13"/>
      <c r="C163" s="4"/>
      <c r="D163" s="4"/>
      <c r="E163" s="4"/>
      <c r="F163" s="4"/>
      <c r="G163" s="4"/>
      <c r="H163" s="4"/>
      <c r="I163" s="4"/>
      <c r="J163" s="4"/>
      <c r="K163" s="4"/>
      <c r="L163" s="4"/>
    </row>
    <row r="164" ht="58.5" customHeight="1">
      <c r="A164" s="7"/>
      <c r="B164" s="13"/>
      <c r="C164" s="4"/>
      <c r="D164" s="4"/>
      <c r="E164" s="4"/>
      <c r="F164" s="4"/>
      <c r="G164" s="4"/>
      <c r="H164" s="4"/>
      <c r="I164" s="4"/>
      <c r="J164" s="4"/>
      <c r="K164" s="4"/>
      <c r="L164" s="4"/>
    </row>
    <row r="165" ht="58.5" customHeight="1">
      <c r="A165" s="7"/>
      <c r="B165" s="13"/>
      <c r="C165" s="4"/>
      <c r="D165" s="4"/>
      <c r="E165" s="4"/>
      <c r="F165" s="4"/>
      <c r="G165" s="4"/>
      <c r="H165" s="4"/>
      <c r="I165" s="4"/>
      <c r="J165" s="4"/>
      <c r="K165" s="4"/>
      <c r="L165" s="4"/>
    </row>
    <row r="166" ht="58.5" customHeight="1">
      <c r="A166" s="7"/>
      <c r="B166" s="13"/>
      <c r="C166" s="4"/>
      <c r="D166" s="4"/>
      <c r="E166" s="4"/>
      <c r="F166" s="4"/>
      <c r="G166" s="4"/>
      <c r="H166" s="4"/>
      <c r="I166" s="4"/>
      <c r="J166" s="4"/>
      <c r="K166" s="4"/>
      <c r="L166" s="4"/>
    </row>
    <row r="167" ht="58.5" customHeight="1">
      <c r="A167" s="7"/>
      <c r="B167" s="13"/>
      <c r="C167" s="4"/>
      <c r="D167" s="4"/>
      <c r="E167" s="4"/>
      <c r="F167" s="4"/>
      <c r="G167" s="4"/>
      <c r="H167" s="4"/>
      <c r="I167" s="4"/>
      <c r="J167" s="4"/>
      <c r="K167" s="4"/>
      <c r="L167" s="4"/>
    </row>
    <row r="168" ht="58.5" customHeight="1">
      <c r="A168" s="7"/>
      <c r="B168" s="13"/>
      <c r="C168" s="4"/>
      <c r="D168" s="4"/>
      <c r="E168" s="4"/>
      <c r="F168" s="4"/>
      <c r="G168" s="4"/>
      <c r="H168" s="4"/>
      <c r="I168" s="4"/>
      <c r="J168" s="4"/>
      <c r="K168" s="4"/>
      <c r="L168" s="4"/>
    </row>
    <row r="169" ht="58.5" customHeight="1">
      <c r="A169" s="7"/>
      <c r="B169" s="13"/>
      <c r="C169" s="4"/>
      <c r="D169" s="4"/>
      <c r="E169" s="4"/>
      <c r="F169" s="4"/>
      <c r="G169" s="4"/>
      <c r="H169" s="4"/>
      <c r="I169" s="4"/>
      <c r="J169" s="4"/>
      <c r="K169" s="4"/>
      <c r="L169" s="4"/>
    </row>
    <row r="170" ht="58.5" customHeight="1">
      <c r="A170" s="7"/>
      <c r="B170" s="13"/>
      <c r="C170" s="4"/>
      <c r="D170" s="4"/>
      <c r="E170" s="4"/>
      <c r="F170" s="4"/>
      <c r="G170" s="4"/>
      <c r="H170" s="4"/>
      <c r="I170" s="4"/>
      <c r="J170" s="4"/>
      <c r="K170" s="4"/>
      <c r="L170" s="4"/>
    </row>
    <row r="171" ht="58.5" customHeight="1">
      <c r="A171" s="7"/>
      <c r="B171" s="13"/>
      <c r="C171" s="4"/>
      <c r="D171" s="4"/>
      <c r="E171" s="4"/>
      <c r="F171" s="4"/>
      <c r="G171" s="4"/>
      <c r="H171" s="4"/>
      <c r="I171" s="4"/>
      <c r="J171" s="4"/>
      <c r="K171" s="4"/>
      <c r="L171" s="4"/>
    </row>
    <row r="172" ht="58.5" customHeight="1">
      <c r="A172" s="7"/>
      <c r="B172" s="13"/>
      <c r="C172" s="4"/>
      <c r="D172" s="4"/>
      <c r="E172" s="4"/>
      <c r="F172" s="4"/>
      <c r="G172" s="4"/>
      <c r="H172" s="4"/>
      <c r="I172" s="4"/>
      <c r="J172" s="4"/>
      <c r="K172" s="4"/>
      <c r="L172" s="4"/>
    </row>
    <row r="173" ht="58.5" customHeight="1">
      <c r="A173" s="7"/>
      <c r="B173" s="13"/>
      <c r="C173" s="4"/>
      <c r="D173" s="4"/>
      <c r="E173" s="4"/>
      <c r="F173" s="4"/>
      <c r="G173" s="4"/>
      <c r="H173" s="4"/>
      <c r="I173" s="4"/>
      <c r="J173" s="4"/>
      <c r="K173" s="4"/>
      <c r="L173" s="4"/>
    </row>
    <row r="174" ht="58.5" customHeight="1">
      <c r="A174" s="7"/>
      <c r="B174" s="13"/>
      <c r="C174" s="4"/>
      <c r="D174" s="4"/>
      <c r="E174" s="4"/>
      <c r="F174" s="4"/>
      <c r="G174" s="4"/>
      <c r="H174" s="4"/>
      <c r="I174" s="4"/>
      <c r="J174" s="4"/>
      <c r="K174" s="4"/>
      <c r="L174" s="4"/>
    </row>
    <row r="175" ht="58.5" customHeight="1">
      <c r="A175" s="7"/>
      <c r="B175" s="13"/>
      <c r="C175" s="4"/>
      <c r="D175" s="4"/>
      <c r="E175" s="4"/>
      <c r="F175" s="4"/>
      <c r="G175" s="4"/>
      <c r="H175" s="4"/>
      <c r="I175" s="4"/>
      <c r="J175" s="4"/>
      <c r="K175" s="4"/>
      <c r="L175" s="4"/>
    </row>
    <row r="176" ht="58.5" customHeight="1">
      <c r="A176" s="7"/>
      <c r="B176" s="13"/>
      <c r="C176" s="4"/>
      <c r="D176" s="4"/>
      <c r="E176" s="4"/>
      <c r="F176" s="4"/>
      <c r="G176" s="4"/>
      <c r="H176" s="4"/>
      <c r="I176" s="4"/>
      <c r="J176" s="4"/>
      <c r="K176" s="4"/>
      <c r="L176" s="4"/>
    </row>
    <row r="177" ht="58.5" customHeight="1">
      <c r="A177" s="7"/>
      <c r="B177" s="13"/>
      <c r="C177" s="4"/>
      <c r="D177" s="4"/>
      <c r="E177" s="4"/>
      <c r="F177" s="4"/>
      <c r="G177" s="4"/>
      <c r="H177" s="4"/>
      <c r="I177" s="4"/>
      <c r="J177" s="4"/>
      <c r="K177" s="4"/>
      <c r="L177" s="4"/>
    </row>
    <row r="178" ht="58.5" customHeight="1">
      <c r="A178" s="7"/>
      <c r="B178" s="13"/>
      <c r="C178" s="4"/>
      <c r="D178" s="4"/>
      <c r="E178" s="4"/>
      <c r="F178" s="4"/>
      <c r="G178" s="4"/>
      <c r="H178" s="4"/>
      <c r="I178" s="4"/>
      <c r="J178" s="4"/>
      <c r="K178" s="4"/>
      <c r="L178" s="4"/>
    </row>
    <row r="179" ht="58.5" customHeight="1">
      <c r="A179" s="7"/>
      <c r="B179" s="13"/>
      <c r="C179" s="4"/>
      <c r="D179" s="4"/>
      <c r="E179" s="4"/>
      <c r="F179" s="4"/>
      <c r="G179" s="4"/>
      <c r="H179" s="4"/>
      <c r="I179" s="4"/>
      <c r="J179" s="4"/>
      <c r="K179" s="4"/>
      <c r="L179" s="4"/>
    </row>
    <row r="180" ht="58.5" customHeight="1">
      <c r="A180" s="7"/>
      <c r="B180" s="13"/>
      <c r="C180" s="4"/>
      <c r="D180" s="4"/>
      <c r="E180" s="4"/>
      <c r="F180" s="4"/>
      <c r="G180" s="4"/>
      <c r="H180" s="4"/>
      <c r="I180" s="4"/>
      <c r="J180" s="4"/>
      <c r="K180" s="4"/>
      <c r="L180" s="4"/>
    </row>
    <row r="181" ht="58.5" customHeight="1">
      <c r="A181" s="7"/>
      <c r="B181" s="13"/>
      <c r="C181" s="4"/>
      <c r="D181" s="4"/>
      <c r="E181" s="4"/>
      <c r="F181" s="4"/>
      <c r="G181" s="4"/>
      <c r="H181" s="4"/>
      <c r="I181" s="4"/>
      <c r="J181" s="4"/>
      <c r="K181" s="4"/>
      <c r="L181" s="4"/>
    </row>
    <row r="182" ht="58.5" customHeight="1">
      <c r="A182" s="7"/>
      <c r="B182" s="13"/>
      <c r="C182" s="4"/>
      <c r="D182" s="4"/>
      <c r="E182" s="4"/>
      <c r="F182" s="4"/>
      <c r="G182" s="4"/>
      <c r="H182" s="4"/>
      <c r="I182" s="4"/>
      <c r="J182" s="4"/>
      <c r="K182" s="4"/>
      <c r="L182" s="4"/>
    </row>
    <row r="183" ht="58.5" customHeight="1">
      <c r="A183" s="7"/>
      <c r="B183" s="13"/>
      <c r="C183" s="4"/>
      <c r="D183" s="4"/>
      <c r="E183" s="4"/>
      <c r="F183" s="4"/>
      <c r="G183" s="4"/>
      <c r="H183" s="4"/>
      <c r="I183" s="4"/>
      <c r="J183" s="4"/>
      <c r="K183" s="4"/>
      <c r="L183" s="4"/>
    </row>
    <row r="184" ht="58.5" customHeight="1">
      <c r="A184" s="7"/>
      <c r="B184" s="13"/>
      <c r="C184" s="4"/>
      <c r="D184" s="4"/>
      <c r="E184" s="4"/>
      <c r="F184" s="4"/>
      <c r="G184" s="4"/>
      <c r="H184" s="4"/>
      <c r="I184" s="4"/>
      <c r="J184" s="4"/>
      <c r="K184" s="4"/>
      <c r="L184" s="4"/>
    </row>
    <row r="185" ht="58.5" customHeight="1">
      <c r="A185" s="7"/>
      <c r="B185" s="13"/>
      <c r="C185" s="4"/>
      <c r="D185" s="4"/>
      <c r="E185" s="4"/>
      <c r="F185" s="4"/>
      <c r="G185" s="4"/>
      <c r="H185" s="4"/>
      <c r="I185" s="4"/>
      <c r="J185" s="4"/>
      <c r="K185" s="4"/>
      <c r="L185" s="4"/>
    </row>
    <row r="186" ht="58.5" customHeight="1">
      <c r="A186" s="7"/>
      <c r="B186" s="13"/>
      <c r="C186" s="4"/>
      <c r="D186" s="4"/>
      <c r="E186" s="4"/>
      <c r="F186" s="4"/>
      <c r="G186" s="4"/>
      <c r="H186" s="4"/>
      <c r="I186" s="4"/>
      <c r="J186" s="4"/>
      <c r="K186" s="4"/>
      <c r="L186" s="4"/>
    </row>
    <row r="187" ht="58.5" customHeight="1">
      <c r="A187" s="7"/>
      <c r="B187" s="13"/>
      <c r="C187" s="4"/>
      <c r="D187" s="4"/>
      <c r="E187" s="4"/>
      <c r="F187" s="4"/>
      <c r="G187" s="4"/>
      <c r="H187" s="4"/>
      <c r="I187" s="4"/>
      <c r="J187" s="4"/>
      <c r="K187" s="4"/>
      <c r="L187" s="4"/>
    </row>
    <row r="188" ht="58.5" customHeight="1">
      <c r="A188" s="7"/>
      <c r="B188" s="13"/>
      <c r="C188" s="4"/>
      <c r="D188" s="4"/>
      <c r="E188" s="4"/>
      <c r="F188" s="4"/>
      <c r="G188" s="4"/>
      <c r="H188" s="4"/>
      <c r="I188" s="4"/>
      <c r="J188" s="4"/>
      <c r="K188" s="4"/>
      <c r="L188" s="4"/>
    </row>
    <row r="189" ht="58.5" customHeight="1">
      <c r="A189" s="7"/>
      <c r="B189" s="13"/>
      <c r="C189" s="4"/>
      <c r="D189" s="4"/>
      <c r="E189" s="4"/>
      <c r="F189" s="4"/>
      <c r="G189" s="4"/>
      <c r="H189" s="4"/>
      <c r="I189" s="4"/>
      <c r="J189" s="4"/>
      <c r="K189" s="4"/>
      <c r="L189" s="4"/>
    </row>
    <row r="190" ht="58.5" customHeight="1">
      <c r="A190" s="7"/>
      <c r="B190" s="13"/>
      <c r="C190" s="4"/>
      <c r="D190" s="4"/>
      <c r="E190" s="4"/>
      <c r="F190" s="4"/>
      <c r="G190" s="4"/>
      <c r="H190" s="4"/>
      <c r="I190" s="4"/>
      <c r="J190" s="4"/>
      <c r="K190" s="4"/>
      <c r="L190" s="4"/>
    </row>
    <row r="191" ht="58.5" customHeight="1">
      <c r="A191" s="7"/>
      <c r="B191" s="13"/>
      <c r="C191" s="4"/>
      <c r="D191" s="4"/>
      <c r="E191" s="4"/>
      <c r="F191" s="4"/>
      <c r="G191" s="4"/>
      <c r="H191" s="4"/>
      <c r="I191" s="4"/>
      <c r="J191" s="4"/>
      <c r="K191" s="4"/>
      <c r="L191" s="4"/>
    </row>
    <row r="192" ht="58.5" customHeight="1">
      <c r="A192" s="7"/>
      <c r="B192" s="13"/>
      <c r="C192" s="4"/>
      <c r="D192" s="4"/>
      <c r="E192" s="4"/>
      <c r="F192" s="4"/>
      <c r="G192" s="4"/>
      <c r="H192" s="4"/>
      <c r="I192" s="4"/>
      <c r="J192" s="4"/>
      <c r="K192" s="4"/>
      <c r="L192" s="4"/>
    </row>
    <row r="193" ht="58.5" customHeight="1">
      <c r="A193" s="7"/>
      <c r="B193" s="13"/>
      <c r="C193" s="4"/>
      <c r="D193" s="4"/>
      <c r="E193" s="4"/>
      <c r="F193" s="4"/>
      <c r="G193" s="4"/>
      <c r="H193" s="4"/>
      <c r="I193" s="4"/>
      <c r="J193" s="4"/>
      <c r="K193" s="4"/>
      <c r="L193" s="4"/>
    </row>
    <row r="194" ht="58.5" customHeight="1">
      <c r="A194" s="7"/>
      <c r="B194" s="13"/>
      <c r="C194" s="4"/>
      <c r="D194" s="4"/>
      <c r="E194" s="4"/>
      <c r="F194" s="4"/>
      <c r="G194" s="4"/>
      <c r="H194" s="4"/>
      <c r="I194" s="4"/>
      <c r="J194" s="4"/>
      <c r="K194" s="4"/>
      <c r="L194" s="4"/>
    </row>
    <row r="195" ht="58.5" customHeight="1">
      <c r="A195" s="7"/>
      <c r="B195" s="13"/>
      <c r="C195" s="4"/>
      <c r="D195" s="4"/>
      <c r="E195" s="4"/>
      <c r="F195" s="4"/>
      <c r="G195" s="4"/>
      <c r="H195" s="4"/>
      <c r="I195" s="4"/>
      <c r="J195" s="4"/>
      <c r="K195" s="4"/>
      <c r="L195" s="4"/>
    </row>
    <row r="196" ht="58.5" customHeight="1">
      <c r="A196" s="7"/>
      <c r="B196" s="13"/>
      <c r="C196" s="4"/>
      <c r="D196" s="4"/>
      <c r="E196" s="4"/>
      <c r="F196" s="4"/>
      <c r="G196" s="4"/>
      <c r="H196" s="4"/>
      <c r="I196" s="4"/>
      <c r="J196" s="4"/>
      <c r="K196" s="4"/>
      <c r="L196" s="4"/>
    </row>
    <row r="197" ht="58.5" customHeight="1">
      <c r="A197" s="7"/>
      <c r="B197" s="13"/>
      <c r="C197" s="4"/>
      <c r="D197" s="4"/>
      <c r="E197" s="4"/>
      <c r="F197" s="4"/>
      <c r="G197" s="4"/>
      <c r="H197" s="4"/>
      <c r="I197" s="4"/>
      <c r="J197" s="4"/>
      <c r="K197" s="4"/>
      <c r="L197" s="4"/>
    </row>
    <row r="198" ht="58.5" customHeight="1">
      <c r="A198" s="7"/>
      <c r="B198" s="13"/>
      <c r="C198" s="4"/>
      <c r="D198" s="4"/>
      <c r="E198" s="4"/>
      <c r="F198" s="4"/>
      <c r="G198" s="4"/>
      <c r="H198" s="4"/>
      <c r="I198" s="4"/>
      <c r="J198" s="4"/>
      <c r="K198" s="4"/>
      <c r="L198" s="4"/>
    </row>
    <row r="199" ht="58.5" customHeight="1">
      <c r="A199" s="7"/>
      <c r="B199" s="13"/>
      <c r="C199" s="4"/>
      <c r="D199" s="4"/>
      <c r="E199" s="4"/>
      <c r="F199" s="4"/>
      <c r="G199" s="4"/>
      <c r="H199" s="4"/>
      <c r="I199" s="4"/>
      <c r="J199" s="4"/>
      <c r="K199" s="4"/>
      <c r="L199" s="4"/>
    </row>
    <row r="200" ht="58.5" customHeight="1">
      <c r="A200" s="7"/>
      <c r="B200" s="13"/>
      <c r="C200" s="4"/>
      <c r="D200" s="4"/>
      <c r="E200" s="4"/>
      <c r="F200" s="4"/>
      <c r="G200" s="4"/>
      <c r="H200" s="4"/>
      <c r="I200" s="4"/>
      <c r="J200" s="4"/>
      <c r="K200" s="4"/>
      <c r="L200" s="4"/>
    </row>
    <row r="201" ht="58.5" customHeight="1">
      <c r="A201" s="7"/>
      <c r="B201" s="13"/>
      <c r="C201" s="4"/>
      <c r="D201" s="4"/>
      <c r="E201" s="4"/>
      <c r="F201" s="4"/>
      <c r="G201" s="4"/>
      <c r="H201" s="4"/>
      <c r="I201" s="4"/>
      <c r="J201" s="4"/>
      <c r="K201" s="4"/>
      <c r="L201" s="4"/>
    </row>
    <row r="202" ht="58.5" customHeight="1">
      <c r="A202" s="7"/>
      <c r="B202" s="13"/>
      <c r="C202" s="4"/>
      <c r="D202" s="4"/>
      <c r="E202" s="4"/>
      <c r="F202" s="4"/>
      <c r="G202" s="4"/>
      <c r="H202" s="4"/>
      <c r="I202" s="4"/>
      <c r="J202" s="4"/>
      <c r="K202" s="4"/>
      <c r="L202" s="4"/>
    </row>
    <row r="203" ht="58.5" customHeight="1">
      <c r="A203" s="7"/>
      <c r="B203" s="13"/>
      <c r="C203" s="4"/>
      <c r="D203" s="4"/>
      <c r="E203" s="4"/>
      <c r="F203" s="4"/>
      <c r="G203" s="4"/>
      <c r="H203" s="4"/>
      <c r="I203" s="4"/>
      <c r="J203" s="4"/>
      <c r="K203" s="4"/>
      <c r="L203" s="4"/>
    </row>
    <row r="204" ht="58.5" customHeight="1">
      <c r="A204" s="7"/>
      <c r="B204" s="13"/>
      <c r="C204" s="4"/>
      <c r="D204" s="4"/>
      <c r="E204" s="4"/>
      <c r="F204" s="4"/>
      <c r="G204" s="4"/>
      <c r="H204" s="4"/>
      <c r="I204" s="4"/>
      <c r="J204" s="4"/>
      <c r="K204" s="4"/>
      <c r="L204" s="4"/>
    </row>
    <row r="205" ht="58.5" customHeight="1">
      <c r="A205" s="7"/>
      <c r="B205" s="13"/>
      <c r="C205" s="4"/>
      <c r="D205" s="4"/>
      <c r="E205" s="4"/>
      <c r="F205" s="4"/>
      <c r="G205" s="4"/>
      <c r="H205" s="4"/>
      <c r="I205" s="4"/>
      <c r="J205" s="4"/>
      <c r="K205" s="4"/>
      <c r="L205" s="4"/>
    </row>
    <row r="206" ht="58.5" customHeight="1">
      <c r="A206" s="7"/>
      <c r="B206" s="13"/>
      <c r="C206" s="4"/>
      <c r="D206" s="4"/>
      <c r="E206" s="4"/>
      <c r="F206" s="4"/>
      <c r="G206" s="4"/>
      <c r="H206" s="4"/>
      <c r="I206" s="4"/>
      <c r="J206" s="4"/>
      <c r="K206" s="4"/>
      <c r="L206" s="4"/>
    </row>
    <row r="207" ht="58.5" customHeight="1">
      <c r="A207" s="7"/>
      <c r="B207" s="13"/>
      <c r="C207" s="4"/>
      <c r="D207" s="4"/>
      <c r="E207" s="4"/>
      <c r="F207" s="4"/>
      <c r="G207" s="4"/>
      <c r="H207" s="4"/>
      <c r="I207" s="4"/>
      <c r="J207" s="4"/>
      <c r="K207" s="4"/>
      <c r="L207" s="4"/>
    </row>
    <row r="208" ht="58.5" customHeight="1">
      <c r="A208" s="7"/>
      <c r="B208" s="13"/>
      <c r="C208" s="4"/>
      <c r="D208" s="4"/>
      <c r="E208" s="4"/>
      <c r="F208" s="4"/>
      <c r="G208" s="4"/>
      <c r="H208" s="4"/>
      <c r="I208" s="4"/>
      <c r="J208" s="4"/>
      <c r="K208" s="4"/>
      <c r="L208" s="4"/>
    </row>
    <row r="209" ht="58.5" customHeight="1">
      <c r="A209" s="7"/>
      <c r="B209" s="13"/>
      <c r="C209" s="4"/>
      <c r="D209" s="4"/>
      <c r="E209" s="4"/>
      <c r="F209" s="4"/>
      <c r="G209" s="4"/>
      <c r="H209" s="4"/>
      <c r="I209" s="4"/>
      <c r="J209" s="4"/>
      <c r="K209" s="4"/>
      <c r="L209" s="4"/>
    </row>
    <row r="210" ht="58.5" customHeight="1">
      <c r="A210" s="7"/>
      <c r="B210" s="13"/>
      <c r="C210" s="4"/>
      <c r="D210" s="4"/>
      <c r="E210" s="4"/>
      <c r="F210" s="4"/>
      <c r="G210" s="4"/>
      <c r="H210" s="4"/>
      <c r="I210" s="4"/>
      <c r="J210" s="4"/>
      <c r="K210" s="4"/>
      <c r="L210" s="4"/>
    </row>
    <row r="211" ht="58.5" customHeight="1">
      <c r="A211" s="7"/>
      <c r="B211" s="13"/>
      <c r="C211" s="4"/>
      <c r="D211" s="4"/>
      <c r="E211" s="4"/>
      <c r="F211" s="4"/>
      <c r="G211" s="4"/>
      <c r="H211" s="4"/>
      <c r="I211" s="4"/>
      <c r="J211" s="4"/>
      <c r="K211" s="4"/>
      <c r="L211" s="4"/>
    </row>
    <row r="212" ht="58.5" customHeight="1">
      <c r="A212" s="7"/>
      <c r="B212" s="13"/>
      <c r="C212" s="4"/>
      <c r="D212" s="4"/>
      <c r="E212" s="4"/>
      <c r="F212" s="4"/>
      <c r="G212" s="4"/>
      <c r="H212" s="4"/>
      <c r="I212" s="4"/>
      <c r="J212" s="4"/>
      <c r="K212" s="4"/>
      <c r="L212" s="4"/>
    </row>
    <row r="213" ht="58.5" customHeight="1">
      <c r="A213" s="7"/>
      <c r="B213" s="13"/>
      <c r="C213" s="4"/>
      <c r="D213" s="4"/>
      <c r="E213" s="4"/>
      <c r="F213" s="4"/>
      <c r="G213" s="4"/>
      <c r="H213" s="4"/>
      <c r="I213" s="4"/>
      <c r="J213" s="4"/>
      <c r="K213" s="4"/>
      <c r="L213" s="4"/>
    </row>
    <row r="214" ht="58.5" customHeight="1">
      <c r="A214" s="7"/>
      <c r="B214" s="13"/>
      <c r="C214" s="4"/>
      <c r="D214" s="4"/>
      <c r="E214" s="4"/>
      <c r="F214" s="4"/>
      <c r="G214" s="4"/>
      <c r="H214" s="4"/>
      <c r="I214" s="4"/>
      <c r="J214" s="4"/>
      <c r="K214" s="4"/>
      <c r="L214" s="4"/>
    </row>
    <row r="215" ht="58.5" customHeight="1">
      <c r="A215" s="7"/>
      <c r="B215" s="13"/>
      <c r="C215" s="4"/>
      <c r="D215" s="4"/>
      <c r="E215" s="4"/>
      <c r="F215" s="4"/>
      <c r="G215" s="4"/>
      <c r="H215" s="4"/>
      <c r="I215" s="4"/>
      <c r="J215" s="4"/>
      <c r="K215" s="4"/>
      <c r="L215" s="4"/>
    </row>
    <row r="216" ht="58.5" customHeight="1">
      <c r="A216" s="7"/>
      <c r="B216" s="13"/>
      <c r="C216" s="4"/>
      <c r="D216" s="4"/>
      <c r="E216" s="4"/>
      <c r="F216" s="4"/>
      <c r="G216" s="4"/>
      <c r="H216" s="4"/>
      <c r="I216" s="4"/>
      <c r="J216" s="4"/>
      <c r="K216" s="4"/>
      <c r="L216" s="4"/>
    </row>
    <row r="217" ht="58.5" customHeight="1">
      <c r="A217" s="7"/>
      <c r="B217" s="13"/>
      <c r="C217" s="4"/>
      <c r="D217" s="4"/>
      <c r="E217" s="4"/>
      <c r="F217" s="4"/>
      <c r="G217" s="4"/>
      <c r="H217" s="4"/>
      <c r="I217" s="4"/>
      <c r="J217" s="4"/>
      <c r="K217" s="4"/>
      <c r="L217" s="4"/>
    </row>
    <row r="218" ht="58.5" customHeight="1">
      <c r="A218" s="7"/>
      <c r="B218" s="13"/>
      <c r="C218" s="4"/>
      <c r="D218" s="4"/>
      <c r="E218" s="4"/>
      <c r="F218" s="4"/>
      <c r="G218" s="4"/>
      <c r="H218" s="4"/>
      <c r="I218" s="4"/>
      <c r="J218" s="4"/>
      <c r="K218" s="4"/>
      <c r="L218" s="4"/>
    </row>
    <row r="219" ht="58.5" customHeight="1">
      <c r="A219" s="7"/>
      <c r="B219" s="13"/>
      <c r="C219" s="4"/>
      <c r="D219" s="4"/>
      <c r="E219" s="4"/>
      <c r="F219" s="4"/>
      <c r="G219" s="4"/>
      <c r="H219" s="4"/>
      <c r="I219" s="4"/>
      <c r="J219" s="4"/>
      <c r="K219" s="4"/>
      <c r="L219" s="4"/>
    </row>
    <row r="220" ht="58.5" customHeight="1">
      <c r="A220" s="7"/>
      <c r="B220" s="13"/>
      <c r="C220" s="4"/>
      <c r="D220" s="4"/>
      <c r="E220" s="4"/>
      <c r="F220" s="4"/>
      <c r="G220" s="4"/>
      <c r="H220" s="4"/>
      <c r="I220" s="4"/>
      <c r="J220" s="4"/>
      <c r="K220" s="4"/>
      <c r="L220" s="4"/>
    </row>
    <row r="221" ht="58.5" customHeight="1">
      <c r="A221" s="7"/>
      <c r="B221" s="13"/>
      <c r="C221" s="4"/>
      <c r="D221" s="4"/>
      <c r="E221" s="4"/>
      <c r="F221" s="4"/>
      <c r="G221" s="4"/>
      <c r="H221" s="4"/>
      <c r="I221" s="4"/>
      <c r="J221" s="4"/>
      <c r="K221" s="4"/>
      <c r="L221" s="4"/>
    </row>
    <row r="222" ht="58.5" customHeight="1">
      <c r="A222" s="7"/>
      <c r="B222" s="13"/>
      <c r="C222" s="4"/>
      <c r="D222" s="4"/>
      <c r="E222" s="4"/>
      <c r="F222" s="4"/>
      <c r="G222" s="4"/>
      <c r="H222" s="4"/>
      <c r="I222" s="4"/>
      <c r="J222" s="4"/>
      <c r="K222" s="4"/>
      <c r="L222" s="4"/>
    </row>
    <row r="223" ht="58.5" customHeight="1">
      <c r="A223" s="7"/>
      <c r="B223" s="13"/>
      <c r="C223" s="4"/>
      <c r="D223" s="4"/>
      <c r="E223" s="4"/>
      <c r="F223" s="4"/>
      <c r="G223" s="4"/>
      <c r="H223" s="4"/>
      <c r="I223" s="4"/>
      <c r="J223" s="4"/>
      <c r="K223" s="4"/>
      <c r="L223" s="4"/>
    </row>
    <row r="224" ht="58.5" customHeight="1">
      <c r="A224" s="7"/>
      <c r="B224" s="13"/>
      <c r="C224" s="4"/>
      <c r="D224" s="4"/>
      <c r="E224" s="4"/>
      <c r="F224" s="4"/>
      <c r="G224" s="4"/>
      <c r="H224" s="4"/>
      <c r="I224" s="4"/>
      <c r="J224" s="4"/>
      <c r="K224" s="4"/>
      <c r="L224" s="4"/>
    </row>
    <row r="225" ht="58.5" customHeight="1">
      <c r="A225" s="7"/>
      <c r="B225" s="13"/>
      <c r="C225" s="4"/>
      <c r="D225" s="4"/>
      <c r="E225" s="4"/>
      <c r="F225" s="4"/>
      <c r="G225" s="4"/>
      <c r="H225" s="4"/>
      <c r="I225" s="4"/>
      <c r="J225" s="4"/>
      <c r="K225" s="4"/>
      <c r="L225" s="4"/>
    </row>
    <row r="226" ht="58.5" customHeight="1">
      <c r="A226" s="7"/>
      <c r="B226" s="13"/>
      <c r="C226" s="4"/>
      <c r="D226" s="4"/>
      <c r="E226" s="4"/>
      <c r="F226" s="4"/>
      <c r="G226" s="4"/>
      <c r="H226" s="4"/>
      <c r="I226" s="4"/>
      <c r="J226" s="4"/>
      <c r="K226" s="4"/>
      <c r="L226" s="4"/>
    </row>
    <row r="227" ht="58.5" customHeight="1">
      <c r="A227" s="7"/>
      <c r="B227" s="13"/>
      <c r="C227" s="4"/>
      <c r="D227" s="4"/>
      <c r="E227" s="4"/>
      <c r="F227" s="4"/>
      <c r="G227" s="4"/>
      <c r="H227" s="4"/>
      <c r="I227" s="4"/>
      <c r="J227" s="4"/>
      <c r="K227" s="4"/>
      <c r="L227" s="4"/>
    </row>
    <row r="228" ht="58.5" customHeight="1">
      <c r="A228" s="7"/>
      <c r="B228" s="13"/>
      <c r="C228" s="4"/>
      <c r="D228" s="4"/>
      <c r="E228" s="4"/>
      <c r="F228" s="4"/>
      <c r="G228" s="4"/>
      <c r="H228" s="4"/>
      <c r="I228" s="4"/>
      <c r="J228" s="4"/>
      <c r="K228" s="4"/>
      <c r="L228" s="4"/>
    </row>
    <row r="229" ht="58.5" customHeight="1">
      <c r="A229" s="7"/>
      <c r="B229" s="13"/>
      <c r="C229" s="4"/>
      <c r="D229" s="4"/>
      <c r="E229" s="4"/>
      <c r="F229" s="4"/>
      <c r="G229" s="4"/>
      <c r="H229" s="4"/>
      <c r="I229" s="4"/>
      <c r="J229" s="4"/>
      <c r="K229" s="4"/>
      <c r="L229" s="4"/>
    </row>
    <row r="230" ht="58.5" customHeight="1">
      <c r="A230" s="7"/>
      <c r="B230" s="13"/>
      <c r="C230" s="4"/>
      <c r="D230" s="4"/>
      <c r="E230" s="4"/>
      <c r="F230" s="4"/>
      <c r="G230" s="4"/>
      <c r="H230" s="4"/>
      <c r="I230" s="4"/>
      <c r="J230" s="4"/>
      <c r="K230" s="4"/>
      <c r="L230" s="4"/>
    </row>
    <row r="231" ht="58.5" customHeight="1">
      <c r="A231" s="7"/>
      <c r="B231" s="13"/>
      <c r="C231" s="4"/>
      <c r="D231" s="4"/>
      <c r="E231" s="4"/>
      <c r="F231" s="4"/>
      <c r="G231" s="4"/>
      <c r="H231" s="4"/>
      <c r="I231" s="4"/>
      <c r="J231" s="4"/>
      <c r="K231" s="4"/>
      <c r="L231" s="4"/>
    </row>
    <row r="232" ht="58.5" customHeight="1">
      <c r="A232" s="7"/>
      <c r="B232" s="13"/>
      <c r="C232" s="4"/>
      <c r="D232" s="4"/>
      <c r="E232" s="4"/>
      <c r="F232" s="4"/>
      <c r="G232" s="4"/>
      <c r="H232" s="4"/>
      <c r="I232" s="4"/>
      <c r="J232" s="4"/>
      <c r="K232" s="4"/>
      <c r="L232" s="4"/>
    </row>
    <row r="233" ht="58.5" customHeight="1">
      <c r="A233" s="7"/>
      <c r="B233" s="13"/>
      <c r="C233" s="4"/>
      <c r="D233" s="4"/>
      <c r="E233" s="4"/>
      <c r="F233" s="4"/>
      <c r="G233" s="4"/>
      <c r="H233" s="4"/>
      <c r="I233" s="4"/>
      <c r="J233" s="4"/>
      <c r="K233" s="4"/>
      <c r="L233" s="4"/>
    </row>
    <row r="234" ht="58.5" customHeight="1">
      <c r="A234" s="7"/>
      <c r="B234" s="13"/>
      <c r="C234" s="4"/>
      <c r="D234" s="4"/>
      <c r="E234" s="4"/>
      <c r="F234" s="4"/>
      <c r="G234" s="4"/>
      <c r="H234" s="4"/>
      <c r="I234" s="4"/>
      <c r="J234" s="4"/>
      <c r="K234" s="4"/>
      <c r="L234" s="4"/>
    </row>
    <row r="235" ht="58.5" customHeight="1">
      <c r="A235" s="7"/>
      <c r="B235" s="13"/>
      <c r="C235" s="4"/>
      <c r="D235" s="4"/>
      <c r="E235" s="4"/>
      <c r="F235" s="4"/>
      <c r="G235" s="4"/>
      <c r="H235" s="4"/>
      <c r="I235" s="4"/>
      <c r="J235" s="4"/>
      <c r="K235" s="4"/>
      <c r="L235" s="4"/>
    </row>
    <row r="236" ht="58.5" customHeight="1">
      <c r="A236" s="7"/>
      <c r="B236" s="13"/>
      <c r="C236" s="4"/>
      <c r="D236" s="4"/>
      <c r="E236" s="4"/>
      <c r="F236" s="4"/>
      <c r="G236" s="4"/>
      <c r="H236" s="4"/>
      <c r="I236" s="4"/>
      <c r="J236" s="4"/>
      <c r="K236" s="4"/>
      <c r="L236" s="4"/>
    </row>
    <row r="237" ht="58.5" customHeight="1">
      <c r="A237" s="7"/>
      <c r="B237" s="13"/>
      <c r="C237" s="4"/>
      <c r="D237" s="4"/>
      <c r="E237" s="4"/>
      <c r="F237" s="4"/>
      <c r="G237" s="4"/>
      <c r="H237" s="4"/>
      <c r="I237" s="4"/>
      <c r="J237" s="4"/>
      <c r="K237" s="4"/>
      <c r="L237" s="4"/>
    </row>
    <row r="238" ht="58.5" customHeight="1">
      <c r="A238" s="7"/>
      <c r="B238" s="13"/>
      <c r="C238" s="4"/>
      <c r="D238" s="4"/>
      <c r="E238" s="4"/>
      <c r="F238" s="4"/>
      <c r="G238" s="4"/>
      <c r="H238" s="4"/>
      <c r="I238" s="4"/>
      <c r="J238" s="4"/>
      <c r="K238" s="4"/>
      <c r="L238" s="4"/>
    </row>
    <row r="239" ht="58.5" customHeight="1">
      <c r="A239" s="7"/>
      <c r="B239" s="13"/>
      <c r="C239" s="4"/>
      <c r="D239" s="4"/>
      <c r="E239" s="4"/>
      <c r="F239" s="4"/>
      <c r="G239" s="4"/>
      <c r="H239" s="4"/>
      <c r="I239" s="4"/>
      <c r="J239" s="4"/>
      <c r="K239" s="4"/>
      <c r="L239" s="4"/>
    </row>
    <row r="240" ht="58.5" customHeight="1">
      <c r="A240" s="7"/>
      <c r="B240" s="13"/>
      <c r="C240" s="4"/>
      <c r="D240" s="4"/>
      <c r="E240" s="4"/>
      <c r="F240" s="4"/>
      <c r="G240" s="4"/>
      <c r="H240" s="4"/>
      <c r="I240" s="4"/>
      <c r="J240" s="4"/>
      <c r="K240" s="4"/>
      <c r="L240" s="4"/>
    </row>
    <row r="241" ht="58.5" customHeight="1">
      <c r="A241" s="7"/>
      <c r="B241" s="13"/>
      <c r="C241" s="4"/>
      <c r="D241" s="4"/>
      <c r="E241" s="4"/>
      <c r="F241" s="4"/>
      <c r="G241" s="4"/>
      <c r="H241" s="4"/>
      <c r="I241" s="4"/>
      <c r="J241" s="4"/>
      <c r="K241" s="4"/>
      <c r="L241" s="4"/>
    </row>
    <row r="242" ht="58.5" customHeight="1">
      <c r="A242" s="7"/>
      <c r="B242" s="13"/>
      <c r="C242" s="4"/>
      <c r="D242" s="4"/>
      <c r="E242" s="4"/>
      <c r="F242" s="4"/>
      <c r="G242" s="4"/>
      <c r="H242" s="4"/>
      <c r="I242" s="4"/>
      <c r="J242" s="4"/>
      <c r="K242" s="4"/>
      <c r="L242" s="4"/>
    </row>
    <row r="243" ht="58.5" customHeight="1">
      <c r="A243" s="7"/>
      <c r="B243" s="13"/>
      <c r="C243" s="4"/>
      <c r="D243" s="4"/>
      <c r="E243" s="4"/>
      <c r="F243" s="4"/>
      <c r="G243" s="4"/>
      <c r="H243" s="4"/>
      <c r="I243" s="4"/>
      <c r="J243" s="4"/>
      <c r="K243" s="4"/>
      <c r="L243" s="4"/>
    </row>
    <row r="244" ht="58.5" customHeight="1">
      <c r="A244" s="7"/>
      <c r="B244" s="13"/>
      <c r="C244" s="4"/>
      <c r="D244" s="4"/>
      <c r="E244" s="4"/>
      <c r="F244" s="4"/>
      <c r="G244" s="4"/>
      <c r="H244" s="4"/>
      <c r="I244" s="4"/>
      <c r="J244" s="4"/>
      <c r="K244" s="4"/>
      <c r="L244" s="4"/>
    </row>
    <row r="245" ht="58.5" customHeight="1">
      <c r="A245" s="7"/>
      <c r="B245" s="13"/>
      <c r="C245" s="4"/>
      <c r="D245" s="4"/>
      <c r="E245" s="4"/>
      <c r="F245" s="4"/>
      <c r="G245" s="4"/>
      <c r="H245" s="4"/>
      <c r="I245" s="4"/>
      <c r="J245" s="4"/>
      <c r="K245" s="4"/>
      <c r="L245" s="4"/>
    </row>
    <row r="246" ht="58.5" customHeight="1">
      <c r="A246" s="7"/>
      <c r="B246" s="13"/>
      <c r="C246" s="4"/>
      <c r="D246" s="4"/>
      <c r="E246" s="4"/>
      <c r="F246" s="4"/>
      <c r="G246" s="4"/>
      <c r="H246" s="4"/>
      <c r="I246" s="4"/>
      <c r="J246" s="4"/>
      <c r="K246" s="4"/>
      <c r="L246" s="4"/>
    </row>
    <row r="247" ht="58.5" customHeight="1">
      <c r="A247" s="7"/>
      <c r="B247" s="13"/>
      <c r="C247" s="4"/>
      <c r="D247" s="4"/>
      <c r="E247" s="4"/>
      <c r="F247" s="4"/>
      <c r="G247" s="4"/>
      <c r="H247" s="4"/>
      <c r="I247" s="4"/>
      <c r="J247" s="4"/>
      <c r="K247" s="4"/>
      <c r="L247" s="4"/>
    </row>
    <row r="248" ht="58.5" customHeight="1">
      <c r="A248" s="7"/>
      <c r="B248" s="13"/>
      <c r="C248" s="4"/>
      <c r="D248" s="4"/>
      <c r="E248" s="4"/>
      <c r="F248" s="4"/>
      <c r="G248" s="4"/>
      <c r="H248" s="4"/>
      <c r="I248" s="4"/>
      <c r="J248" s="4"/>
      <c r="K248" s="4"/>
      <c r="L248" s="4"/>
    </row>
    <row r="249" ht="58.5" customHeight="1">
      <c r="A249" s="7"/>
      <c r="B249" s="13"/>
      <c r="C249" s="4"/>
      <c r="D249" s="4"/>
      <c r="E249" s="4"/>
      <c r="F249" s="4"/>
      <c r="G249" s="4"/>
      <c r="H249" s="4"/>
      <c r="I249" s="4"/>
      <c r="J249" s="4"/>
      <c r="K249" s="4"/>
      <c r="L249" s="4"/>
    </row>
    <row r="250" ht="58.5" customHeight="1">
      <c r="A250" s="7"/>
      <c r="B250" s="13"/>
      <c r="C250" s="4"/>
      <c r="D250" s="4"/>
      <c r="E250" s="4"/>
      <c r="F250" s="4"/>
      <c r="G250" s="4"/>
      <c r="H250" s="4"/>
      <c r="I250" s="4"/>
      <c r="J250" s="4"/>
      <c r="K250" s="4"/>
      <c r="L250" s="4"/>
    </row>
    <row r="251" ht="58.5" customHeight="1">
      <c r="A251" s="7"/>
      <c r="B251" s="13"/>
      <c r="C251" s="4"/>
      <c r="D251" s="4"/>
      <c r="E251" s="4"/>
      <c r="F251" s="4"/>
      <c r="G251" s="4"/>
      <c r="H251" s="4"/>
      <c r="I251" s="4"/>
      <c r="J251" s="4"/>
      <c r="K251" s="4"/>
      <c r="L251" s="4"/>
    </row>
    <row r="252" ht="58.5" customHeight="1">
      <c r="A252" s="7"/>
      <c r="B252" s="13"/>
      <c r="C252" s="4"/>
      <c r="D252" s="4"/>
      <c r="E252" s="4"/>
      <c r="F252" s="4"/>
      <c r="G252" s="4"/>
      <c r="H252" s="4"/>
      <c r="I252" s="4"/>
      <c r="J252" s="4"/>
      <c r="K252" s="4"/>
      <c r="L252" s="4"/>
    </row>
    <row r="253" ht="58.5" customHeight="1">
      <c r="A253" s="7"/>
      <c r="B253" s="13"/>
      <c r="C253" s="4"/>
      <c r="D253" s="4"/>
      <c r="E253" s="4"/>
      <c r="F253" s="4"/>
      <c r="G253" s="4"/>
      <c r="H253" s="4"/>
      <c r="I253" s="4"/>
      <c r="J253" s="4"/>
      <c r="K253" s="4"/>
      <c r="L253" s="4"/>
    </row>
    <row r="254" ht="58.5" customHeight="1">
      <c r="A254" s="7"/>
      <c r="B254" s="13"/>
      <c r="C254" s="4"/>
      <c r="D254" s="4"/>
      <c r="E254" s="4"/>
      <c r="F254" s="4"/>
      <c r="G254" s="4"/>
      <c r="H254" s="4"/>
      <c r="I254" s="4"/>
      <c r="J254" s="4"/>
      <c r="K254" s="4"/>
      <c r="L254" s="4"/>
    </row>
    <row r="255" ht="58.5" customHeight="1">
      <c r="A255" s="7"/>
      <c r="B255" s="13"/>
      <c r="C255" s="4"/>
      <c r="D255" s="4"/>
      <c r="E255" s="4"/>
      <c r="F255" s="4"/>
      <c r="G255" s="4"/>
      <c r="H255" s="4"/>
      <c r="I255" s="4"/>
      <c r="J255" s="4"/>
      <c r="K255" s="4"/>
      <c r="L255" s="4"/>
    </row>
    <row r="256" ht="58.5" customHeight="1">
      <c r="A256" s="7"/>
      <c r="B256" s="13"/>
      <c r="C256" s="4"/>
      <c r="D256" s="4"/>
      <c r="E256" s="4"/>
      <c r="F256" s="4"/>
      <c r="G256" s="4"/>
      <c r="H256" s="4"/>
      <c r="I256" s="4"/>
      <c r="J256" s="4"/>
      <c r="K256" s="4"/>
      <c r="L256" s="4"/>
    </row>
    <row r="257" ht="58.5" customHeight="1">
      <c r="A257" s="7"/>
      <c r="B257" s="13"/>
      <c r="C257" s="4"/>
      <c r="D257" s="4"/>
      <c r="E257" s="4"/>
      <c r="F257" s="4"/>
      <c r="G257" s="4"/>
      <c r="H257" s="4"/>
      <c r="I257" s="4"/>
      <c r="J257" s="4"/>
      <c r="K257" s="4"/>
      <c r="L257" s="4"/>
    </row>
    <row r="258" ht="58.5" customHeight="1">
      <c r="A258" s="7"/>
      <c r="B258" s="13"/>
      <c r="C258" s="4"/>
      <c r="D258" s="4"/>
      <c r="E258" s="4"/>
      <c r="F258" s="4"/>
      <c r="G258" s="4"/>
      <c r="H258" s="4"/>
      <c r="I258" s="4"/>
      <c r="J258" s="4"/>
      <c r="K258" s="4"/>
      <c r="L258" s="4"/>
    </row>
    <row r="259" ht="58.5" customHeight="1">
      <c r="A259" s="7"/>
      <c r="B259" s="13"/>
      <c r="C259" s="4"/>
      <c r="D259" s="4"/>
      <c r="E259" s="4"/>
      <c r="F259" s="4"/>
      <c r="G259" s="4"/>
      <c r="H259" s="4"/>
      <c r="I259" s="4"/>
      <c r="J259" s="4"/>
      <c r="K259" s="4"/>
      <c r="L259" s="4"/>
    </row>
    <row r="260" ht="58.5" customHeight="1">
      <c r="A260" s="7"/>
      <c r="B260" s="13"/>
      <c r="C260" s="4"/>
      <c r="D260" s="4"/>
      <c r="E260" s="4"/>
      <c r="F260" s="4"/>
      <c r="G260" s="4"/>
      <c r="H260" s="4"/>
      <c r="I260" s="4"/>
      <c r="J260" s="4"/>
      <c r="K260" s="4"/>
      <c r="L260" s="4"/>
    </row>
    <row r="261" ht="58.5" customHeight="1">
      <c r="A261" s="7"/>
      <c r="B261" s="13"/>
      <c r="C261" s="4"/>
      <c r="D261" s="4"/>
      <c r="E261" s="4"/>
      <c r="F261" s="4"/>
      <c r="G261" s="4"/>
      <c r="H261" s="4"/>
      <c r="I261" s="4"/>
      <c r="J261" s="4"/>
      <c r="K261" s="4"/>
      <c r="L261" s="4"/>
    </row>
    <row r="262" ht="58.5" customHeight="1">
      <c r="A262" s="7"/>
      <c r="B262" s="13"/>
      <c r="C262" s="4"/>
      <c r="D262" s="4"/>
      <c r="E262" s="4"/>
      <c r="F262" s="4"/>
      <c r="G262" s="4"/>
      <c r="H262" s="4"/>
      <c r="I262" s="4"/>
      <c r="J262" s="4"/>
      <c r="K262" s="4"/>
      <c r="L262" s="4"/>
    </row>
    <row r="263" ht="58.5" customHeight="1">
      <c r="A263" s="7"/>
      <c r="B263" s="13"/>
      <c r="C263" s="4"/>
      <c r="D263" s="4"/>
      <c r="E263" s="4"/>
      <c r="F263" s="4"/>
      <c r="G263" s="4"/>
      <c r="H263" s="4"/>
      <c r="I263" s="4"/>
      <c r="J263" s="4"/>
      <c r="K263" s="4"/>
      <c r="L263" s="4"/>
    </row>
    <row r="264" ht="58.5" customHeight="1">
      <c r="A264" s="7"/>
      <c r="B264" s="13"/>
      <c r="C264" s="4"/>
      <c r="D264" s="4"/>
      <c r="E264" s="4"/>
      <c r="F264" s="4"/>
      <c r="G264" s="4"/>
      <c r="H264" s="4"/>
      <c r="I264" s="4"/>
      <c r="J264" s="4"/>
      <c r="K264" s="4"/>
      <c r="L264" s="4"/>
    </row>
    <row r="265" ht="58.5" customHeight="1">
      <c r="A265" s="7"/>
      <c r="B265" s="13"/>
      <c r="C265" s="4"/>
      <c r="D265" s="4"/>
      <c r="E265" s="4"/>
      <c r="F265" s="4"/>
      <c r="G265" s="4"/>
      <c r="H265" s="4"/>
      <c r="I265" s="4"/>
      <c r="J265" s="4"/>
      <c r="K265" s="4"/>
      <c r="L265" s="4"/>
    </row>
    <row r="266" ht="58.5" customHeight="1">
      <c r="A266" s="7"/>
      <c r="B266" s="13"/>
      <c r="C266" s="4"/>
      <c r="D266" s="4"/>
      <c r="E266" s="4"/>
      <c r="F266" s="4"/>
      <c r="G266" s="4"/>
      <c r="H266" s="4"/>
      <c r="I266" s="4"/>
      <c r="J266" s="4"/>
      <c r="K266" s="4"/>
      <c r="L266" s="4"/>
    </row>
    <row r="267" ht="58.5" customHeight="1">
      <c r="A267" s="7"/>
      <c r="B267" s="13"/>
      <c r="C267" s="4"/>
      <c r="D267" s="4"/>
      <c r="E267" s="4"/>
      <c r="F267" s="4"/>
      <c r="G267" s="4"/>
      <c r="H267" s="4"/>
      <c r="I267" s="4"/>
      <c r="J267" s="4"/>
      <c r="K267" s="4"/>
      <c r="L267" s="4"/>
    </row>
    <row r="268" ht="58.5" customHeight="1">
      <c r="A268" s="7"/>
      <c r="B268" s="13"/>
      <c r="C268" s="4"/>
      <c r="D268" s="4"/>
      <c r="E268" s="4"/>
      <c r="F268" s="4"/>
      <c r="G268" s="4"/>
      <c r="H268" s="4"/>
      <c r="I268" s="4"/>
      <c r="J268" s="4"/>
      <c r="K268" s="4"/>
      <c r="L268" s="4"/>
    </row>
    <row r="269" ht="58.5" customHeight="1">
      <c r="A269" s="7"/>
      <c r="B269" s="13"/>
      <c r="C269" s="4"/>
      <c r="D269" s="4"/>
      <c r="E269" s="4"/>
      <c r="F269" s="4"/>
      <c r="G269" s="4"/>
      <c r="H269" s="4"/>
      <c r="I269" s="4"/>
      <c r="J269" s="4"/>
      <c r="K269" s="4"/>
      <c r="L269" s="4"/>
    </row>
    <row r="270" ht="58.5" customHeight="1">
      <c r="A270" s="7"/>
      <c r="B270" s="13"/>
      <c r="C270" s="4"/>
      <c r="D270" s="4"/>
      <c r="E270" s="4"/>
      <c r="F270" s="4"/>
      <c r="G270" s="4"/>
      <c r="H270" s="4"/>
      <c r="I270" s="4"/>
      <c r="J270" s="4"/>
      <c r="K270" s="4"/>
      <c r="L270" s="4"/>
    </row>
    <row r="271" ht="58.5" customHeight="1">
      <c r="A271" s="7"/>
      <c r="B271" s="13"/>
      <c r="C271" s="4"/>
      <c r="D271" s="4"/>
      <c r="E271" s="4"/>
      <c r="F271" s="4"/>
      <c r="G271" s="4"/>
      <c r="H271" s="4"/>
      <c r="I271" s="4"/>
      <c r="J271" s="4"/>
      <c r="K271" s="4"/>
      <c r="L271" s="4"/>
    </row>
    <row r="272" ht="58.5" customHeight="1">
      <c r="A272" s="7"/>
      <c r="B272" s="13"/>
      <c r="C272" s="4"/>
      <c r="D272" s="4"/>
      <c r="E272" s="4"/>
      <c r="F272" s="4"/>
      <c r="G272" s="4"/>
      <c r="H272" s="4"/>
      <c r="I272" s="4"/>
      <c r="J272" s="4"/>
      <c r="K272" s="4"/>
      <c r="L272" s="4"/>
    </row>
    <row r="273" ht="58.5" customHeight="1">
      <c r="A273" s="7"/>
      <c r="B273" s="13"/>
      <c r="C273" s="4"/>
      <c r="D273" s="4"/>
      <c r="E273" s="4"/>
      <c r="F273" s="4"/>
      <c r="G273" s="4"/>
      <c r="H273" s="4"/>
      <c r="I273" s="4"/>
      <c r="J273" s="4"/>
      <c r="K273" s="4"/>
      <c r="L273" s="4"/>
    </row>
    <row r="274" ht="58.5" customHeight="1">
      <c r="A274" s="7"/>
      <c r="B274" s="13"/>
      <c r="C274" s="4"/>
      <c r="D274" s="4"/>
      <c r="E274" s="4"/>
      <c r="F274" s="4"/>
      <c r="G274" s="4"/>
      <c r="H274" s="4"/>
      <c r="I274" s="4"/>
      <c r="J274" s="4"/>
      <c r="K274" s="4"/>
      <c r="L274" s="4"/>
    </row>
    <row r="275" ht="58.5" customHeight="1">
      <c r="A275" s="7"/>
      <c r="B275" s="13"/>
      <c r="C275" s="4"/>
      <c r="D275" s="4"/>
      <c r="E275" s="4"/>
      <c r="F275" s="4"/>
      <c r="G275" s="4"/>
      <c r="H275" s="4"/>
      <c r="I275" s="4"/>
      <c r="J275" s="4"/>
      <c r="K275" s="4"/>
      <c r="L275" s="4"/>
    </row>
    <row r="276" ht="58.5" customHeight="1">
      <c r="A276" s="7"/>
      <c r="B276" s="13"/>
      <c r="C276" s="4"/>
      <c r="D276" s="4"/>
      <c r="E276" s="4"/>
      <c r="F276" s="4"/>
      <c r="G276" s="4"/>
      <c r="H276" s="4"/>
      <c r="I276" s="4"/>
      <c r="J276" s="4"/>
      <c r="K276" s="4"/>
      <c r="L276" s="4"/>
    </row>
    <row r="277" ht="58.5" customHeight="1">
      <c r="A277" s="7"/>
      <c r="B277" s="13"/>
      <c r="C277" s="4"/>
      <c r="D277" s="4"/>
      <c r="E277" s="4"/>
      <c r="F277" s="4"/>
      <c r="G277" s="4"/>
      <c r="H277" s="4"/>
      <c r="I277" s="4"/>
      <c r="J277" s="4"/>
      <c r="K277" s="4"/>
      <c r="L277" s="4"/>
    </row>
    <row r="278" ht="58.5" customHeight="1">
      <c r="A278" s="7"/>
      <c r="B278" s="13"/>
      <c r="C278" s="4"/>
      <c r="D278" s="4"/>
      <c r="E278" s="4"/>
      <c r="F278" s="4"/>
      <c r="G278" s="4"/>
      <c r="H278" s="4"/>
      <c r="I278" s="4"/>
      <c r="J278" s="4"/>
      <c r="K278" s="4"/>
      <c r="L278" s="4"/>
    </row>
    <row r="279" ht="15.75" customHeight="1">
      <c r="A279" s="14"/>
    </row>
    <row r="280" ht="15.75" customHeight="1">
      <c r="A280" s="14"/>
    </row>
    <row r="281" ht="15.75" customHeight="1">
      <c r="A281" s="14"/>
    </row>
    <row r="282" ht="15.75" customHeight="1">
      <c r="A282" s="14"/>
    </row>
    <row r="283" ht="15.75" customHeight="1">
      <c r="A283" s="14"/>
    </row>
    <row r="284" ht="15.75" customHeight="1">
      <c r="A284" s="14"/>
    </row>
    <row r="285" ht="15.75" customHeight="1">
      <c r="A285" s="14"/>
    </row>
    <row r="286" ht="15.75" customHeight="1">
      <c r="A286" s="14"/>
    </row>
    <row r="287" ht="15.75" customHeight="1">
      <c r="A287" s="14"/>
    </row>
    <row r="288" ht="15.75" customHeight="1">
      <c r="A288" s="14"/>
    </row>
    <row r="289" ht="15.75" customHeight="1">
      <c r="A289" s="14"/>
    </row>
    <row r="290" ht="15.75" customHeight="1">
      <c r="A290" s="14"/>
    </row>
    <row r="291" ht="15.75" customHeight="1">
      <c r="A291" s="14"/>
    </row>
    <row r="292" ht="15.75" customHeight="1">
      <c r="A292" s="14"/>
    </row>
    <row r="293" ht="15.75" customHeight="1">
      <c r="A293" s="14"/>
    </row>
    <row r="294" ht="15.75" customHeight="1">
      <c r="A294" s="14"/>
    </row>
    <row r="295" ht="15.75" customHeight="1">
      <c r="A295" s="14"/>
    </row>
    <row r="296" ht="15.75" customHeight="1">
      <c r="A296" s="14"/>
    </row>
    <row r="297" ht="15.75" customHeight="1">
      <c r="A297" s="14"/>
    </row>
    <row r="298" ht="15.75" customHeight="1">
      <c r="A298" s="14"/>
    </row>
    <row r="299" ht="15.75" customHeight="1">
      <c r="A299" s="14"/>
    </row>
    <row r="300" ht="15.75" customHeight="1">
      <c r="A300" s="14"/>
    </row>
    <row r="301" ht="15.75" customHeight="1">
      <c r="A301" s="14"/>
    </row>
    <row r="302" ht="15.75" customHeight="1">
      <c r="A302" s="14"/>
    </row>
    <row r="303" ht="15.75" customHeight="1">
      <c r="A303" s="14"/>
    </row>
    <row r="304" ht="15.75" customHeight="1">
      <c r="A304" s="14"/>
    </row>
    <row r="305" ht="15.75" customHeight="1">
      <c r="A305" s="14"/>
    </row>
    <row r="306" ht="15.75" customHeight="1">
      <c r="A306" s="14"/>
    </row>
    <row r="307" ht="15.75" customHeight="1">
      <c r="A307" s="14"/>
    </row>
    <row r="308" ht="15.75" customHeight="1">
      <c r="A308" s="14"/>
    </row>
    <row r="309" ht="15.75" customHeight="1">
      <c r="A309" s="14"/>
    </row>
    <row r="310" ht="15.75" customHeight="1">
      <c r="A310" s="14"/>
    </row>
    <row r="311" ht="15.75" customHeight="1">
      <c r="A311" s="14"/>
    </row>
    <row r="312" ht="15.75" customHeight="1">
      <c r="A312" s="14"/>
    </row>
    <row r="313" ht="15.75" customHeight="1">
      <c r="A313" s="14"/>
    </row>
    <row r="314" ht="15.75" customHeight="1">
      <c r="A314" s="14"/>
    </row>
    <row r="315" ht="15.75" customHeight="1">
      <c r="A315" s="14"/>
    </row>
    <row r="316" ht="15.75" customHeight="1">
      <c r="A316" s="14"/>
    </row>
    <row r="317" ht="15.75" customHeight="1">
      <c r="A317" s="14"/>
    </row>
    <row r="318" ht="15.75" customHeight="1">
      <c r="A318" s="14"/>
    </row>
    <row r="319" ht="15.75" customHeight="1">
      <c r="A319" s="14"/>
    </row>
    <row r="320" ht="15.75" customHeight="1">
      <c r="A320" s="14"/>
    </row>
    <row r="321" ht="15.75" customHeight="1">
      <c r="A321" s="14"/>
    </row>
    <row r="322" ht="15.75" customHeight="1">
      <c r="A322" s="14"/>
    </row>
    <row r="323" ht="15.75" customHeight="1">
      <c r="A323" s="14"/>
    </row>
    <row r="324" ht="15.75" customHeight="1">
      <c r="A324" s="14"/>
    </row>
    <row r="325" ht="15.75" customHeight="1">
      <c r="A325" s="14"/>
    </row>
    <row r="326" ht="15.75" customHeight="1">
      <c r="A326" s="14"/>
    </row>
    <row r="327" ht="15.75" customHeight="1">
      <c r="A327" s="14"/>
    </row>
    <row r="328" ht="15.75" customHeight="1">
      <c r="A328" s="14"/>
    </row>
    <row r="329" ht="15.75" customHeight="1">
      <c r="A329" s="14"/>
    </row>
    <row r="330" ht="15.75" customHeight="1">
      <c r="A330" s="14"/>
    </row>
    <row r="331" ht="15.75" customHeight="1">
      <c r="A331" s="14"/>
    </row>
    <row r="332" ht="15.75" customHeight="1">
      <c r="A332" s="14"/>
    </row>
    <row r="333" ht="15.75" customHeight="1">
      <c r="A333" s="14"/>
    </row>
    <row r="334" ht="15.75" customHeight="1">
      <c r="A334" s="14"/>
    </row>
    <row r="335" ht="15.75" customHeight="1">
      <c r="A335" s="14"/>
    </row>
    <row r="336" ht="15.75" customHeight="1">
      <c r="A336" s="14"/>
    </row>
    <row r="337" ht="15.75" customHeight="1">
      <c r="A337" s="14"/>
    </row>
    <row r="338" ht="15.75" customHeight="1">
      <c r="A338" s="14"/>
    </row>
    <row r="339" ht="15.75" customHeight="1">
      <c r="A339" s="14"/>
    </row>
    <row r="340" ht="15.75" customHeight="1">
      <c r="A340" s="14"/>
    </row>
    <row r="341" ht="15.75" customHeight="1">
      <c r="A341" s="14"/>
    </row>
    <row r="342" ht="15.75" customHeight="1">
      <c r="A342" s="14"/>
    </row>
    <row r="343" ht="15.75" customHeight="1">
      <c r="A343" s="14"/>
    </row>
    <row r="344" ht="15.75" customHeight="1">
      <c r="A344" s="14"/>
    </row>
    <row r="345" ht="15.75" customHeight="1">
      <c r="A345" s="14"/>
    </row>
    <row r="346" ht="15.75" customHeight="1">
      <c r="A346" s="14"/>
    </row>
    <row r="347" ht="15.75" customHeight="1">
      <c r="A347" s="14"/>
    </row>
    <row r="348" ht="15.75" customHeight="1">
      <c r="A348" s="14"/>
    </row>
    <row r="349" ht="15.75" customHeight="1">
      <c r="A349" s="14"/>
    </row>
    <row r="350" ht="15.75" customHeight="1">
      <c r="A350" s="14"/>
    </row>
    <row r="351" ht="15.75" customHeight="1">
      <c r="A351" s="14"/>
    </row>
    <row r="352" ht="15.75" customHeight="1">
      <c r="A352" s="14"/>
    </row>
    <row r="353" ht="15.75" customHeight="1">
      <c r="A353" s="14"/>
    </row>
    <row r="354" ht="15.75" customHeight="1">
      <c r="A354" s="14"/>
    </row>
    <row r="355" ht="15.75" customHeight="1">
      <c r="A355" s="14"/>
    </row>
    <row r="356" ht="15.75" customHeight="1">
      <c r="A356" s="14"/>
    </row>
    <row r="357" ht="15.75" customHeight="1">
      <c r="A357" s="14"/>
    </row>
    <row r="358" ht="15.75" customHeight="1">
      <c r="A358" s="14"/>
    </row>
    <row r="359" ht="15.75" customHeight="1">
      <c r="A359" s="14"/>
    </row>
    <row r="360" ht="15.75" customHeight="1">
      <c r="A360" s="14"/>
    </row>
    <row r="361" ht="15.75" customHeight="1">
      <c r="A361" s="14"/>
    </row>
    <row r="362" ht="15.75" customHeight="1">
      <c r="A362" s="14"/>
    </row>
    <row r="363" ht="15.75" customHeight="1">
      <c r="A363" s="14"/>
    </row>
    <row r="364" ht="15.75" customHeight="1">
      <c r="A364" s="14"/>
    </row>
    <row r="365" ht="15.75" customHeight="1">
      <c r="A365" s="14"/>
    </row>
    <row r="366" ht="15.75" customHeight="1">
      <c r="A366" s="14"/>
    </row>
    <row r="367" ht="15.75" customHeight="1">
      <c r="A367" s="14"/>
    </row>
    <row r="368" ht="15.75" customHeight="1">
      <c r="A368" s="14"/>
    </row>
    <row r="369" ht="15.75" customHeight="1">
      <c r="A369" s="14"/>
    </row>
    <row r="370" ht="15.75" customHeight="1">
      <c r="A370" s="14"/>
    </row>
    <row r="371" ht="15.75" customHeight="1">
      <c r="A371" s="14"/>
    </row>
    <row r="372" ht="15.75" customHeight="1">
      <c r="A372" s="14"/>
    </row>
    <row r="373" ht="15.75" customHeight="1">
      <c r="A373" s="14"/>
    </row>
    <row r="374" ht="15.75" customHeight="1">
      <c r="A374" s="14"/>
    </row>
    <row r="375" ht="15.75" customHeight="1">
      <c r="A375" s="14"/>
    </row>
    <row r="376" ht="15.75" customHeight="1">
      <c r="A376" s="14"/>
    </row>
    <row r="377" ht="15.75" customHeight="1">
      <c r="A377" s="14"/>
    </row>
    <row r="378" ht="15.75" customHeight="1">
      <c r="A378" s="14"/>
    </row>
    <row r="379" ht="15.75" customHeight="1">
      <c r="A379" s="14"/>
    </row>
    <row r="380" ht="15.75" customHeight="1">
      <c r="A380" s="14"/>
    </row>
    <row r="381" ht="15.75" customHeight="1">
      <c r="A381" s="14"/>
    </row>
    <row r="382" ht="15.75" customHeight="1">
      <c r="A382" s="14"/>
    </row>
    <row r="383" ht="15.75" customHeight="1">
      <c r="A383" s="14"/>
    </row>
    <row r="384" ht="15.75" customHeight="1">
      <c r="A384" s="14"/>
    </row>
    <row r="385" ht="15.75" customHeight="1">
      <c r="A385" s="14"/>
    </row>
    <row r="386" ht="15.75" customHeight="1">
      <c r="A386" s="14"/>
    </row>
    <row r="387" ht="15.75" customHeight="1">
      <c r="A387" s="14"/>
    </row>
    <row r="388" ht="15.75" customHeight="1">
      <c r="A388" s="14"/>
    </row>
    <row r="389" ht="15.75" customHeight="1">
      <c r="A389" s="14"/>
    </row>
    <row r="390" ht="15.75" customHeight="1">
      <c r="A390" s="14"/>
    </row>
    <row r="391" ht="15.75" customHeight="1">
      <c r="A391" s="14"/>
    </row>
    <row r="392" ht="15.75" customHeight="1">
      <c r="A392" s="14"/>
    </row>
    <row r="393" ht="15.75" customHeight="1">
      <c r="A393" s="14"/>
    </row>
    <row r="394" ht="15.75" customHeight="1">
      <c r="A394" s="14"/>
    </row>
    <row r="395" ht="15.75" customHeight="1">
      <c r="A395" s="14"/>
    </row>
    <row r="396" ht="15.75" customHeight="1">
      <c r="A396" s="14"/>
    </row>
    <row r="397" ht="15.75" customHeight="1">
      <c r="A397" s="14"/>
    </row>
    <row r="398" ht="15.75" customHeight="1">
      <c r="A398" s="14"/>
    </row>
    <row r="399" ht="15.75" customHeight="1">
      <c r="A399" s="14"/>
    </row>
    <row r="400" ht="15.75" customHeight="1">
      <c r="A400" s="14"/>
    </row>
    <row r="401" ht="15.75" customHeight="1">
      <c r="A401" s="14"/>
    </row>
    <row r="402" ht="15.75" customHeight="1">
      <c r="A402" s="14"/>
    </row>
    <row r="403" ht="15.75" customHeight="1">
      <c r="A403" s="14"/>
    </row>
    <row r="404" ht="15.75" customHeight="1">
      <c r="A404" s="14"/>
    </row>
    <row r="405" ht="15.75" customHeight="1">
      <c r="A405" s="14"/>
    </row>
    <row r="406" ht="15.75" customHeight="1">
      <c r="A406" s="14"/>
    </row>
    <row r="407" ht="15.75" customHeight="1">
      <c r="A407" s="14"/>
    </row>
    <row r="408" ht="15.75" customHeight="1">
      <c r="A408" s="14"/>
    </row>
    <row r="409" ht="15.75" customHeight="1">
      <c r="A409" s="14"/>
    </row>
    <row r="410" ht="15.75" customHeight="1">
      <c r="A410" s="14"/>
    </row>
    <row r="411" ht="15.75" customHeight="1">
      <c r="A411" s="14"/>
    </row>
    <row r="412" ht="15.75" customHeight="1">
      <c r="A412" s="14"/>
    </row>
    <row r="413" ht="15.75" customHeight="1">
      <c r="A413" s="14"/>
    </row>
    <row r="414" ht="15.75" customHeight="1">
      <c r="A414" s="14"/>
    </row>
    <row r="415" ht="15.75" customHeight="1">
      <c r="A415" s="14"/>
    </row>
    <row r="416" ht="15.75" customHeight="1">
      <c r="A416" s="14"/>
    </row>
    <row r="417" ht="15.75" customHeight="1">
      <c r="A417" s="14"/>
    </row>
    <row r="418" ht="15.75" customHeight="1">
      <c r="A418" s="14"/>
    </row>
    <row r="419" ht="15.75" customHeight="1">
      <c r="A419" s="14"/>
    </row>
    <row r="420" ht="15.75" customHeight="1">
      <c r="A420" s="14"/>
    </row>
    <row r="421" ht="15.75" customHeight="1">
      <c r="A421" s="14"/>
    </row>
    <row r="422" ht="15.75" customHeight="1">
      <c r="A422" s="14"/>
    </row>
    <row r="423" ht="15.75" customHeight="1">
      <c r="A423" s="14"/>
    </row>
    <row r="424" ht="15.75" customHeight="1">
      <c r="A424" s="14"/>
    </row>
    <row r="425" ht="15.75" customHeight="1">
      <c r="A425" s="14"/>
    </row>
    <row r="426" ht="15.75" customHeight="1">
      <c r="A426" s="14"/>
    </row>
    <row r="427" ht="15.75" customHeight="1">
      <c r="A427" s="14"/>
    </row>
    <row r="428" ht="15.75" customHeight="1">
      <c r="A428" s="14"/>
    </row>
    <row r="429" ht="15.75" customHeight="1">
      <c r="A429" s="14"/>
    </row>
    <row r="430" ht="15.75" customHeight="1">
      <c r="A430" s="14"/>
    </row>
    <row r="431" ht="15.75" customHeight="1">
      <c r="A431" s="14"/>
    </row>
    <row r="432" ht="15.75" customHeight="1">
      <c r="A432" s="14"/>
    </row>
    <row r="433" ht="15.75" customHeight="1">
      <c r="A433" s="14"/>
    </row>
    <row r="434" ht="15.75" customHeight="1">
      <c r="A434" s="14"/>
    </row>
    <row r="435" ht="15.75" customHeight="1">
      <c r="A435" s="14"/>
    </row>
    <row r="436" ht="15.75" customHeight="1">
      <c r="A436" s="14"/>
    </row>
    <row r="437" ht="15.75" customHeight="1">
      <c r="A437" s="14"/>
    </row>
    <row r="438" ht="15.75" customHeight="1">
      <c r="A438" s="14"/>
    </row>
    <row r="439" ht="15.75" customHeight="1">
      <c r="A439" s="14"/>
    </row>
    <row r="440" ht="15.75" customHeight="1">
      <c r="A440" s="14"/>
    </row>
    <row r="441" ht="15.75" customHeight="1">
      <c r="A441" s="14"/>
    </row>
    <row r="442" ht="15.75" customHeight="1">
      <c r="A442" s="14"/>
    </row>
    <row r="443" ht="15.75" customHeight="1">
      <c r="A443" s="14"/>
    </row>
    <row r="444" ht="15.75" customHeight="1">
      <c r="A444" s="14"/>
    </row>
    <row r="445" ht="15.75" customHeight="1">
      <c r="A445" s="14"/>
    </row>
    <row r="446" ht="15.75" customHeight="1">
      <c r="A446" s="14"/>
    </row>
    <row r="447" ht="15.75" customHeight="1">
      <c r="A447" s="14"/>
    </row>
    <row r="448" ht="15.75" customHeight="1">
      <c r="A448" s="14"/>
    </row>
    <row r="449" ht="15.75" customHeight="1">
      <c r="A449" s="14"/>
    </row>
    <row r="450" ht="15.75" customHeight="1">
      <c r="A450" s="14"/>
    </row>
    <row r="451" ht="15.75" customHeight="1">
      <c r="A451" s="14"/>
    </row>
    <row r="452" ht="15.75" customHeight="1">
      <c r="A452" s="14"/>
    </row>
    <row r="453" ht="15.75" customHeight="1">
      <c r="A453" s="14"/>
    </row>
    <row r="454" ht="15.75" customHeight="1">
      <c r="A454" s="14"/>
    </row>
    <row r="455" ht="15.75" customHeight="1">
      <c r="A455" s="14"/>
    </row>
    <row r="456" ht="15.75" customHeight="1">
      <c r="A456" s="14"/>
    </row>
    <row r="457" ht="15.75" customHeight="1">
      <c r="A457" s="14"/>
    </row>
    <row r="458" ht="15.75" customHeight="1">
      <c r="A458" s="14"/>
    </row>
    <row r="459" ht="15.75" customHeight="1">
      <c r="A459" s="14"/>
    </row>
    <row r="460" ht="15.75" customHeight="1">
      <c r="A460" s="14"/>
    </row>
    <row r="461" ht="15.75" customHeight="1">
      <c r="A461" s="14"/>
    </row>
    <row r="462" ht="15.75" customHeight="1">
      <c r="A462" s="14"/>
    </row>
    <row r="463" ht="15.75" customHeight="1">
      <c r="A463" s="14"/>
    </row>
    <row r="464" ht="15.75" customHeight="1">
      <c r="A464" s="14"/>
    </row>
    <row r="465" ht="15.75" customHeight="1">
      <c r="A465" s="14"/>
    </row>
    <row r="466" ht="15.75" customHeight="1">
      <c r="A466" s="14"/>
    </row>
    <row r="467" ht="15.75" customHeight="1">
      <c r="A467" s="14"/>
    </row>
    <row r="468" ht="15.75" customHeight="1">
      <c r="A468" s="14"/>
    </row>
    <row r="469" ht="15.75" customHeight="1">
      <c r="A469" s="14"/>
    </row>
    <row r="470" ht="15.75" customHeight="1">
      <c r="A470" s="14"/>
    </row>
    <row r="471" ht="15.75" customHeight="1">
      <c r="A471" s="14"/>
    </row>
    <row r="472" ht="15.75" customHeight="1">
      <c r="A472" s="14"/>
    </row>
    <row r="473" ht="15.75" customHeight="1">
      <c r="A473" s="14"/>
    </row>
    <row r="474" ht="15.75" customHeight="1">
      <c r="A474" s="14"/>
    </row>
    <row r="475" ht="15.75" customHeight="1">
      <c r="A475" s="14"/>
    </row>
    <row r="476" ht="15.75" customHeight="1">
      <c r="A476" s="14"/>
    </row>
    <row r="477" ht="15.75" customHeight="1">
      <c r="A477" s="14"/>
    </row>
    <row r="478" ht="15.75" customHeight="1">
      <c r="A478" s="14"/>
    </row>
    <row r="479" ht="15.75" customHeight="1">
      <c r="A479" s="14"/>
    </row>
    <row r="480" ht="15.75" customHeight="1">
      <c r="A480" s="14"/>
    </row>
    <row r="481" ht="15.75" customHeight="1">
      <c r="A481" s="14"/>
    </row>
    <row r="482" ht="15.75" customHeight="1">
      <c r="A482" s="14"/>
    </row>
    <row r="483" ht="15.75" customHeight="1">
      <c r="A483" s="14"/>
    </row>
    <row r="484" ht="15.75" customHeight="1">
      <c r="A484" s="14"/>
    </row>
    <row r="485" ht="15.75" customHeight="1">
      <c r="A485" s="14"/>
    </row>
    <row r="486" ht="15.75" customHeight="1">
      <c r="A486" s="14"/>
    </row>
    <row r="487" ht="15.75" customHeight="1">
      <c r="A487" s="14"/>
    </row>
    <row r="488" ht="15.75" customHeight="1">
      <c r="A488" s="14"/>
    </row>
    <row r="489" ht="15.75" customHeight="1">
      <c r="A489" s="14"/>
    </row>
    <row r="490" ht="15.75" customHeight="1">
      <c r="A490" s="14"/>
    </row>
    <row r="491" ht="15.75" customHeight="1">
      <c r="A491" s="14"/>
    </row>
    <row r="492" ht="15.75" customHeight="1">
      <c r="A492" s="14"/>
    </row>
    <row r="493" ht="15.75" customHeight="1">
      <c r="A493" s="14"/>
    </row>
    <row r="494" ht="15.75" customHeight="1">
      <c r="A494" s="14"/>
    </row>
    <row r="495" ht="15.75" customHeight="1">
      <c r="A495" s="14"/>
    </row>
    <row r="496" ht="15.75" customHeight="1">
      <c r="A496" s="14"/>
    </row>
    <row r="497" ht="15.75" customHeight="1">
      <c r="A497" s="14"/>
    </row>
    <row r="498" ht="15.75" customHeight="1">
      <c r="A498" s="14"/>
    </row>
    <row r="499" ht="15.75" customHeight="1">
      <c r="A499" s="14"/>
    </row>
    <row r="500" ht="15.75" customHeight="1">
      <c r="A500" s="14"/>
    </row>
    <row r="501" ht="15.75" customHeight="1">
      <c r="A501" s="14"/>
    </row>
    <row r="502" ht="15.75" customHeight="1">
      <c r="A502" s="14"/>
    </row>
    <row r="503" ht="15.75" customHeight="1">
      <c r="A503" s="14"/>
    </row>
    <row r="504" ht="15.75" customHeight="1">
      <c r="A504" s="14"/>
    </row>
    <row r="505" ht="15.75" customHeight="1">
      <c r="A505" s="14"/>
    </row>
    <row r="506" ht="15.75" customHeight="1">
      <c r="A506" s="14"/>
    </row>
    <row r="507" ht="15.75" customHeight="1">
      <c r="A507" s="14"/>
    </row>
    <row r="508" ht="15.75" customHeight="1">
      <c r="A508" s="14"/>
    </row>
    <row r="509" ht="15.75" customHeight="1">
      <c r="A509" s="14"/>
    </row>
    <row r="510" ht="15.75" customHeight="1">
      <c r="A510" s="14"/>
    </row>
    <row r="511" ht="15.75" customHeight="1">
      <c r="A511" s="14"/>
    </row>
    <row r="512" ht="15.75" customHeight="1">
      <c r="A512" s="14"/>
    </row>
    <row r="513" ht="15.75" customHeight="1">
      <c r="A513" s="14"/>
    </row>
    <row r="514" ht="15.75" customHeight="1">
      <c r="A514" s="14"/>
    </row>
    <row r="515" ht="15.75" customHeight="1">
      <c r="A515" s="14"/>
    </row>
    <row r="516" ht="15.75" customHeight="1">
      <c r="A516" s="14"/>
    </row>
    <row r="517" ht="15.75" customHeight="1">
      <c r="A517" s="14"/>
    </row>
    <row r="518" ht="15.75" customHeight="1">
      <c r="A518" s="14"/>
    </row>
    <row r="519" ht="15.75" customHeight="1">
      <c r="A519" s="14"/>
    </row>
    <row r="520" ht="15.75" customHeight="1">
      <c r="A520" s="14"/>
    </row>
    <row r="521" ht="15.75" customHeight="1">
      <c r="A521" s="14"/>
    </row>
    <row r="522" ht="15.75" customHeight="1">
      <c r="A522" s="14"/>
    </row>
    <row r="523" ht="15.75" customHeight="1">
      <c r="A523" s="14"/>
    </row>
    <row r="524" ht="15.75" customHeight="1">
      <c r="A524" s="14"/>
    </row>
    <row r="525" ht="15.75" customHeight="1">
      <c r="A525" s="14"/>
    </row>
    <row r="526" ht="15.75" customHeight="1">
      <c r="A526" s="14"/>
    </row>
    <row r="527" ht="15.75" customHeight="1">
      <c r="A527" s="14"/>
    </row>
    <row r="528" ht="15.75" customHeight="1">
      <c r="A528" s="14"/>
    </row>
    <row r="529" ht="15.75" customHeight="1">
      <c r="A529" s="14"/>
    </row>
    <row r="530" ht="15.75" customHeight="1">
      <c r="A530" s="14"/>
    </row>
    <row r="531" ht="15.75" customHeight="1">
      <c r="A531" s="14"/>
    </row>
    <row r="532" ht="15.75" customHeight="1">
      <c r="A532" s="14"/>
    </row>
    <row r="533" ht="15.75" customHeight="1">
      <c r="A533" s="14"/>
    </row>
    <row r="534" ht="15.75" customHeight="1">
      <c r="A534" s="14"/>
    </row>
    <row r="535" ht="15.75" customHeight="1">
      <c r="A535" s="14"/>
    </row>
    <row r="536" ht="15.75" customHeight="1">
      <c r="A536" s="14"/>
    </row>
    <row r="537" ht="15.75" customHeight="1">
      <c r="A537" s="14"/>
    </row>
    <row r="538" ht="15.75" customHeight="1">
      <c r="A538" s="14"/>
    </row>
    <row r="539" ht="15.75" customHeight="1">
      <c r="A539" s="14"/>
    </row>
    <row r="540" ht="15.75" customHeight="1">
      <c r="A540" s="14"/>
    </row>
    <row r="541" ht="15.75" customHeight="1">
      <c r="A541" s="14"/>
    </row>
    <row r="542" ht="15.75" customHeight="1">
      <c r="A542" s="14"/>
    </row>
    <row r="543" ht="15.75" customHeight="1">
      <c r="A543" s="14"/>
    </row>
    <row r="544" ht="15.75" customHeight="1">
      <c r="A544" s="14"/>
    </row>
    <row r="545" ht="15.75" customHeight="1">
      <c r="A545" s="14"/>
    </row>
    <row r="546" ht="15.75" customHeight="1">
      <c r="A546" s="14"/>
    </row>
    <row r="547" ht="15.75" customHeight="1">
      <c r="A547" s="14"/>
    </row>
    <row r="548" ht="15.75" customHeight="1">
      <c r="A548" s="14"/>
    </row>
    <row r="549" ht="15.75" customHeight="1">
      <c r="A549" s="14"/>
    </row>
    <row r="550" ht="15.75" customHeight="1">
      <c r="A550" s="14"/>
    </row>
    <row r="551" ht="15.75" customHeight="1">
      <c r="A551" s="14"/>
    </row>
    <row r="552" ht="15.75" customHeight="1">
      <c r="A552" s="14"/>
    </row>
    <row r="553" ht="15.75" customHeight="1">
      <c r="A553" s="14"/>
    </row>
    <row r="554" ht="15.75" customHeight="1">
      <c r="A554" s="14"/>
    </row>
    <row r="555" ht="15.75" customHeight="1">
      <c r="A555" s="14"/>
    </row>
    <row r="556" ht="15.75" customHeight="1">
      <c r="A556" s="14"/>
    </row>
    <row r="557" ht="15.75" customHeight="1">
      <c r="A557" s="14"/>
    </row>
    <row r="558" ht="15.75" customHeight="1">
      <c r="A558" s="14"/>
    </row>
    <row r="559" ht="15.75" customHeight="1">
      <c r="A559" s="14"/>
    </row>
    <row r="560" ht="15.75" customHeight="1">
      <c r="A560" s="14"/>
    </row>
    <row r="561" ht="15.75" customHeight="1">
      <c r="A561" s="14"/>
    </row>
    <row r="562" ht="15.75" customHeight="1">
      <c r="A562" s="14"/>
    </row>
    <row r="563" ht="15.75" customHeight="1">
      <c r="A563" s="14"/>
    </row>
    <row r="564" ht="15.75" customHeight="1">
      <c r="A564" s="14"/>
    </row>
    <row r="565" ht="15.75" customHeight="1">
      <c r="A565" s="14"/>
    </row>
    <row r="566" ht="15.75" customHeight="1">
      <c r="A566" s="14"/>
    </row>
    <row r="567" ht="15.75" customHeight="1">
      <c r="A567" s="14"/>
    </row>
    <row r="568" ht="15.75" customHeight="1">
      <c r="A568" s="14"/>
    </row>
    <row r="569" ht="15.75" customHeight="1">
      <c r="A569" s="14"/>
    </row>
    <row r="570" ht="15.75" customHeight="1">
      <c r="A570" s="14"/>
    </row>
    <row r="571" ht="15.75" customHeight="1">
      <c r="A571" s="14"/>
    </row>
    <row r="572" ht="15.75" customHeight="1">
      <c r="A572" s="14"/>
    </row>
    <row r="573" ht="15.75" customHeight="1">
      <c r="A573" s="14"/>
    </row>
    <row r="574" ht="15.75" customHeight="1">
      <c r="A574" s="14"/>
    </row>
    <row r="575" ht="15.75" customHeight="1">
      <c r="A575" s="14"/>
    </row>
    <row r="576" ht="15.75" customHeight="1">
      <c r="A576" s="14"/>
    </row>
    <row r="577" ht="15.75" customHeight="1">
      <c r="A577" s="14"/>
    </row>
    <row r="578" ht="15.75" customHeight="1">
      <c r="A578" s="14"/>
    </row>
    <row r="579" ht="15.75" customHeight="1">
      <c r="A579" s="14"/>
    </row>
    <row r="580" ht="15.75" customHeight="1">
      <c r="A580" s="14"/>
    </row>
    <row r="581" ht="15.75" customHeight="1">
      <c r="A581" s="14"/>
    </row>
    <row r="582" ht="15.75" customHeight="1">
      <c r="A582" s="14"/>
    </row>
    <row r="583" ht="15.75" customHeight="1">
      <c r="A583" s="14"/>
    </row>
    <row r="584" ht="15.75" customHeight="1">
      <c r="A584" s="14"/>
    </row>
    <row r="585" ht="15.75" customHeight="1">
      <c r="A585" s="14"/>
    </row>
    <row r="586" ht="15.75" customHeight="1">
      <c r="A586" s="14"/>
    </row>
    <row r="587" ht="15.75" customHeight="1">
      <c r="A587" s="14"/>
    </row>
    <row r="588" ht="15.75" customHeight="1">
      <c r="A588" s="14"/>
    </row>
    <row r="589" ht="15.75" customHeight="1">
      <c r="A589" s="14"/>
    </row>
    <row r="590" ht="15.75" customHeight="1">
      <c r="A590" s="14"/>
    </row>
    <row r="591" ht="15.75" customHeight="1">
      <c r="A591" s="14"/>
    </row>
    <row r="592" ht="15.75" customHeight="1">
      <c r="A592" s="14"/>
    </row>
    <row r="593" ht="15.75" customHeight="1">
      <c r="A593" s="14"/>
    </row>
    <row r="594" ht="15.75" customHeight="1">
      <c r="A594" s="14"/>
    </row>
    <row r="595" ht="15.75" customHeight="1">
      <c r="A595" s="14"/>
    </row>
    <row r="596" ht="15.75" customHeight="1">
      <c r="A596" s="14"/>
    </row>
    <row r="597" ht="15.75" customHeight="1">
      <c r="A597" s="14"/>
    </row>
    <row r="598" ht="15.75" customHeight="1">
      <c r="A598" s="14"/>
    </row>
    <row r="599" ht="15.75" customHeight="1">
      <c r="A599" s="14"/>
    </row>
    <row r="600" ht="15.75" customHeight="1">
      <c r="A600" s="14"/>
    </row>
    <row r="601" ht="15.75" customHeight="1">
      <c r="A601" s="14"/>
    </row>
    <row r="602" ht="15.75" customHeight="1">
      <c r="A602" s="14"/>
    </row>
    <row r="603" ht="15.75" customHeight="1">
      <c r="A603" s="14"/>
    </row>
    <row r="604" ht="15.75" customHeight="1">
      <c r="A604" s="14"/>
    </row>
    <row r="605" ht="15.75" customHeight="1">
      <c r="A605" s="14"/>
    </row>
    <row r="606" ht="15.75" customHeight="1">
      <c r="A606" s="14"/>
    </row>
    <row r="607" ht="15.75" customHeight="1">
      <c r="A607" s="14"/>
    </row>
    <row r="608" ht="15.75" customHeight="1">
      <c r="A608" s="14"/>
    </row>
    <row r="609" ht="15.75" customHeight="1">
      <c r="A609" s="14"/>
    </row>
    <row r="610" ht="15.75" customHeight="1">
      <c r="A610" s="14"/>
    </row>
    <row r="611" ht="15.75" customHeight="1">
      <c r="A611" s="14"/>
    </row>
    <row r="612" ht="15.75" customHeight="1">
      <c r="A612" s="14"/>
    </row>
    <row r="613" ht="15.75" customHeight="1">
      <c r="A613" s="14"/>
    </row>
    <row r="614" ht="15.75" customHeight="1">
      <c r="A614" s="14"/>
    </row>
    <row r="615" ht="15.75" customHeight="1">
      <c r="A615" s="14"/>
    </row>
    <row r="616" ht="15.75" customHeight="1">
      <c r="A616" s="14"/>
    </row>
    <row r="617" ht="15.75" customHeight="1">
      <c r="A617" s="14"/>
    </row>
    <row r="618" ht="15.75" customHeight="1">
      <c r="A618" s="14"/>
    </row>
    <row r="619" ht="15.75" customHeight="1">
      <c r="A619" s="14"/>
    </row>
    <row r="620" ht="15.75" customHeight="1">
      <c r="A620" s="14"/>
    </row>
    <row r="621" ht="15.75" customHeight="1">
      <c r="A621" s="14"/>
    </row>
    <row r="622" ht="15.75" customHeight="1">
      <c r="A622" s="14"/>
    </row>
    <row r="623" ht="15.75" customHeight="1">
      <c r="A623" s="14"/>
    </row>
    <row r="624" ht="15.75" customHeight="1">
      <c r="A624" s="14"/>
    </row>
    <row r="625" ht="15.75" customHeight="1">
      <c r="A625" s="14"/>
    </row>
    <row r="626" ht="15.75" customHeight="1">
      <c r="A626" s="14"/>
    </row>
    <row r="627" ht="15.75" customHeight="1">
      <c r="A627" s="14"/>
    </row>
    <row r="628" ht="15.75" customHeight="1">
      <c r="A628" s="14"/>
    </row>
    <row r="629" ht="15.75" customHeight="1">
      <c r="A629" s="14"/>
    </row>
    <row r="630" ht="15.75" customHeight="1">
      <c r="A630" s="14"/>
    </row>
    <row r="631" ht="15.75" customHeight="1">
      <c r="A631" s="14"/>
    </row>
    <row r="632" ht="15.75" customHeight="1">
      <c r="A632" s="14"/>
    </row>
    <row r="633" ht="15.75" customHeight="1">
      <c r="A633" s="14"/>
    </row>
    <row r="634" ht="15.75" customHeight="1">
      <c r="A634" s="14"/>
    </row>
    <row r="635" ht="15.75" customHeight="1">
      <c r="A635" s="14"/>
    </row>
    <row r="636" ht="15.75" customHeight="1">
      <c r="A636" s="14"/>
    </row>
    <row r="637" ht="15.75" customHeight="1">
      <c r="A637" s="14"/>
    </row>
    <row r="638" ht="15.75" customHeight="1">
      <c r="A638" s="14"/>
    </row>
    <row r="639" ht="15.75" customHeight="1">
      <c r="A639" s="14"/>
    </row>
    <row r="640" ht="15.75" customHeight="1">
      <c r="A640" s="14"/>
    </row>
    <row r="641" ht="15.75" customHeight="1">
      <c r="A641" s="14"/>
    </row>
    <row r="642" ht="15.75" customHeight="1">
      <c r="A642" s="14"/>
    </row>
    <row r="643" ht="15.75" customHeight="1">
      <c r="A643" s="14"/>
    </row>
    <row r="644" ht="15.75" customHeight="1">
      <c r="A644" s="14"/>
    </row>
    <row r="645" ht="15.75" customHeight="1">
      <c r="A645" s="14"/>
    </row>
    <row r="646" ht="15.75" customHeight="1">
      <c r="A646" s="14"/>
    </row>
    <row r="647" ht="15.75" customHeight="1">
      <c r="A647" s="14"/>
    </row>
    <row r="648" ht="15.75" customHeight="1">
      <c r="A648" s="14"/>
    </row>
    <row r="649" ht="15.75" customHeight="1">
      <c r="A649" s="14"/>
    </row>
    <row r="650" ht="15.75" customHeight="1">
      <c r="A650" s="14"/>
    </row>
    <row r="651" ht="15.75" customHeight="1">
      <c r="A651" s="14"/>
    </row>
    <row r="652" ht="15.75" customHeight="1">
      <c r="A652" s="14"/>
    </row>
    <row r="653" ht="15.75" customHeight="1">
      <c r="A653" s="14"/>
    </row>
    <row r="654" ht="15.75" customHeight="1">
      <c r="A654" s="14"/>
    </row>
    <row r="655" ht="15.75" customHeight="1">
      <c r="A655" s="14"/>
    </row>
    <row r="656" ht="15.75" customHeight="1">
      <c r="A656" s="14"/>
    </row>
    <row r="657" ht="15.75" customHeight="1">
      <c r="A657" s="14"/>
    </row>
    <row r="658" ht="15.75" customHeight="1">
      <c r="A658" s="14"/>
    </row>
    <row r="659" ht="15.75" customHeight="1">
      <c r="A659" s="14"/>
    </row>
    <row r="660" ht="15.75" customHeight="1">
      <c r="A660" s="14"/>
    </row>
    <row r="661" ht="15.75" customHeight="1">
      <c r="A661" s="14"/>
    </row>
    <row r="662" ht="15.75" customHeight="1">
      <c r="A662" s="14"/>
    </row>
    <row r="663" ht="15.75" customHeight="1">
      <c r="A663" s="14"/>
    </row>
    <row r="664" ht="15.75" customHeight="1">
      <c r="A664" s="14"/>
    </row>
    <row r="665" ht="15.75" customHeight="1">
      <c r="A665" s="14"/>
    </row>
    <row r="666" ht="15.75" customHeight="1">
      <c r="A666" s="14"/>
    </row>
    <row r="667" ht="15.75" customHeight="1">
      <c r="A667" s="14"/>
    </row>
    <row r="668" ht="15.75" customHeight="1">
      <c r="A668" s="14"/>
    </row>
    <row r="669" ht="15.75" customHeight="1">
      <c r="A669" s="14"/>
    </row>
    <row r="670" ht="15.75" customHeight="1">
      <c r="A670" s="14"/>
    </row>
    <row r="671" ht="15.75" customHeight="1">
      <c r="A671" s="14"/>
    </row>
    <row r="672" ht="15.75" customHeight="1">
      <c r="A672" s="14"/>
    </row>
    <row r="673" ht="15.75" customHeight="1">
      <c r="A673" s="14"/>
    </row>
    <row r="674" ht="15.75" customHeight="1">
      <c r="A674" s="14"/>
    </row>
    <row r="675" ht="15.75" customHeight="1">
      <c r="A675" s="14"/>
    </row>
    <row r="676" ht="15.75" customHeight="1">
      <c r="A676" s="14"/>
    </row>
    <row r="677" ht="15.75" customHeight="1">
      <c r="A677" s="14"/>
    </row>
    <row r="678" ht="15.75" customHeight="1">
      <c r="A678" s="14"/>
    </row>
    <row r="679" ht="15.75" customHeight="1">
      <c r="A679" s="14"/>
    </row>
    <row r="680" ht="15.75" customHeight="1">
      <c r="A680" s="14"/>
    </row>
    <row r="681" ht="15.75" customHeight="1">
      <c r="A681" s="14"/>
    </row>
    <row r="682" ht="15.75" customHeight="1">
      <c r="A682" s="14"/>
    </row>
    <row r="683" ht="15.75" customHeight="1">
      <c r="A683" s="14"/>
    </row>
    <row r="684" ht="15.75" customHeight="1">
      <c r="A684" s="14"/>
    </row>
    <row r="685" ht="15.75" customHeight="1">
      <c r="A685" s="14"/>
    </row>
    <row r="686" ht="15.75" customHeight="1">
      <c r="A686" s="14"/>
    </row>
    <row r="687" ht="15.75" customHeight="1">
      <c r="A687" s="14"/>
    </row>
    <row r="688" ht="15.75" customHeight="1">
      <c r="A688" s="14"/>
    </row>
    <row r="689" ht="15.75" customHeight="1">
      <c r="A689" s="14"/>
    </row>
    <row r="690" ht="15.75" customHeight="1">
      <c r="A690" s="14"/>
    </row>
    <row r="691" ht="15.75" customHeight="1">
      <c r="A691" s="14"/>
    </row>
    <row r="692" ht="15.75" customHeight="1">
      <c r="A692" s="14"/>
    </row>
    <row r="693" ht="15.75" customHeight="1">
      <c r="A693" s="14"/>
    </row>
    <row r="694" ht="15.75" customHeight="1">
      <c r="A694" s="14"/>
    </row>
    <row r="695" ht="15.75" customHeight="1">
      <c r="A695" s="14"/>
    </row>
    <row r="696" ht="15.75" customHeight="1">
      <c r="A696" s="14"/>
    </row>
    <row r="697" ht="15.75" customHeight="1">
      <c r="A697" s="14"/>
    </row>
    <row r="698" ht="15.75" customHeight="1">
      <c r="A698" s="14"/>
    </row>
    <row r="699" ht="15.75" customHeight="1">
      <c r="A699" s="14"/>
    </row>
    <row r="700" ht="15.75" customHeight="1">
      <c r="A700" s="14"/>
    </row>
    <row r="701" ht="15.75" customHeight="1">
      <c r="A701" s="14"/>
    </row>
    <row r="702" ht="15.75" customHeight="1">
      <c r="A702" s="14"/>
    </row>
    <row r="703" ht="15.75" customHeight="1">
      <c r="A703" s="14"/>
    </row>
    <row r="704" ht="15.75" customHeight="1">
      <c r="A704" s="14"/>
    </row>
    <row r="705" ht="15.75" customHeight="1">
      <c r="A705" s="14"/>
    </row>
    <row r="706" ht="15.75" customHeight="1">
      <c r="A706" s="14"/>
    </row>
    <row r="707" ht="15.75" customHeight="1">
      <c r="A707" s="14"/>
    </row>
    <row r="708" ht="15.75" customHeight="1">
      <c r="A708" s="14"/>
    </row>
    <row r="709" ht="15.75" customHeight="1">
      <c r="A709" s="14"/>
    </row>
    <row r="710" ht="15.75" customHeight="1">
      <c r="A710" s="14"/>
    </row>
    <row r="711" ht="15.75" customHeight="1">
      <c r="A711" s="14"/>
    </row>
    <row r="712" ht="15.75" customHeight="1">
      <c r="A712" s="14"/>
    </row>
    <row r="713" ht="15.75" customHeight="1">
      <c r="A713" s="14"/>
    </row>
    <row r="714" ht="15.75" customHeight="1">
      <c r="A714" s="14"/>
    </row>
    <row r="715" ht="15.75" customHeight="1">
      <c r="A715" s="14"/>
    </row>
    <row r="716" ht="15.75" customHeight="1">
      <c r="A716" s="14"/>
    </row>
    <row r="717" ht="15.75" customHeight="1">
      <c r="A717" s="14"/>
    </row>
    <row r="718" ht="15.75" customHeight="1">
      <c r="A718" s="14"/>
    </row>
    <row r="719" ht="15.75" customHeight="1">
      <c r="A719" s="14"/>
    </row>
    <row r="720" ht="15.75" customHeight="1">
      <c r="A720" s="14"/>
    </row>
    <row r="721" ht="15.75" customHeight="1">
      <c r="A721" s="14"/>
    </row>
    <row r="722" ht="15.75" customHeight="1">
      <c r="A722" s="14"/>
    </row>
    <row r="723" ht="15.75" customHeight="1">
      <c r="A723" s="14"/>
    </row>
    <row r="724" ht="15.75" customHeight="1">
      <c r="A724" s="14"/>
    </row>
    <row r="725" ht="15.75" customHeight="1">
      <c r="A725" s="14"/>
    </row>
    <row r="726" ht="15.75" customHeight="1">
      <c r="A726" s="14"/>
    </row>
    <row r="727" ht="15.75" customHeight="1">
      <c r="A727" s="14"/>
    </row>
    <row r="728" ht="15.75" customHeight="1">
      <c r="A728" s="14"/>
    </row>
    <row r="729" ht="15.75" customHeight="1">
      <c r="A729" s="14"/>
    </row>
    <row r="730" ht="15.75" customHeight="1">
      <c r="A730" s="14"/>
    </row>
    <row r="731" ht="15.75" customHeight="1">
      <c r="A731" s="14"/>
    </row>
    <row r="732" ht="15.75" customHeight="1">
      <c r="A732" s="14"/>
    </row>
    <row r="733" ht="15.75" customHeight="1">
      <c r="A733" s="14"/>
    </row>
    <row r="734" ht="15.75" customHeight="1">
      <c r="A734" s="14"/>
    </row>
    <row r="735" ht="15.75" customHeight="1">
      <c r="A735" s="14"/>
    </row>
    <row r="736" ht="15.75" customHeight="1">
      <c r="A736" s="14"/>
    </row>
    <row r="737" ht="15.75" customHeight="1">
      <c r="A737" s="14"/>
    </row>
    <row r="738" ht="15.75" customHeight="1">
      <c r="A738" s="14"/>
    </row>
    <row r="739" ht="15.75" customHeight="1">
      <c r="A739" s="14"/>
    </row>
    <row r="740" ht="15.75" customHeight="1">
      <c r="A740" s="14"/>
    </row>
    <row r="741" ht="15.75" customHeight="1">
      <c r="A741" s="14"/>
    </row>
    <row r="742" ht="15.75" customHeight="1">
      <c r="A742" s="14"/>
    </row>
    <row r="743" ht="15.75" customHeight="1">
      <c r="A743" s="14"/>
    </row>
    <row r="744" ht="15.75" customHeight="1">
      <c r="A744" s="14"/>
    </row>
    <row r="745" ht="15.75" customHeight="1">
      <c r="A745" s="14"/>
    </row>
    <row r="746" ht="15.75" customHeight="1">
      <c r="A746" s="14"/>
    </row>
    <row r="747" ht="15.75" customHeight="1">
      <c r="A747" s="14"/>
    </row>
    <row r="748" ht="15.75" customHeight="1">
      <c r="A748" s="14"/>
    </row>
    <row r="749" ht="15.75" customHeight="1">
      <c r="A749" s="14"/>
    </row>
    <row r="750" ht="15.75" customHeight="1">
      <c r="A750" s="14"/>
    </row>
    <row r="751" ht="15.75" customHeight="1">
      <c r="A751" s="14"/>
    </row>
    <row r="752" ht="15.75" customHeight="1">
      <c r="A752" s="14"/>
    </row>
    <row r="753" ht="15.75" customHeight="1">
      <c r="A753" s="14"/>
    </row>
    <row r="754" ht="15.75" customHeight="1">
      <c r="A754" s="14"/>
    </row>
    <row r="755" ht="15.75" customHeight="1">
      <c r="A755" s="14"/>
    </row>
    <row r="756" ht="15.75" customHeight="1">
      <c r="A756" s="14"/>
    </row>
    <row r="757" ht="15.75" customHeight="1">
      <c r="A757" s="14"/>
    </row>
    <row r="758" ht="15.75" customHeight="1">
      <c r="A758" s="14"/>
    </row>
    <row r="759" ht="15.75" customHeight="1">
      <c r="A759" s="14"/>
    </row>
    <row r="760" ht="15.75" customHeight="1">
      <c r="A760" s="14"/>
    </row>
    <row r="761" ht="15.75" customHeight="1">
      <c r="A761" s="14"/>
    </row>
    <row r="762" ht="15.75" customHeight="1">
      <c r="A762" s="14"/>
    </row>
    <row r="763" ht="15.75" customHeight="1">
      <c r="A763" s="14"/>
    </row>
    <row r="764" ht="15.75" customHeight="1">
      <c r="A764" s="14"/>
    </row>
    <row r="765" ht="15.75" customHeight="1">
      <c r="A765" s="14"/>
    </row>
    <row r="766" ht="15.75" customHeight="1">
      <c r="A766" s="14"/>
    </row>
    <row r="767" ht="15.75" customHeight="1">
      <c r="A767" s="14"/>
    </row>
    <row r="768" ht="15.75" customHeight="1">
      <c r="A768" s="14"/>
    </row>
    <row r="769" ht="15.75" customHeight="1">
      <c r="A769" s="14"/>
    </row>
    <row r="770" ht="15.75" customHeight="1">
      <c r="A770" s="14"/>
    </row>
    <row r="771" ht="15.75" customHeight="1">
      <c r="A771" s="14"/>
    </row>
    <row r="772" ht="15.75" customHeight="1">
      <c r="A772" s="14"/>
    </row>
    <row r="773" ht="15.75" customHeight="1">
      <c r="A773" s="14"/>
    </row>
    <row r="774" ht="15.75" customHeight="1">
      <c r="A774" s="14"/>
    </row>
    <row r="775" ht="15.75" customHeight="1">
      <c r="A775" s="14"/>
    </row>
    <row r="776" ht="15.75" customHeight="1">
      <c r="A776" s="14"/>
    </row>
    <row r="777" ht="15.75" customHeight="1">
      <c r="A777" s="14"/>
    </row>
    <row r="778" ht="15.75" customHeight="1">
      <c r="A778" s="14"/>
    </row>
    <row r="779" ht="15.75" customHeight="1">
      <c r="A779" s="14"/>
    </row>
    <row r="780" ht="15.75" customHeight="1">
      <c r="A780" s="14"/>
    </row>
    <row r="781" ht="15.75" customHeight="1">
      <c r="A781" s="14"/>
    </row>
    <row r="782" ht="15.75" customHeight="1">
      <c r="A782" s="14"/>
    </row>
    <row r="783" ht="15.75" customHeight="1">
      <c r="A783" s="14"/>
    </row>
    <row r="784" ht="15.75" customHeight="1">
      <c r="A784" s="14"/>
    </row>
    <row r="785" ht="15.75" customHeight="1">
      <c r="A785" s="14"/>
    </row>
    <row r="786" ht="15.75" customHeight="1">
      <c r="A786" s="14"/>
    </row>
    <row r="787" ht="15.75" customHeight="1">
      <c r="A787" s="14"/>
    </row>
    <row r="788" ht="15.75" customHeight="1">
      <c r="A788" s="14"/>
    </row>
    <row r="789" ht="15.75" customHeight="1">
      <c r="A789" s="14"/>
    </row>
    <row r="790" ht="15.75" customHeight="1">
      <c r="A790" s="14"/>
    </row>
    <row r="791" ht="15.75" customHeight="1">
      <c r="A791" s="14"/>
    </row>
    <row r="792" ht="15.75" customHeight="1">
      <c r="A792" s="14"/>
    </row>
    <row r="793" ht="15.75" customHeight="1">
      <c r="A793" s="14"/>
    </row>
    <row r="794" ht="15.75" customHeight="1">
      <c r="A794" s="14"/>
    </row>
    <row r="795" ht="15.75" customHeight="1">
      <c r="A795" s="14"/>
    </row>
    <row r="796" ht="15.75" customHeight="1">
      <c r="A796" s="14"/>
    </row>
    <row r="797" ht="15.75" customHeight="1">
      <c r="A797" s="14"/>
    </row>
    <row r="798" ht="15.75" customHeight="1">
      <c r="A798" s="14"/>
    </row>
    <row r="799" ht="15.75" customHeight="1">
      <c r="A799" s="14"/>
    </row>
    <row r="800" ht="15.75" customHeight="1">
      <c r="A800" s="14"/>
    </row>
    <row r="801" ht="15.75" customHeight="1">
      <c r="A801" s="14"/>
    </row>
    <row r="802" ht="15.75" customHeight="1">
      <c r="A802" s="14"/>
    </row>
    <row r="803" ht="15.75" customHeight="1">
      <c r="A803" s="14"/>
    </row>
    <row r="804" ht="15.75" customHeight="1">
      <c r="A804" s="14"/>
    </row>
    <row r="805" ht="15.75" customHeight="1">
      <c r="A805" s="14"/>
    </row>
    <row r="806" ht="15.75" customHeight="1">
      <c r="A806" s="14"/>
    </row>
    <row r="807" ht="15.75" customHeight="1">
      <c r="A807" s="14"/>
    </row>
    <row r="808" ht="15.75" customHeight="1">
      <c r="A808" s="14"/>
    </row>
    <row r="809" ht="15.75" customHeight="1">
      <c r="A809" s="14"/>
    </row>
    <row r="810" ht="15.75" customHeight="1">
      <c r="A810" s="14"/>
    </row>
    <row r="811" ht="15.75" customHeight="1">
      <c r="A811" s="14"/>
    </row>
    <row r="812" ht="15.75" customHeight="1">
      <c r="A812" s="14"/>
    </row>
    <row r="813" ht="15.75" customHeight="1">
      <c r="A813" s="14"/>
    </row>
    <row r="814" ht="15.75" customHeight="1">
      <c r="A814" s="14"/>
    </row>
    <row r="815" ht="15.75" customHeight="1">
      <c r="A815" s="14"/>
    </row>
    <row r="816" ht="15.75" customHeight="1">
      <c r="A816" s="14"/>
    </row>
    <row r="817" ht="15.75" customHeight="1">
      <c r="A817" s="14"/>
    </row>
    <row r="818" ht="15.75" customHeight="1">
      <c r="A818" s="14"/>
    </row>
    <row r="819" ht="15.75" customHeight="1">
      <c r="A819" s="14"/>
    </row>
    <row r="820" ht="15.75" customHeight="1">
      <c r="A820" s="14"/>
    </row>
    <row r="821" ht="15.75" customHeight="1">
      <c r="A821" s="14"/>
    </row>
    <row r="822" ht="15.75" customHeight="1">
      <c r="A822" s="14"/>
    </row>
    <row r="823" ht="15.75" customHeight="1">
      <c r="A823" s="14"/>
    </row>
    <row r="824" ht="15.75" customHeight="1">
      <c r="A824" s="14"/>
    </row>
    <row r="825" ht="15.75" customHeight="1">
      <c r="A825" s="14"/>
    </row>
    <row r="826" ht="15.75" customHeight="1">
      <c r="A826" s="14"/>
    </row>
    <row r="827" ht="15.75" customHeight="1">
      <c r="A827" s="14"/>
    </row>
    <row r="828" ht="15.75" customHeight="1">
      <c r="A828" s="14"/>
    </row>
    <row r="829" ht="15.75" customHeight="1">
      <c r="A829" s="14"/>
    </row>
    <row r="830" ht="15.75" customHeight="1">
      <c r="A830" s="14"/>
    </row>
    <row r="831" ht="15.75" customHeight="1">
      <c r="A831" s="14"/>
    </row>
    <row r="832" ht="15.75" customHeight="1">
      <c r="A832" s="14"/>
    </row>
    <row r="833" ht="15.75" customHeight="1">
      <c r="A833" s="14"/>
    </row>
    <row r="834" ht="15.75" customHeight="1">
      <c r="A834" s="14"/>
    </row>
    <row r="835" ht="15.75" customHeight="1">
      <c r="A835" s="14"/>
    </row>
    <row r="836" ht="15.75" customHeight="1">
      <c r="A836" s="14"/>
    </row>
    <row r="837" ht="15.75" customHeight="1">
      <c r="A837" s="14"/>
    </row>
    <row r="838" ht="15.75" customHeight="1">
      <c r="A838" s="14"/>
    </row>
    <row r="839" ht="15.75" customHeight="1">
      <c r="A839" s="14"/>
    </row>
    <row r="840" ht="15.75" customHeight="1">
      <c r="A840" s="14"/>
    </row>
    <row r="841" ht="15.75" customHeight="1">
      <c r="A841" s="14"/>
    </row>
    <row r="842" ht="15.75" customHeight="1">
      <c r="A842" s="14"/>
    </row>
    <row r="843" ht="15.75" customHeight="1">
      <c r="A843" s="14"/>
    </row>
    <row r="844" ht="15.75" customHeight="1">
      <c r="A844" s="14"/>
    </row>
    <row r="845" ht="15.75" customHeight="1">
      <c r="A845" s="14"/>
    </row>
    <row r="846" ht="15.75" customHeight="1">
      <c r="A846" s="14"/>
    </row>
    <row r="847" ht="15.75" customHeight="1">
      <c r="A847" s="14"/>
    </row>
    <row r="848" ht="15.75" customHeight="1">
      <c r="A848" s="14"/>
    </row>
    <row r="849" ht="15.75" customHeight="1">
      <c r="A849" s="14"/>
    </row>
    <row r="850" ht="15.75" customHeight="1">
      <c r="A850" s="14"/>
    </row>
    <row r="851" ht="15.75" customHeight="1">
      <c r="A851" s="14"/>
    </row>
    <row r="852" ht="15.75" customHeight="1">
      <c r="A852" s="14"/>
    </row>
    <row r="853" ht="15.75" customHeight="1">
      <c r="A853" s="14"/>
    </row>
    <row r="854" ht="15.75" customHeight="1">
      <c r="A854" s="14"/>
    </row>
    <row r="855" ht="15.75" customHeight="1">
      <c r="A855" s="14"/>
    </row>
    <row r="856" ht="15.75" customHeight="1">
      <c r="A856" s="14"/>
    </row>
    <row r="857" ht="15.75" customHeight="1">
      <c r="A857" s="14"/>
    </row>
    <row r="858" ht="15.75" customHeight="1">
      <c r="A858" s="14"/>
    </row>
    <row r="859" ht="15.75" customHeight="1">
      <c r="A859" s="14"/>
    </row>
    <row r="860" ht="15.75" customHeight="1">
      <c r="A860" s="14"/>
    </row>
    <row r="861" ht="15.75" customHeight="1">
      <c r="A861" s="14"/>
    </row>
    <row r="862" ht="15.75" customHeight="1">
      <c r="A862" s="14"/>
    </row>
    <row r="863" ht="15.75" customHeight="1">
      <c r="A863" s="14"/>
    </row>
    <row r="864" ht="15.75" customHeight="1">
      <c r="A864" s="14"/>
    </row>
    <row r="865" ht="15.75" customHeight="1">
      <c r="A865" s="14"/>
    </row>
    <row r="866" ht="15.75" customHeight="1">
      <c r="A866" s="14"/>
    </row>
    <row r="867" ht="15.75" customHeight="1">
      <c r="A867" s="14"/>
    </row>
    <row r="868" ht="15.75" customHeight="1">
      <c r="A868" s="14"/>
    </row>
    <row r="869" ht="15.75" customHeight="1">
      <c r="A869" s="14"/>
    </row>
    <row r="870" ht="15.75" customHeight="1">
      <c r="A870" s="14"/>
    </row>
    <row r="871" ht="15.75" customHeight="1">
      <c r="A871" s="14"/>
    </row>
    <row r="872" ht="15.75" customHeight="1">
      <c r="A872" s="14"/>
    </row>
    <row r="873" ht="15.75" customHeight="1">
      <c r="A873" s="14"/>
    </row>
    <row r="874" ht="15.75" customHeight="1">
      <c r="A874" s="14"/>
    </row>
    <row r="875" ht="15.75" customHeight="1">
      <c r="A875" s="14"/>
    </row>
    <row r="876" ht="15.75" customHeight="1">
      <c r="A876" s="14"/>
    </row>
    <row r="877" ht="15.75" customHeight="1">
      <c r="A877" s="14"/>
    </row>
    <row r="878" ht="15.75" customHeight="1">
      <c r="A878" s="14"/>
    </row>
    <row r="879" ht="15.75" customHeight="1">
      <c r="A879" s="14"/>
    </row>
    <row r="880" ht="15.75" customHeight="1">
      <c r="A880" s="14"/>
    </row>
    <row r="881" ht="15.75" customHeight="1">
      <c r="A881" s="14"/>
    </row>
    <row r="882" ht="15.75" customHeight="1">
      <c r="A882" s="14"/>
    </row>
    <row r="883" ht="15.75" customHeight="1">
      <c r="A883" s="14"/>
    </row>
    <row r="884" ht="15.75" customHeight="1">
      <c r="A884" s="14"/>
    </row>
    <row r="885" ht="15.75" customHeight="1">
      <c r="A885" s="14"/>
    </row>
    <row r="886" ht="15.75" customHeight="1">
      <c r="A886" s="14"/>
    </row>
    <row r="887" ht="15.75" customHeight="1">
      <c r="A887" s="14"/>
    </row>
    <row r="888" ht="15.75" customHeight="1">
      <c r="A888" s="14"/>
    </row>
    <row r="889" ht="15.75" customHeight="1">
      <c r="A889" s="14"/>
    </row>
    <row r="890" ht="15.75" customHeight="1">
      <c r="A890" s="14"/>
    </row>
    <row r="891" ht="15.75" customHeight="1">
      <c r="A891" s="14"/>
    </row>
    <row r="892" ht="15.75" customHeight="1">
      <c r="A892" s="14"/>
    </row>
    <row r="893" ht="15.75" customHeight="1">
      <c r="A893" s="14"/>
    </row>
    <row r="894" ht="15.75" customHeight="1">
      <c r="A894" s="14"/>
    </row>
    <row r="895" ht="15.75" customHeight="1">
      <c r="A895" s="14"/>
    </row>
    <row r="896" ht="15.75" customHeight="1">
      <c r="A896" s="14"/>
    </row>
    <row r="897" ht="15.75" customHeight="1">
      <c r="A897" s="14"/>
    </row>
    <row r="898" ht="15.75" customHeight="1">
      <c r="A898" s="14"/>
    </row>
    <row r="899" ht="15.75" customHeight="1">
      <c r="A899" s="14"/>
    </row>
    <row r="900" ht="15.75" customHeight="1">
      <c r="A900" s="14"/>
    </row>
    <row r="901" ht="15.75" customHeight="1">
      <c r="A901" s="14"/>
    </row>
    <row r="902" ht="15.75" customHeight="1">
      <c r="A902" s="14"/>
    </row>
    <row r="903" ht="15.75" customHeight="1">
      <c r="A903" s="14"/>
    </row>
    <row r="904" ht="15.75" customHeight="1">
      <c r="A904" s="14"/>
    </row>
    <row r="905" ht="15.75" customHeight="1">
      <c r="A905" s="14"/>
    </row>
    <row r="906" ht="15.75" customHeight="1">
      <c r="A906" s="14"/>
    </row>
    <row r="907" ht="15.75" customHeight="1">
      <c r="A907" s="14"/>
    </row>
    <row r="908" ht="15.75" customHeight="1">
      <c r="A908" s="14"/>
    </row>
    <row r="909" ht="15.75" customHeight="1">
      <c r="A909" s="14"/>
    </row>
    <row r="910" ht="15.75" customHeight="1">
      <c r="A910" s="14"/>
    </row>
    <row r="911" ht="15.75" customHeight="1">
      <c r="A911" s="14"/>
    </row>
    <row r="912" ht="15.75" customHeight="1">
      <c r="A912" s="14"/>
    </row>
    <row r="913" ht="15.75" customHeight="1">
      <c r="A913" s="14"/>
    </row>
    <row r="914" ht="15.75" customHeight="1">
      <c r="A914" s="14"/>
    </row>
    <row r="915" ht="15.75" customHeight="1">
      <c r="A915" s="14"/>
    </row>
    <row r="916" ht="15.75" customHeight="1">
      <c r="A916" s="14"/>
    </row>
    <row r="917" ht="15.75" customHeight="1">
      <c r="A917" s="14"/>
    </row>
    <row r="918" ht="15.75" customHeight="1">
      <c r="A918" s="14"/>
    </row>
    <row r="919" ht="15.75" customHeight="1">
      <c r="A919" s="14"/>
    </row>
    <row r="920" ht="15.75" customHeight="1">
      <c r="A920" s="14"/>
    </row>
    <row r="921" ht="15.75" customHeight="1">
      <c r="A921" s="14"/>
    </row>
    <row r="922" ht="15.75" customHeight="1">
      <c r="A922" s="14"/>
    </row>
    <row r="923" ht="15.75" customHeight="1">
      <c r="A923" s="14"/>
    </row>
    <row r="924" ht="15.75" customHeight="1">
      <c r="A924" s="14"/>
    </row>
    <row r="925" ht="15.75" customHeight="1">
      <c r="A925" s="14"/>
    </row>
    <row r="926" ht="15.75" customHeight="1">
      <c r="A926" s="14"/>
    </row>
    <row r="927" ht="15.75" customHeight="1">
      <c r="A927" s="14"/>
    </row>
    <row r="928" ht="15.75" customHeight="1">
      <c r="A928" s="14"/>
    </row>
    <row r="929" ht="15.75" customHeight="1">
      <c r="A929" s="14"/>
    </row>
    <row r="930" ht="15.75" customHeight="1">
      <c r="A930" s="14"/>
    </row>
    <row r="931" ht="15.75" customHeight="1">
      <c r="A931" s="14"/>
    </row>
    <row r="932" ht="15.75" customHeight="1">
      <c r="A932" s="14"/>
    </row>
    <row r="933" ht="15.75" customHeight="1">
      <c r="A933" s="14"/>
    </row>
    <row r="934" ht="15.75" customHeight="1">
      <c r="A934" s="14"/>
    </row>
    <row r="935" ht="15.75" customHeight="1">
      <c r="A935" s="14"/>
    </row>
    <row r="936" ht="15.75" customHeight="1">
      <c r="A936" s="14"/>
    </row>
    <row r="937" ht="15.75" customHeight="1">
      <c r="A937" s="14"/>
    </row>
    <row r="938" ht="15.75" customHeight="1">
      <c r="A938" s="14"/>
    </row>
    <row r="939" ht="15.75" customHeight="1">
      <c r="A939" s="14"/>
    </row>
    <row r="940" ht="15.75" customHeight="1">
      <c r="A940" s="14"/>
    </row>
    <row r="941" ht="15.75" customHeight="1">
      <c r="A941" s="14"/>
    </row>
    <row r="942" ht="15.75" customHeight="1">
      <c r="A942" s="14"/>
    </row>
    <row r="943" ht="15.75" customHeight="1">
      <c r="A943" s="14"/>
    </row>
    <row r="944" ht="15.75" customHeight="1">
      <c r="A944" s="14"/>
    </row>
    <row r="945" ht="15.75" customHeight="1">
      <c r="A945" s="14"/>
    </row>
    <row r="946" ht="15.75" customHeight="1">
      <c r="A946" s="14"/>
    </row>
    <row r="947" ht="15.75" customHeight="1">
      <c r="A947" s="14"/>
    </row>
    <row r="948" ht="15.75" customHeight="1">
      <c r="A948" s="14"/>
    </row>
    <row r="949" ht="15.75" customHeight="1">
      <c r="A949" s="14"/>
    </row>
    <row r="950" ht="15.75" customHeight="1">
      <c r="A950" s="14"/>
    </row>
    <row r="951" ht="15.75" customHeight="1">
      <c r="A951" s="14"/>
    </row>
    <row r="952" ht="15.75" customHeight="1">
      <c r="A952" s="14"/>
    </row>
    <row r="953" ht="15.75" customHeight="1">
      <c r="A953" s="14"/>
    </row>
    <row r="954" ht="15.75" customHeight="1">
      <c r="A954" s="14"/>
    </row>
    <row r="955" ht="15.75" customHeight="1">
      <c r="A955" s="14"/>
    </row>
    <row r="956" ht="15.75" customHeight="1">
      <c r="A956" s="14"/>
    </row>
    <row r="957" ht="15.75" customHeight="1">
      <c r="A957" s="14"/>
    </row>
    <row r="958" ht="15.75" customHeight="1">
      <c r="A958" s="14"/>
    </row>
    <row r="959" ht="15.75" customHeight="1">
      <c r="A959" s="14"/>
    </row>
    <row r="960" ht="15.75" customHeight="1">
      <c r="A960" s="14"/>
    </row>
    <row r="961" ht="15.75" customHeight="1">
      <c r="A961" s="14"/>
    </row>
    <row r="962" ht="15.75" customHeight="1">
      <c r="A962" s="14"/>
    </row>
    <row r="963" ht="15.75" customHeight="1">
      <c r="A963" s="14"/>
    </row>
    <row r="964" ht="15.75" customHeight="1">
      <c r="A964" s="14"/>
    </row>
    <row r="965" ht="15.75" customHeight="1">
      <c r="A965" s="14"/>
    </row>
    <row r="966" ht="15.75" customHeight="1">
      <c r="A966" s="14"/>
    </row>
    <row r="967" ht="15.75" customHeight="1">
      <c r="A967" s="14"/>
    </row>
    <row r="968" ht="15.75" customHeight="1">
      <c r="A968" s="14"/>
    </row>
    <row r="969" ht="15.75" customHeight="1">
      <c r="A969" s="14"/>
    </row>
    <row r="970" ht="15.75" customHeight="1">
      <c r="A970" s="14"/>
    </row>
    <row r="971" ht="15.75" customHeight="1">
      <c r="A971" s="14"/>
    </row>
    <row r="972" ht="15.75" customHeight="1">
      <c r="A972" s="14"/>
    </row>
    <row r="973" ht="15.75" customHeight="1">
      <c r="A973" s="14"/>
    </row>
    <row r="974" ht="15.75" customHeight="1">
      <c r="A974" s="14"/>
    </row>
    <row r="975" ht="15.75" customHeight="1">
      <c r="A975" s="14"/>
    </row>
    <row r="976" ht="15.75" customHeight="1">
      <c r="A976" s="14"/>
    </row>
    <row r="977" ht="15.75" customHeight="1">
      <c r="A977" s="14"/>
    </row>
    <row r="978" ht="15.75" customHeight="1">
      <c r="A978" s="14"/>
    </row>
    <row r="979" ht="15.75" customHeight="1">
      <c r="A979" s="14"/>
    </row>
    <row r="980" ht="15.75" customHeight="1">
      <c r="A980" s="14"/>
    </row>
    <row r="981" ht="15.75" customHeight="1">
      <c r="A981" s="14"/>
    </row>
    <row r="982" ht="15.75" customHeight="1">
      <c r="A982" s="14"/>
    </row>
    <row r="983" ht="15.75" customHeight="1">
      <c r="A983" s="14"/>
    </row>
    <row r="984" ht="15.75" customHeight="1">
      <c r="A984" s="14"/>
    </row>
    <row r="985" ht="15.75" customHeight="1">
      <c r="A985" s="14"/>
    </row>
    <row r="986" ht="15.75" customHeight="1">
      <c r="A986" s="14"/>
    </row>
    <row r="987" ht="15.75" customHeight="1">
      <c r="A987" s="14"/>
    </row>
    <row r="988" ht="15.75" customHeight="1">
      <c r="A988" s="14"/>
    </row>
    <row r="989" ht="15.75" customHeight="1">
      <c r="A989" s="14"/>
    </row>
    <row r="990" ht="15.75" customHeight="1">
      <c r="A990" s="14"/>
    </row>
    <row r="991" ht="15.75" customHeight="1">
      <c r="A991" s="14"/>
    </row>
    <row r="992" ht="15.75" customHeight="1">
      <c r="A992" s="14"/>
    </row>
    <row r="993" ht="15.75" customHeight="1">
      <c r="A993" s="14"/>
    </row>
    <row r="994" ht="15.75" customHeight="1">
      <c r="A994" s="14"/>
    </row>
    <row r="995" ht="15.75" customHeight="1">
      <c r="A995" s="14"/>
    </row>
    <row r="996" ht="15.75" customHeight="1">
      <c r="A996" s="14"/>
    </row>
    <row r="997" ht="15.75" customHeight="1">
      <c r="A997" s="14"/>
    </row>
    <row r="998" ht="15.75" customHeight="1">
      <c r="A998" s="14"/>
    </row>
    <row r="999" ht="15.75" customHeight="1">
      <c r="A999" s="1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7.63"/>
    <col customWidth="1" min="2" max="2" width="22.0"/>
    <col customWidth="1" min="3" max="3" width="28.63"/>
    <col customWidth="1" min="4" max="4" width="80.5"/>
    <col customWidth="1" min="5" max="5" width="69.5"/>
  </cols>
  <sheetData>
    <row r="1" ht="27.0" customHeight="1">
      <c r="A1" s="1" t="s">
        <v>0</v>
      </c>
      <c r="B1" s="1"/>
      <c r="C1" s="2" t="s">
        <v>1</v>
      </c>
      <c r="D1" s="3" t="s">
        <v>2</v>
      </c>
      <c r="E1" s="4"/>
      <c r="F1" s="4"/>
      <c r="G1" s="4"/>
      <c r="H1" s="4"/>
      <c r="I1" s="4"/>
      <c r="J1" s="4"/>
      <c r="K1" s="4"/>
      <c r="L1" s="4"/>
      <c r="M1" s="4"/>
    </row>
    <row r="2" ht="58.5" customHeight="1">
      <c r="A2" s="5" t="s">
        <v>3</v>
      </c>
      <c r="B2" s="5"/>
      <c r="C2" s="6" t="s">
        <v>4</v>
      </c>
      <c r="D2" s="15" t="s">
        <v>5</v>
      </c>
      <c r="E2" s="16" t="str">
        <f>IFERROR(__xludf.DUMMYFUNCTION("""https://drive.google.com/thumbnail?id="" &amp; REGEXEXTRACT(D2,""[-\w]{25,}"") &amp; ""&amp;sz=w500"""),"https://drive.google.com/thumbnail?id=1a5iP4kxdOD9wbCyOLZSVKjiEbXBeVZR6&amp;sz=w500")</f>
        <v>https://drive.google.com/thumbnail?id=1a5iP4kxdOD9wbCyOLZSVKjiEbXBeVZR6&amp;sz=w500</v>
      </c>
      <c r="F2" s="4"/>
      <c r="G2" s="4"/>
      <c r="H2" s="4"/>
      <c r="I2" s="4"/>
      <c r="J2" s="4"/>
      <c r="K2" s="4"/>
      <c r="L2" s="4"/>
      <c r="M2" s="4"/>
    </row>
    <row r="3" ht="58.5" customHeight="1">
      <c r="A3" s="5" t="s">
        <v>6</v>
      </c>
      <c r="B3" s="5"/>
      <c r="C3" s="8" t="s">
        <v>7</v>
      </c>
      <c r="D3" s="7" t="s">
        <v>8</v>
      </c>
      <c r="E3" s="4"/>
      <c r="F3" s="4"/>
      <c r="G3" s="4"/>
      <c r="H3" s="4"/>
      <c r="I3" s="4"/>
      <c r="J3" s="4"/>
      <c r="K3" s="4"/>
      <c r="L3" s="4"/>
      <c r="M3" s="4"/>
    </row>
    <row r="4" ht="58.5" customHeight="1">
      <c r="A4" s="5" t="s">
        <v>9</v>
      </c>
      <c r="B4" s="5"/>
      <c r="C4" s="6" t="s">
        <v>10</v>
      </c>
      <c r="D4" s="7" t="s">
        <v>11</v>
      </c>
      <c r="E4" s="4"/>
      <c r="F4" s="4"/>
      <c r="G4" s="4"/>
      <c r="H4" s="4"/>
      <c r="I4" s="4"/>
      <c r="J4" s="4"/>
      <c r="K4" s="4"/>
      <c r="L4" s="4"/>
      <c r="M4" s="4"/>
    </row>
    <row r="5" ht="58.5" customHeight="1">
      <c r="A5" s="5" t="s">
        <v>12</v>
      </c>
      <c r="B5" s="5"/>
      <c r="C5" s="6" t="s">
        <v>13</v>
      </c>
      <c r="D5" s="7" t="s">
        <v>14</v>
      </c>
      <c r="E5" s="4"/>
      <c r="F5" s="4"/>
      <c r="G5" s="4"/>
      <c r="H5" s="4"/>
      <c r="I5" s="4"/>
      <c r="J5" s="4"/>
      <c r="K5" s="4"/>
      <c r="L5" s="4"/>
      <c r="M5" s="4"/>
    </row>
    <row r="6" ht="58.5" customHeight="1">
      <c r="A6" s="17" t="s">
        <v>233</v>
      </c>
      <c r="B6" s="1"/>
      <c r="C6" s="9" t="s">
        <v>16</v>
      </c>
      <c r="D6" s="7" t="s">
        <v>17</v>
      </c>
      <c r="E6" s="4"/>
      <c r="F6" s="4"/>
      <c r="G6" s="4"/>
      <c r="H6" s="4"/>
      <c r="I6" s="4"/>
      <c r="J6" s="4"/>
      <c r="K6" s="4"/>
      <c r="L6" s="4"/>
      <c r="M6" s="4"/>
    </row>
    <row r="7" ht="58.5" customHeight="1">
      <c r="A7" s="1" t="s">
        <v>18</v>
      </c>
      <c r="B7" s="1"/>
      <c r="C7" s="9" t="s">
        <v>19</v>
      </c>
      <c r="D7" s="7" t="s">
        <v>20</v>
      </c>
      <c r="E7" s="4"/>
      <c r="F7" s="4"/>
      <c r="G7" s="4"/>
      <c r="H7" s="4"/>
      <c r="I7" s="4"/>
      <c r="J7" s="4"/>
      <c r="K7" s="4"/>
      <c r="L7" s="4"/>
      <c r="M7" s="4"/>
    </row>
    <row r="8" ht="58.5" customHeight="1">
      <c r="A8" s="10" t="s">
        <v>21</v>
      </c>
      <c r="B8" s="10"/>
      <c r="C8" s="6" t="s">
        <v>22</v>
      </c>
      <c r="D8" s="7" t="s">
        <v>23</v>
      </c>
      <c r="E8" s="4"/>
      <c r="F8" s="4"/>
      <c r="G8" s="4"/>
      <c r="H8" s="4"/>
      <c r="I8" s="4"/>
      <c r="J8" s="4"/>
      <c r="K8" s="4"/>
      <c r="L8" s="4"/>
      <c r="M8" s="4"/>
    </row>
    <row r="9" ht="58.5" customHeight="1">
      <c r="A9" s="5" t="s">
        <v>24</v>
      </c>
      <c r="B9" s="5"/>
      <c r="C9" s="6" t="s">
        <v>234</v>
      </c>
      <c r="D9" s="7" t="s">
        <v>26</v>
      </c>
      <c r="E9" s="4"/>
      <c r="F9" s="4"/>
      <c r="G9" s="4"/>
      <c r="H9" s="4"/>
      <c r="I9" s="4"/>
      <c r="J9" s="4"/>
      <c r="K9" s="4"/>
      <c r="L9" s="4"/>
      <c r="M9" s="4"/>
    </row>
    <row r="10" ht="58.5" customHeight="1">
      <c r="A10" s="5" t="s">
        <v>27</v>
      </c>
      <c r="B10" s="5"/>
      <c r="C10" s="6" t="s">
        <v>28</v>
      </c>
      <c r="D10" s="7" t="s">
        <v>29</v>
      </c>
      <c r="E10" s="4"/>
      <c r="F10" s="4"/>
      <c r="G10" s="4"/>
      <c r="H10" s="4"/>
      <c r="I10" s="4"/>
      <c r="J10" s="4"/>
      <c r="K10" s="4"/>
      <c r="L10" s="4"/>
      <c r="M10" s="4"/>
    </row>
    <row r="11" ht="58.5" customHeight="1">
      <c r="A11" s="5" t="s">
        <v>30</v>
      </c>
      <c r="B11" s="5"/>
      <c r="C11" s="6" t="s">
        <v>31</v>
      </c>
      <c r="D11" s="7" t="s">
        <v>32</v>
      </c>
      <c r="E11" s="4"/>
      <c r="F11" s="4"/>
      <c r="G11" s="4"/>
      <c r="H11" s="4"/>
      <c r="I11" s="4"/>
      <c r="J11" s="4"/>
      <c r="K11" s="4"/>
      <c r="L11" s="4"/>
      <c r="M11" s="4"/>
    </row>
    <row r="12" ht="58.5" customHeight="1">
      <c r="A12" s="1" t="s">
        <v>33</v>
      </c>
      <c r="B12" s="1"/>
      <c r="C12" s="9" t="s">
        <v>34</v>
      </c>
      <c r="D12" s="7" t="s">
        <v>35</v>
      </c>
      <c r="E12" s="4"/>
      <c r="F12" s="4"/>
      <c r="G12" s="4"/>
      <c r="H12" s="4"/>
      <c r="I12" s="4"/>
      <c r="J12" s="4"/>
      <c r="K12" s="4"/>
      <c r="L12" s="4"/>
      <c r="M12" s="4"/>
    </row>
    <row r="13" ht="58.5" customHeight="1">
      <c r="A13" s="5" t="s">
        <v>36</v>
      </c>
      <c r="B13" s="5"/>
      <c r="C13" s="6" t="s">
        <v>37</v>
      </c>
      <c r="D13" s="7" t="s">
        <v>38</v>
      </c>
      <c r="E13" s="4"/>
      <c r="F13" s="4"/>
      <c r="G13" s="4"/>
      <c r="H13" s="4"/>
      <c r="I13" s="4"/>
      <c r="J13" s="4"/>
      <c r="K13" s="4"/>
      <c r="L13" s="4"/>
      <c r="M13" s="4"/>
    </row>
    <row r="14" ht="58.5" customHeight="1">
      <c r="A14" s="5" t="s">
        <v>39</v>
      </c>
      <c r="B14" s="5"/>
      <c r="C14" s="6" t="s">
        <v>40</v>
      </c>
      <c r="D14" s="7" t="s">
        <v>41</v>
      </c>
      <c r="E14" s="4"/>
      <c r="F14" s="4"/>
      <c r="G14" s="4"/>
      <c r="H14" s="4"/>
      <c r="I14" s="4"/>
      <c r="J14" s="4"/>
      <c r="K14" s="4"/>
      <c r="L14" s="4"/>
      <c r="M14" s="4"/>
    </row>
    <row r="15" ht="58.5" customHeight="1">
      <c r="A15" s="10" t="s">
        <v>42</v>
      </c>
      <c r="B15" s="10"/>
      <c r="C15" s="6" t="s">
        <v>43</v>
      </c>
      <c r="D15" s="7" t="s">
        <v>44</v>
      </c>
      <c r="E15" s="4"/>
      <c r="F15" s="4"/>
      <c r="G15" s="4"/>
      <c r="H15" s="4"/>
      <c r="I15" s="4"/>
      <c r="J15" s="4"/>
      <c r="K15" s="4"/>
      <c r="L15" s="4"/>
      <c r="M15" s="4"/>
    </row>
    <row r="16" ht="58.5" customHeight="1">
      <c r="A16" s="5" t="s">
        <v>45</v>
      </c>
      <c r="B16" s="5"/>
      <c r="C16" s="6" t="s">
        <v>46</v>
      </c>
      <c r="D16" s="7" t="s">
        <v>44</v>
      </c>
      <c r="E16" s="4"/>
      <c r="F16" s="4"/>
      <c r="G16" s="4"/>
      <c r="H16" s="4"/>
      <c r="I16" s="4"/>
      <c r="J16" s="4"/>
      <c r="K16" s="4"/>
      <c r="L16" s="4"/>
      <c r="M16" s="4"/>
    </row>
    <row r="17" ht="58.5" customHeight="1">
      <c r="A17" s="5" t="s">
        <v>47</v>
      </c>
      <c r="B17" s="5"/>
      <c r="C17" s="6" t="s">
        <v>48</v>
      </c>
      <c r="D17" s="7" t="s">
        <v>49</v>
      </c>
      <c r="E17" s="4"/>
      <c r="F17" s="4"/>
      <c r="G17" s="4"/>
      <c r="H17" s="4"/>
      <c r="I17" s="4"/>
      <c r="J17" s="4"/>
      <c r="K17" s="4"/>
      <c r="L17" s="4"/>
      <c r="M17" s="4"/>
    </row>
    <row r="18" ht="58.5" customHeight="1">
      <c r="A18" s="5" t="s">
        <v>50</v>
      </c>
      <c r="B18" s="5"/>
      <c r="C18" s="6" t="s">
        <v>51</v>
      </c>
      <c r="D18" s="7" t="s">
        <v>52</v>
      </c>
      <c r="E18" s="4"/>
      <c r="F18" s="4"/>
      <c r="G18" s="4"/>
      <c r="H18" s="4"/>
      <c r="I18" s="4"/>
      <c r="J18" s="4"/>
      <c r="K18" s="4"/>
      <c r="L18" s="4"/>
      <c r="M18" s="4"/>
    </row>
    <row r="19" ht="58.5" customHeight="1">
      <c r="A19" s="5" t="s">
        <v>53</v>
      </c>
      <c r="B19" s="5"/>
      <c r="C19" s="6" t="s">
        <v>54</v>
      </c>
      <c r="D19" s="7" t="s">
        <v>55</v>
      </c>
      <c r="E19" s="4"/>
      <c r="F19" s="4"/>
      <c r="G19" s="4"/>
      <c r="H19" s="4"/>
      <c r="I19" s="4"/>
      <c r="J19" s="4"/>
      <c r="K19" s="4"/>
      <c r="L19" s="4"/>
      <c r="M19" s="4"/>
    </row>
    <row r="20" ht="58.5" customHeight="1">
      <c r="A20" s="5" t="s">
        <v>56</v>
      </c>
      <c r="B20" s="5"/>
      <c r="C20" s="6" t="s">
        <v>235</v>
      </c>
      <c r="D20" s="7" t="s">
        <v>58</v>
      </c>
      <c r="E20" s="4"/>
      <c r="F20" s="4"/>
      <c r="G20" s="4"/>
      <c r="H20" s="4"/>
      <c r="I20" s="4"/>
      <c r="J20" s="4"/>
      <c r="K20" s="4"/>
      <c r="L20" s="4"/>
      <c r="M20" s="4"/>
    </row>
    <row r="21" ht="58.5" customHeight="1">
      <c r="A21" s="18" t="s">
        <v>236</v>
      </c>
      <c r="B21" s="5"/>
      <c r="C21" s="6" t="s">
        <v>237</v>
      </c>
      <c r="D21" s="7" t="s">
        <v>61</v>
      </c>
      <c r="E21" s="4"/>
      <c r="F21" s="4"/>
      <c r="G21" s="4"/>
      <c r="H21" s="4"/>
      <c r="I21" s="4"/>
      <c r="J21" s="4"/>
      <c r="K21" s="4"/>
      <c r="L21" s="4"/>
      <c r="M21" s="4"/>
    </row>
    <row r="22" ht="58.5" customHeight="1">
      <c r="A22" s="18" t="s">
        <v>238</v>
      </c>
      <c r="B22" s="5"/>
      <c r="C22" s="6" t="s">
        <v>239</v>
      </c>
      <c r="D22" s="7" t="s">
        <v>64</v>
      </c>
      <c r="E22" s="4"/>
      <c r="F22" s="4"/>
      <c r="G22" s="4"/>
      <c r="H22" s="4"/>
      <c r="I22" s="4"/>
      <c r="J22" s="4"/>
      <c r="K22" s="4"/>
      <c r="L22" s="4"/>
      <c r="M22" s="4"/>
    </row>
    <row r="23" ht="58.5" customHeight="1">
      <c r="A23" s="18" t="s">
        <v>240</v>
      </c>
      <c r="B23" s="5"/>
      <c r="C23" s="6" t="s">
        <v>66</v>
      </c>
      <c r="D23" s="7" t="s">
        <v>67</v>
      </c>
      <c r="E23" s="4"/>
      <c r="F23" s="4"/>
      <c r="G23" s="4"/>
      <c r="H23" s="4"/>
      <c r="I23" s="4"/>
      <c r="J23" s="4"/>
      <c r="K23" s="4"/>
      <c r="L23" s="4"/>
      <c r="M23" s="4"/>
    </row>
    <row r="24" ht="58.5" customHeight="1">
      <c r="A24" s="5" t="s">
        <v>68</v>
      </c>
      <c r="B24" s="5"/>
      <c r="C24" s="6" t="s">
        <v>69</v>
      </c>
      <c r="D24" s="7" t="s">
        <v>70</v>
      </c>
      <c r="E24" s="4"/>
      <c r="F24" s="4"/>
      <c r="G24" s="4"/>
      <c r="H24" s="4"/>
      <c r="I24" s="4"/>
      <c r="J24" s="4"/>
      <c r="K24" s="4"/>
      <c r="L24" s="4"/>
      <c r="M24" s="4"/>
    </row>
    <row r="25" ht="58.5" customHeight="1">
      <c r="A25" s="5" t="s">
        <v>71</v>
      </c>
      <c r="B25" s="5"/>
      <c r="C25" s="6" t="s">
        <v>72</v>
      </c>
      <c r="D25" s="7" t="s">
        <v>73</v>
      </c>
      <c r="E25" s="4"/>
      <c r="F25" s="4"/>
      <c r="G25" s="4"/>
      <c r="H25" s="4"/>
      <c r="I25" s="4"/>
      <c r="J25" s="4"/>
      <c r="K25" s="4"/>
      <c r="L25" s="4"/>
      <c r="M25" s="4"/>
    </row>
    <row r="26" ht="58.5" customHeight="1">
      <c r="A26" s="5" t="s">
        <v>74</v>
      </c>
      <c r="B26" s="5"/>
      <c r="C26" s="6" t="s">
        <v>75</v>
      </c>
      <c r="D26" s="7" t="s">
        <v>76</v>
      </c>
      <c r="E26" s="4"/>
      <c r="F26" s="4"/>
      <c r="G26" s="4"/>
      <c r="H26" s="4"/>
      <c r="I26" s="4"/>
      <c r="J26" s="4"/>
      <c r="K26" s="4"/>
      <c r="L26" s="4"/>
      <c r="M26" s="4"/>
    </row>
    <row r="27" ht="58.5" customHeight="1">
      <c r="A27" s="5" t="s">
        <v>77</v>
      </c>
      <c r="B27" s="5"/>
      <c r="C27" s="6" t="s">
        <v>241</v>
      </c>
      <c r="D27" s="7" t="s">
        <v>79</v>
      </c>
      <c r="E27" s="4"/>
      <c r="F27" s="4"/>
      <c r="G27" s="4"/>
      <c r="H27" s="4"/>
      <c r="I27" s="4"/>
      <c r="J27" s="4"/>
      <c r="K27" s="4"/>
      <c r="L27" s="4"/>
      <c r="M27" s="4"/>
    </row>
    <row r="28" ht="58.5" customHeight="1">
      <c r="A28" s="5" t="s">
        <v>80</v>
      </c>
      <c r="B28" s="5"/>
      <c r="C28" s="6" t="s">
        <v>81</v>
      </c>
      <c r="D28" s="7" t="s">
        <v>82</v>
      </c>
      <c r="E28" s="4"/>
      <c r="F28" s="4"/>
      <c r="G28" s="4"/>
      <c r="H28" s="4"/>
      <c r="I28" s="4"/>
      <c r="J28" s="4"/>
      <c r="K28" s="4"/>
      <c r="L28" s="4"/>
      <c r="M28" s="4"/>
    </row>
    <row r="29" ht="58.5" customHeight="1">
      <c r="A29" s="5" t="s">
        <v>83</v>
      </c>
      <c r="B29" s="5"/>
      <c r="C29" s="6" t="s">
        <v>84</v>
      </c>
      <c r="D29" s="7" t="s">
        <v>85</v>
      </c>
      <c r="E29" s="4"/>
      <c r="F29" s="4"/>
      <c r="G29" s="4"/>
      <c r="H29" s="4"/>
      <c r="I29" s="4"/>
      <c r="J29" s="4"/>
      <c r="K29" s="4"/>
      <c r="L29" s="4"/>
      <c r="M29" s="4"/>
    </row>
    <row r="30" ht="58.5" customHeight="1">
      <c r="A30" s="1" t="s">
        <v>86</v>
      </c>
      <c r="B30" s="1"/>
      <c r="C30" s="6" t="s">
        <v>87</v>
      </c>
      <c r="D30" s="7" t="s">
        <v>88</v>
      </c>
      <c r="E30" s="4"/>
      <c r="F30" s="4"/>
      <c r="G30" s="4"/>
      <c r="H30" s="4"/>
      <c r="I30" s="4"/>
      <c r="J30" s="4"/>
      <c r="K30" s="4"/>
      <c r="L30" s="4"/>
      <c r="M30" s="4"/>
    </row>
    <row r="31" ht="58.5" customHeight="1">
      <c r="A31" s="1" t="s">
        <v>89</v>
      </c>
      <c r="B31" s="1"/>
      <c r="C31" s="6" t="s">
        <v>90</v>
      </c>
      <c r="D31" s="7" t="s">
        <v>91</v>
      </c>
      <c r="E31" s="4"/>
      <c r="F31" s="4"/>
      <c r="G31" s="4"/>
      <c r="H31" s="4"/>
      <c r="I31" s="4"/>
      <c r="J31" s="4"/>
      <c r="K31" s="4"/>
      <c r="L31" s="4"/>
      <c r="M31" s="4"/>
    </row>
    <row r="32" ht="58.5" customHeight="1">
      <c r="A32" s="1" t="s">
        <v>92</v>
      </c>
      <c r="B32" s="1"/>
      <c r="C32" s="9" t="s">
        <v>93</v>
      </c>
      <c r="D32" s="7" t="s">
        <v>94</v>
      </c>
      <c r="E32" s="4"/>
      <c r="F32" s="4"/>
      <c r="G32" s="4"/>
      <c r="H32" s="4"/>
      <c r="I32" s="4"/>
      <c r="J32" s="4"/>
      <c r="K32" s="4"/>
      <c r="L32" s="4"/>
      <c r="M32" s="4"/>
    </row>
    <row r="33" ht="58.5" customHeight="1">
      <c r="A33" s="1" t="s">
        <v>95</v>
      </c>
      <c r="B33" s="1"/>
      <c r="C33" s="9" t="s">
        <v>96</v>
      </c>
      <c r="D33" s="7" t="s">
        <v>97</v>
      </c>
      <c r="E33" s="4"/>
      <c r="F33" s="4"/>
      <c r="G33" s="4"/>
      <c r="H33" s="4"/>
      <c r="I33" s="4"/>
      <c r="J33" s="4"/>
      <c r="K33" s="4"/>
      <c r="L33" s="4"/>
      <c r="M33" s="4"/>
    </row>
    <row r="34" ht="58.5" customHeight="1">
      <c r="A34" s="1" t="s">
        <v>98</v>
      </c>
      <c r="B34" s="1"/>
      <c r="C34" s="9" t="s">
        <v>99</v>
      </c>
      <c r="D34" s="7" t="s">
        <v>100</v>
      </c>
      <c r="E34" s="4"/>
      <c r="F34" s="4"/>
      <c r="G34" s="4"/>
      <c r="H34" s="4"/>
      <c r="I34" s="4"/>
      <c r="J34" s="4"/>
      <c r="K34" s="4"/>
      <c r="L34" s="4"/>
      <c r="M34" s="4"/>
    </row>
    <row r="35" ht="58.5" customHeight="1">
      <c r="A35" s="5" t="s">
        <v>101</v>
      </c>
      <c r="B35" s="5"/>
      <c r="C35" s="6" t="s">
        <v>102</v>
      </c>
      <c r="D35" s="7" t="s">
        <v>103</v>
      </c>
      <c r="E35" s="4"/>
      <c r="F35" s="4"/>
      <c r="G35" s="4"/>
      <c r="H35" s="4"/>
      <c r="I35" s="4"/>
      <c r="J35" s="4"/>
      <c r="K35" s="4"/>
      <c r="L35" s="4"/>
      <c r="M35" s="4"/>
    </row>
    <row r="36" ht="58.5" customHeight="1">
      <c r="A36" s="5" t="s">
        <v>104</v>
      </c>
      <c r="B36" s="5"/>
      <c r="C36" s="6" t="s">
        <v>105</v>
      </c>
      <c r="D36" s="7" t="s">
        <v>106</v>
      </c>
      <c r="E36" s="4"/>
      <c r="F36" s="4"/>
      <c r="G36" s="4"/>
      <c r="H36" s="4"/>
      <c r="I36" s="4"/>
      <c r="J36" s="4"/>
      <c r="K36" s="4"/>
      <c r="L36" s="4"/>
      <c r="M36" s="4"/>
    </row>
    <row r="37" ht="58.5" customHeight="1">
      <c r="A37" s="5" t="s">
        <v>107</v>
      </c>
      <c r="B37" s="5"/>
      <c r="C37" s="6" t="s">
        <v>108</v>
      </c>
      <c r="D37" s="7" t="s">
        <v>109</v>
      </c>
      <c r="E37" s="4"/>
      <c r="F37" s="4"/>
      <c r="G37" s="4"/>
      <c r="H37" s="4"/>
      <c r="I37" s="4"/>
      <c r="J37" s="4"/>
      <c r="K37" s="4"/>
      <c r="L37" s="4"/>
      <c r="M37" s="4"/>
    </row>
    <row r="38" ht="58.5" customHeight="1">
      <c r="A38" s="5" t="s">
        <v>110</v>
      </c>
      <c r="B38" s="5"/>
      <c r="C38" s="6" t="s">
        <v>242</v>
      </c>
      <c r="D38" s="7" t="s">
        <v>112</v>
      </c>
      <c r="E38" s="4"/>
      <c r="F38" s="4"/>
      <c r="G38" s="4"/>
      <c r="H38" s="4"/>
      <c r="I38" s="4"/>
      <c r="J38" s="4"/>
      <c r="K38" s="4"/>
      <c r="L38" s="4"/>
      <c r="M38" s="4"/>
    </row>
    <row r="39" ht="58.5" customHeight="1">
      <c r="A39" s="5" t="s">
        <v>113</v>
      </c>
      <c r="B39" s="5"/>
      <c r="C39" s="6" t="s">
        <v>114</v>
      </c>
      <c r="D39" s="7" t="s">
        <v>115</v>
      </c>
      <c r="E39" s="4"/>
      <c r="F39" s="4"/>
      <c r="G39" s="4"/>
      <c r="H39" s="4"/>
      <c r="I39" s="4"/>
      <c r="J39" s="4"/>
      <c r="K39" s="4"/>
      <c r="L39" s="4"/>
      <c r="M39" s="4"/>
    </row>
    <row r="40" ht="58.5" customHeight="1">
      <c r="A40" s="11" t="s">
        <v>116</v>
      </c>
      <c r="B40" s="11"/>
      <c r="C40" s="6" t="s">
        <v>117</v>
      </c>
      <c r="D40" s="7" t="s">
        <v>118</v>
      </c>
      <c r="E40" s="4"/>
      <c r="F40" s="4"/>
      <c r="G40" s="4"/>
      <c r="H40" s="4"/>
      <c r="I40" s="4"/>
      <c r="J40" s="4"/>
      <c r="K40" s="4"/>
      <c r="L40" s="4"/>
      <c r="M40" s="4"/>
    </row>
    <row r="41" ht="58.5" customHeight="1">
      <c r="A41" s="11" t="s">
        <v>119</v>
      </c>
      <c r="B41" s="11"/>
      <c r="C41" s="6" t="s">
        <v>120</v>
      </c>
      <c r="D41" s="7" t="s">
        <v>121</v>
      </c>
      <c r="E41" s="4"/>
      <c r="F41" s="4"/>
      <c r="G41" s="4"/>
      <c r="H41" s="4"/>
      <c r="I41" s="4"/>
      <c r="J41" s="4"/>
      <c r="K41" s="4"/>
      <c r="L41" s="4"/>
      <c r="M41" s="4"/>
    </row>
    <row r="42" ht="58.5" customHeight="1">
      <c r="A42" s="5" t="s">
        <v>122</v>
      </c>
      <c r="B42" s="5"/>
      <c r="C42" s="6" t="s">
        <v>123</v>
      </c>
      <c r="D42" s="7" t="s">
        <v>124</v>
      </c>
      <c r="E42" s="4"/>
      <c r="F42" s="4"/>
      <c r="G42" s="4"/>
      <c r="H42" s="4"/>
      <c r="I42" s="4"/>
      <c r="J42" s="4"/>
      <c r="K42" s="4"/>
      <c r="L42" s="4"/>
      <c r="M42" s="4"/>
    </row>
    <row r="43" ht="58.5" customHeight="1">
      <c r="A43" s="5" t="s">
        <v>125</v>
      </c>
      <c r="B43" s="5"/>
      <c r="C43" s="6" t="s">
        <v>126</v>
      </c>
      <c r="D43" s="7" t="s">
        <v>127</v>
      </c>
      <c r="E43" s="4"/>
      <c r="F43" s="4"/>
      <c r="G43" s="4"/>
      <c r="H43" s="4"/>
      <c r="I43" s="4"/>
      <c r="J43" s="4"/>
      <c r="K43" s="4"/>
      <c r="L43" s="4"/>
      <c r="M43" s="4"/>
    </row>
    <row r="44" ht="58.5" customHeight="1">
      <c r="A44" s="5" t="s">
        <v>128</v>
      </c>
      <c r="B44" s="5"/>
      <c r="C44" s="6" t="s">
        <v>129</v>
      </c>
      <c r="D44" s="7" t="s">
        <v>130</v>
      </c>
      <c r="E44" s="4"/>
      <c r="F44" s="4"/>
      <c r="G44" s="4"/>
      <c r="H44" s="4"/>
      <c r="I44" s="4"/>
      <c r="J44" s="4"/>
      <c r="K44" s="4"/>
      <c r="L44" s="4"/>
      <c r="M44" s="4"/>
    </row>
    <row r="45" ht="58.5" customHeight="1">
      <c r="A45" s="5" t="s">
        <v>131</v>
      </c>
      <c r="B45" s="5"/>
      <c r="C45" s="6" t="s">
        <v>132</v>
      </c>
      <c r="D45" s="7" t="s">
        <v>133</v>
      </c>
      <c r="E45" s="4"/>
      <c r="F45" s="4"/>
      <c r="G45" s="4"/>
      <c r="H45" s="4"/>
      <c r="I45" s="4"/>
      <c r="J45" s="4"/>
      <c r="K45" s="4"/>
      <c r="L45" s="4"/>
      <c r="M45" s="4"/>
    </row>
    <row r="46" ht="58.5" customHeight="1">
      <c r="A46" s="5" t="s">
        <v>134</v>
      </c>
      <c r="B46" s="5"/>
      <c r="C46" s="6" t="s">
        <v>135</v>
      </c>
      <c r="D46" s="7" t="s">
        <v>136</v>
      </c>
      <c r="E46" s="4"/>
      <c r="F46" s="4"/>
      <c r="G46" s="4"/>
      <c r="H46" s="4"/>
      <c r="I46" s="4"/>
      <c r="J46" s="4"/>
      <c r="K46" s="4"/>
      <c r="L46" s="4"/>
      <c r="M46" s="4"/>
    </row>
    <row r="47" ht="58.5" customHeight="1">
      <c r="A47" s="5" t="s">
        <v>137</v>
      </c>
      <c r="B47" s="5"/>
      <c r="C47" s="6" t="s">
        <v>243</v>
      </c>
      <c r="D47" s="7" t="s">
        <v>139</v>
      </c>
      <c r="E47" s="4"/>
      <c r="F47" s="4"/>
      <c r="G47" s="4"/>
      <c r="H47" s="4"/>
      <c r="I47" s="4"/>
      <c r="J47" s="4"/>
      <c r="K47" s="4"/>
      <c r="L47" s="4"/>
      <c r="M47" s="4"/>
    </row>
    <row r="48" ht="58.5" customHeight="1">
      <c r="A48" s="5" t="s">
        <v>140</v>
      </c>
      <c r="B48" s="5"/>
      <c r="C48" s="6" t="s">
        <v>141</v>
      </c>
      <c r="D48" s="7" t="s">
        <v>142</v>
      </c>
      <c r="E48" s="4"/>
      <c r="F48" s="4"/>
      <c r="G48" s="4"/>
      <c r="H48" s="4"/>
      <c r="I48" s="4"/>
      <c r="J48" s="4"/>
      <c r="K48" s="4"/>
      <c r="L48" s="4"/>
      <c r="M48" s="4"/>
    </row>
    <row r="49" ht="58.5" customHeight="1">
      <c r="A49" s="5" t="s">
        <v>143</v>
      </c>
      <c r="B49" s="5"/>
      <c r="C49" s="6" t="s">
        <v>144</v>
      </c>
      <c r="D49" s="7" t="s">
        <v>145</v>
      </c>
      <c r="E49" s="4"/>
      <c r="F49" s="4"/>
      <c r="G49" s="4"/>
      <c r="H49" s="4"/>
      <c r="I49" s="4"/>
      <c r="J49" s="4"/>
      <c r="K49" s="4"/>
      <c r="L49" s="4"/>
      <c r="M49" s="4"/>
    </row>
    <row r="50" ht="58.5" customHeight="1">
      <c r="A50" s="5" t="s">
        <v>146</v>
      </c>
      <c r="B50" s="5"/>
      <c r="C50" s="6" t="s">
        <v>147</v>
      </c>
      <c r="D50" s="7" t="s">
        <v>148</v>
      </c>
      <c r="E50" s="4"/>
      <c r="F50" s="4"/>
      <c r="G50" s="4"/>
      <c r="H50" s="4"/>
      <c r="I50" s="4"/>
      <c r="J50" s="4"/>
      <c r="K50" s="4"/>
      <c r="L50" s="4"/>
      <c r="M50" s="4"/>
    </row>
    <row r="51" ht="58.5" customHeight="1">
      <c r="A51" s="5" t="s">
        <v>149</v>
      </c>
      <c r="B51" s="5"/>
      <c r="C51" s="6" t="s">
        <v>150</v>
      </c>
      <c r="D51" s="7" t="s">
        <v>151</v>
      </c>
      <c r="E51" s="4"/>
      <c r="F51" s="4"/>
      <c r="G51" s="4"/>
      <c r="H51" s="4"/>
      <c r="I51" s="4"/>
      <c r="J51" s="4"/>
      <c r="K51" s="4"/>
      <c r="L51" s="4"/>
      <c r="M51" s="4"/>
    </row>
    <row r="52" ht="58.5" customHeight="1">
      <c r="A52" s="5" t="s">
        <v>152</v>
      </c>
      <c r="B52" s="5"/>
      <c r="C52" s="6" t="s">
        <v>244</v>
      </c>
      <c r="D52" s="7" t="s">
        <v>154</v>
      </c>
      <c r="E52" s="4"/>
      <c r="F52" s="4"/>
      <c r="G52" s="4"/>
      <c r="H52" s="4"/>
      <c r="I52" s="4"/>
      <c r="J52" s="4"/>
      <c r="K52" s="4"/>
      <c r="L52" s="4"/>
      <c r="M52" s="4"/>
    </row>
    <row r="53" ht="58.5" customHeight="1">
      <c r="A53" s="5" t="s">
        <v>155</v>
      </c>
      <c r="B53" s="5"/>
      <c r="C53" s="6" t="s">
        <v>245</v>
      </c>
      <c r="D53" s="7" t="s">
        <v>157</v>
      </c>
      <c r="E53" s="4"/>
      <c r="F53" s="4"/>
      <c r="G53" s="4"/>
      <c r="H53" s="4"/>
      <c r="I53" s="4"/>
      <c r="J53" s="4"/>
      <c r="K53" s="4"/>
      <c r="L53" s="4"/>
      <c r="M53" s="4"/>
    </row>
    <row r="54" ht="58.5" customHeight="1">
      <c r="A54" s="5" t="s">
        <v>158</v>
      </c>
      <c r="B54" s="5"/>
      <c r="C54" s="6" t="s">
        <v>159</v>
      </c>
      <c r="D54" s="7" t="s">
        <v>160</v>
      </c>
      <c r="E54" s="4"/>
      <c r="F54" s="4"/>
      <c r="G54" s="4"/>
      <c r="H54" s="4"/>
      <c r="I54" s="4"/>
      <c r="J54" s="4"/>
      <c r="K54" s="4"/>
      <c r="L54" s="4"/>
      <c r="M54" s="4"/>
    </row>
    <row r="55" ht="58.5" customHeight="1">
      <c r="A55" s="1" t="s">
        <v>161</v>
      </c>
      <c r="B55" s="1"/>
      <c r="C55" s="9" t="s">
        <v>162</v>
      </c>
      <c r="D55" s="7" t="s">
        <v>163</v>
      </c>
      <c r="E55" s="4"/>
      <c r="F55" s="4"/>
      <c r="G55" s="4"/>
      <c r="H55" s="4"/>
      <c r="I55" s="4"/>
      <c r="J55" s="4"/>
      <c r="K55" s="4"/>
      <c r="L55" s="4"/>
      <c r="M55" s="4"/>
    </row>
    <row r="56" ht="58.5" customHeight="1">
      <c r="A56" s="5" t="s">
        <v>164</v>
      </c>
      <c r="B56" s="5"/>
      <c r="C56" s="6" t="s">
        <v>165</v>
      </c>
      <c r="D56" s="7" t="s">
        <v>166</v>
      </c>
      <c r="E56" s="4"/>
      <c r="F56" s="4"/>
      <c r="G56" s="4"/>
      <c r="H56" s="4"/>
      <c r="I56" s="4"/>
      <c r="J56" s="4"/>
      <c r="K56" s="4"/>
      <c r="L56" s="4"/>
      <c r="M56" s="4"/>
    </row>
    <row r="57" ht="58.5" customHeight="1">
      <c r="A57" s="5" t="s">
        <v>167</v>
      </c>
      <c r="B57" s="5"/>
      <c r="C57" s="6" t="s">
        <v>246</v>
      </c>
      <c r="D57" s="7" t="s">
        <v>169</v>
      </c>
      <c r="E57" s="4"/>
      <c r="F57" s="4"/>
      <c r="G57" s="4"/>
      <c r="H57" s="4"/>
      <c r="I57" s="4"/>
      <c r="J57" s="4"/>
      <c r="K57" s="4"/>
      <c r="L57" s="4"/>
      <c r="M57" s="4"/>
    </row>
    <row r="58" ht="58.5" customHeight="1">
      <c r="A58" s="5" t="s">
        <v>170</v>
      </c>
      <c r="B58" s="5"/>
      <c r="C58" s="6" t="s">
        <v>171</v>
      </c>
      <c r="D58" s="7" t="s">
        <v>172</v>
      </c>
      <c r="E58" s="4"/>
      <c r="F58" s="4"/>
      <c r="G58" s="4"/>
      <c r="H58" s="4"/>
      <c r="I58" s="4"/>
      <c r="J58" s="4"/>
      <c r="K58" s="4"/>
      <c r="L58" s="4"/>
      <c r="M58" s="4"/>
    </row>
    <row r="59" ht="58.5" customHeight="1">
      <c r="A59" s="5" t="s">
        <v>173</v>
      </c>
      <c r="B59" s="5"/>
      <c r="C59" s="6" t="s">
        <v>174</v>
      </c>
      <c r="D59" s="7" t="s">
        <v>175</v>
      </c>
      <c r="E59" s="4"/>
      <c r="F59" s="4"/>
      <c r="G59" s="4"/>
      <c r="H59" s="4"/>
      <c r="I59" s="4"/>
      <c r="J59" s="4"/>
      <c r="K59" s="4"/>
      <c r="L59" s="4"/>
      <c r="M59" s="4"/>
    </row>
    <row r="60" ht="58.5" customHeight="1">
      <c r="A60" s="5" t="s">
        <v>176</v>
      </c>
      <c r="B60" s="5"/>
      <c r="C60" s="6" t="s">
        <v>177</v>
      </c>
      <c r="D60" s="7" t="s">
        <v>178</v>
      </c>
      <c r="E60" s="4"/>
      <c r="F60" s="4"/>
      <c r="G60" s="4"/>
      <c r="H60" s="4"/>
      <c r="I60" s="4"/>
      <c r="J60" s="4"/>
      <c r="K60" s="4"/>
      <c r="L60" s="4"/>
      <c r="M60" s="4"/>
    </row>
    <row r="61" ht="58.5" customHeight="1">
      <c r="A61" s="5" t="s">
        <v>179</v>
      </c>
      <c r="B61" s="5"/>
      <c r="C61" s="6" t="s">
        <v>180</v>
      </c>
      <c r="D61" s="7" t="s">
        <v>181</v>
      </c>
      <c r="E61" s="4"/>
      <c r="F61" s="4"/>
      <c r="G61" s="4"/>
      <c r="H61" s="4"/>
      <c r="I61" s="4"/>
      <c r="J61" s="4"/>
      <c r="K61" s="4"/>
      <c r="L61" s="4"/>
      <c r="M61" s="4"/>
    </row>
    <row r="62" ht="58.5" customHeight="1">
      <c r="A62" s="1" t="s">
        <v>182</v>
      </c>
      <c r="B62" s="1"/>
      <c r="C62" s="9" t="s">
        <v>183</v>
      </c>
      <c r="D62" s="7" t="s">
        <v>184</v>
      </c>
      <c r="E62" s="4"/>
      <c r="F62" s="4"/>
      <c r="G62" s="4"/>
      <c r="H62" s="4"/>
      <c r="I62" s="4"/>
      <c r="J62" s="4"/>
      <c r="K62" s="4"/>
      <c r="L62" s="4"/>
      <c r="M62" s="4"/>
    </row>
    <row r="63" ht="58.5" customHeight="1">
      <c r="A63" s="5" t="s">
        <v>185</v>
      </c>
      <c r="B63" s="5"/>
      <c r="C63" s="6" t="s">
        <v>186</v>
      </c>
      <c r="D63" s="7" t="s">
        <v>187</v>
      </c>
      <c r="E63" s="4"/>
      <c r="F63" s="4"/>
      <c r="G63" s="4"/>
      <c r="H63" s="4"/>
      <c r="I63" s="4"/>
      <c r="J63" s="4"/>
      <c r="K63" s="4"/>
      <c r="L63" s="4"/>
      <c r="M63" s="4"/>
    </row>
    <row r="64" ht="58.5" customHeight="1">
      <c r="A64" s="5" t="s">
        <v>188</v>
      </c>
      <c r="B64" s="5"/>
      <c r="C64" s="6" t="s">
        <v>189</v>
      </c>
      <c r="D64" s="7" t="s">
        <v>190</v>
      </c>
      <c r="E64" s="4"/>
      <c r="F64" s="4"/>
      <c r="G64" s="4"/>
      <c r="H64" s="4"/>
      <c r="I64" s="4"/>
      <c r="J64" s="4"/>
      <c r="K64" s="4"/>
      <c r="L64" s="4"/>
      <c r="M64" s="4"/>
    </row>
    <row r="65" ht="58.5" customHeight="1">
      <c r="A65" s="5" t="s">
        <v>191</v>
      </c>
      <c r="B65" s="5"/>
      <c r="C65" s="6" t="s">
        <v>192</v>
      </c>
      <c r="D65" s="7" t="s">
        <v>193</v>
      </c>
      <c r="E65" s="4"/>
      <c r="F65" s="4"/>
      <c r="G65" s="4"/>
      <c r="H65" s="4"/>
      <c r="I65" s="4"/>
      <c r="J65" s="4"/>
      <c r="K65" s="4"/>
      <c r="L65" s="4"/>
      <c r="M65" s="4"/>
    </row>
    <row r="66" ht="58.5" customHeight="1">
      <c r="A66" s="18" t="s">
        <v>247</v>
      </c>
      <c r="B66" s="5"/>
      <c r="C66" s="6" t="s">
        <v>195</v>
      </c>
      <c r="D66" s="7" t="s">
        <v>196</v>
      </c>
      <c r="E66" s="4"/>
      <c r="F66" s="4"/>
      <c r="G66" s="4"/>
      <c r="H66" s="4"/>
      <c r="I66" s="4"/>
      <c r="J66" s="4"/>
      <c r="K66" s="4"/>
      <c r="L66" s="4"/>
      <c r="M66" s="4"/>
    </row>
    <row r="67" ht="58.5" customHeight="1">
      <c r="A67" s="12" t="s">
        <v>197</v>
      </c>
      <c r="B67" s="12"/>
      <c r="C67" s="6" t="s">
        <v>248</v>
      </c>
      <c r="D67" s="7" t="s">
        <v>199</v>
      </c>
      <c r="E67" s="4"/>
      <c r="F67" s="4"/>
      <c r="G67" s="4"/>
      <c r="H67" s="4"/>
      <c r="I67" s="4"/>
      <c r="J67" s="4"/>
      <c r="K67" s="4"/>
      <c r="L67" s="4"/>
      <c r="M67" s="4"/>
    </row>
    <row r="68" ht="58.5" customHeight="1">
      <c r="A68" s="5" t="s">
        <v>200</v>
      </c>
      <c r="B68" s="5"/>
      <c r="C68" s="6" t="s">
        <v>201</v>
      </c>
      <c r="D68" s="7" t="s">
        <v>202</v>
      </c>
      <c r="E68" s="4"/>
      <c r="F68" s="4"/>
      <c r="G68" s="4"/>
      <c r="H68" s="4"/>
      <c r="I68" s="4"/>
      <c r="J68" s="4"/>
      <c r="K68" s="4"/>
      <c r="L68" s="4"/>
      <c r="M68" s="4"/>
    </row>
    <row r="69" ht="58.5" customHeight="1">
      <c r="A69" s="5" t="s">
        <v>203</v>
      </c>
      <c r="B69" s="5"/>
      <c r="C69" s="6" t="s">
        <v>204</v>
      </c>
      <c r="D69" s="7" t="s">
        <v>205</v>
      </c>
      <c r="E69" s="4"/>
      <c r="F69" s="4"/>
      <c r="G69" s="4"/>
      <c r="H69" s="4"/>
      <c r="I69" s="4"/>
      <c r="J69" s="4"/>
      <c r="K69" s="4"/>
      <c r="L69" s="4"/>
      <c r="M69" s="4"/>
    </row>
    <row r="70" ht="58.5" customHeight="1">
      <c r="A70" s="1" t="s">
        <v>206</v>
      </c>
      <c r="B70" s="1"/>
      <c r="C70" s="9" t="s">
        <v>249</v>
      </c>
      <c r="D70" s="7" t="s">
        <v>208</v>
      </c>
      <c r="E70" s="4"/>
      <c r="F70" s="4"/>
      <c r="G70" s="4"/>
      <c r="H70" s="4"/>
      <c r="I70" s="4"/>
      <c r="J70" s="4"/>
      <c r="K70" s="4"/>
      <c r="L70" s="4"/>
      <c r="M70" s="4"/>
    </row>
    <row r="71" ht="58.5" customHeight="1">
      <c r="A71" s="1" t="s">
        <v>209</v>
      </c>
      <c r="B71" s="1"/>
      <c r="C71" s="9" t="s">
        <v>210</v>
      </c>
      <c r="D71" s="7" t="s">
        <v>211</v>
      </c>
      <c r="E71" s="4"/>
      <c r="F71" s="4"/>
      <c r="G71" s="4"/>
      <c r="H71" s="4"/>
      <c r="I71" s="4"/>
      <c r="J71" s="4"/>
      <c r="K71" s="4"/>
      <c r="L71" s="4"/>
      <c r="M71" s="4"/>
    </row>
    <row r="72" ht="58.5" customHeight="1">
      <c r="A72" s="5" t="s">
        <v>212</v>
      </c>
      <c r="B72" s="5"/>
      <c r="C72" s="6" t="s">
        <v>250</v>
      </c>
      <c r="D72" s="7" t="s">
        <v>214</v>
      </c>
      <c r="E72" s="4"/>
      <c r="F72" s="4"/>
      <c r="G72" s="4"/>
      <c r="H72" s="4"/>
      <c r="I72" s="4"/>
      <c r="J72" s="4"/>
      <c r="K72" s="4"/>
      <c r="L72" s="4"/>
      <c r="M72" s="4"/>
    </row>
    <row r="73" ht="58.5" customHeight="1">
      <c r="A73" s="5" t="s">
        <v>215</v>
      </c>
      <c r="B73" s="5"/>
      <c r="C73" s="6" t="s">
        <v>251</v>
      </c>
      <c r="D73" s="7" t="s">
        <v>217</v>
      </c>
      <c r="E73" s="4"/>
      <c r="F73" s="4"/>
      <c r="G73" s="4"/>
      <c r="H73" s="4"/>
      <c r="I73" s="4"/>
      <c r="J73" s="4"/>
      <c r="K73" s="4"/>
      <c r="L73" s="4"/>
      <c r="M73" s="4"/>
    </row>
    <row r="74" ht="58.5" customHeight="1">
      <c r="A74" s="5" t="s">
        <v>218</v>
      </c>
      <c r="B74" s="5"/>
      <c r="C74" s="6" t="s">
        <v>252</v>
      </c>
      <c r="D74" s="7" t="s">
        <v>220</v>
      </c>
      <c r="E74" s="4"/>
      <c r="F74" s="4"/>
      <c r="G74" s="4"/>
      <c r="H74" s="4"/>
      <c r="I74" s="4"/>
      <c r="J74" s="4"/>
      <c r="K74" s="4"/>
      <c r="L74" s="4"/>
      <c r="M74" s="4"/>
    </row>
    <row r="75" ht="58.5" customHeight="1">
      <c r="A75" s="5" t="s">
        <v>221</v>
      </c>
      <c r="B75" s="5"/>
      <c r="C75" s="6" t="s">
        <v>222</v>
      </c>
      <c r="D75" s="7" t="s">
        <v>223</v>
      </c>
      <c r="E75" s="4"/>
      <c r="F75" s="4"/>
      <c r="G75" s="4"/>
      <c r="H75" s="4"/>
      <c r="I75" s="4"/>
      <c r="J75" s="4"/>
      <c r="K75" s="4"/>
      <c r="L75" s="4"/>
      <c r="M75" s="4"/>
    </row>
    <row r="76" ht="58.5" customHeight="1">
      <c r="A76" s="5" t="s">
        <v>224</v>
      </c>
      <c r="B76" s="5"/>
      <c r="C76" s="6" t="s">
        <v>253</v>
      </c>
      <c r="D76" s="7" t="s">
        <v>226</v>
      </c>
      <c r="E76" s="4"/>
      <c r="F76" s="4"/>
      <c r="G76" s="4"/>
      <c r="H76" s="4"/>
      <c r="I76" s="4"/>
      <c r="J76" s="4"/>
      <c r="K76" s="4"/>
      <c r="L76" s="4"/>
      <c r="M76" s="4"/>
    </row>
    <row r="77" ht="58.5" customHeight="1">
      <c r="A77" s="5" t="s">
        <v>227</v>
      </c>
      <c r="B77" s="5"/>
      <c r="C77" s="6" t="s">
        <v>228</v>
      </c>
      <c r="D77" s="7" t="s">
        <v>229</v>
      </c>
      <c r="E77" s="4"/>
      <c r="F77" s="4"/>
      <c r="G77" s="4"/>
      <c r="H77" s="4"/>
      <c r="I77" s="4"/>
      <c r="J77" s="4"/>
      <c r="K77" s="4"/>
      <c r="L77" s="4"/>
      <c r="M77" s="4"/>
    </row>
    <row r="78" ht="58.5" customHeight="1">
      <c r="A78" s="5" t="s">
        <v>230</v>
      </c>
      <c r="B78" s="5"/>
      <c r="C78" s="6" t="s">
        <v>231</v>
      </c>
      <c r="D78" s="7" t="s">
        <v>232</v>
      </c>
      <c r="E78" s="4"/>
      <c r="F78" s="4"/>
      <c r="G78" s="4"/>
      <c r="H78" s="4"/>
      <c r="I78" s="4"/>
      <c r="J78" s="4"/>
      <c r="K78" s="4"/>
      <c r="L78" s="4"/>
      <c r="M78" s="4"/>
    </row>
    <row r="79" ht="58.5" customHeight="1">
      <c r="A79" s="5"/>
      <c r="B79" s="5"/>
      <c r="C79" s="6"/>
      <c r="D79" s="4"/>
      <c r="E79" s="4"/>
      <c r="F79" s="4"/>
      <c r="G79" s="4"/>
      <c r="H79" s="4"/>
      <c r="I79" s="4"/>
      <c r="J79" s="4"/>
      <c r="K79" s="4"/>
      <c r="L79" s="4"/>
      <c r="M79" s="4"/>
    </row>
    <row r="80" ht="58.5" customHeight="1">
      <c r="A80" s="5"/>
      <c r="B80" s="5"/>
      <c r="C80" s="6"/>
      <c r="D80" s="4"/>
      <c r="E80" s="4"/>
      <c r="F80" s="4"/>
      <c r="G80" s="4"/>
      <c r="H80" s="4"/>
      <c r="I80" s="4"/>
      <c r="J80" s="4"/>
      <c r="K80" s="4"/>
      <c r="L80" s="4"/>
      <c r="M80" s="4"/>
    </row>
    <row r="81" ht="58.5" customHeight="1">
      <c r="A81" s="5"/>
      <c r="B81" s="5"/>
      <c r="C81" s="6"/>
      <c r="D81" s="4"/>
      <c r="E81" s="4"/>
      <c r="F81" s="4"/>
      <c r="G81" s="4"/>
      <c r="H81" s="4"/>
      <c r="I81" s="4"/>
      <c r="J81" s="4"/>
      <c r="K81" s="4"/>
      <c r="L81" s="4"/>
      <c r="M81" s="4"/>
    </row>
    <row r="82" ht="58.5" customHeight="1">
      <c r="A82" s="7"/>
      <c r="B82" s="7"/>
      <c r="C82" s="13"/>
      <c r="D82" s="4"/>
      <c r="E82" s="4"/>
      <c r="F82" s="4"/>
      <c r="G82" s="4"/>
      <c r="H82" s="4"/>
      <c r="I82" s="4"/>
      <c r="J82" s="4"/>
      <c r="K82" s="4"/>
      <c r="L82" s="4"/>
      <c r="M82" s="4"/>
    </row>
    <row r="83" ht="58.5" customHeight="1">
      <c r="A83" s="7"/>
      <c r="B83" s="7"/>
      <c r="C83" s="13"/>
      <c r="D83" s="4"/>
      <c r="E83" s="4"/>
      <c r="F83" s="4"/>
      <c r="G83" s="4"/>
      <c r="H83" s="4"/>
      <c r="I83" s="4"/>
      <c r="J83" s="4"/>
      <c r="K83" s="4"/>
      <c r="L83" s="4"/>
      <c r="M83" s="4"/>
    </row>
    <row r="84" ht="58.5" customHeight="1">
      <c r="A84" s="7"/>
      <c r="B84" s="7"/>
      <c r="C84" s="13"/>
      <c r="D84" s="4"/>
      <c r="E84" s="4"/>
      <c r="F84" s="4"/>
      <c r="G84" s="4"/>
      <c r="H84" s="4"/>
      <c r="I84" s="4"/>
      <c r="J84" s="4"/>
      <c r="K84" s="4"/>
      <c r="L84" s="4"/>
      <c r="M84" s="4"/>
    </row>
    <row r="85" ht="58.5" customHeight="1">
      <c r="A85" s="7"/>
      <c r="B85" s="7"/>
      <c r="C85" s="13"/>
      <c r="D85" s="4"/>
      <c r="E85" s="4"/>
      <c r="F85" s="4"/>
      <c r="G85" s="4"/>
      <c r="H85" s="4"/>
      <c r="I85" s="4"/>
      <c r="J85" s="4"/>
      <c r="K85" s="4"/>
      <c r="L85" s="4"/>
      <c r="M85" s="4"/>
    </row>
    <row r="86" ht="58.5" customHeight="1">
      <c r="A86" s="7"/>
      <c r="B86" s="7"/>
      <c r="C86" s="13"/>
      <c r="D86" s="4"/>
      <c r="E86" s="4"/>
      <c r="F86" s="4"/>
      <c r="G86" s="4"/>
      <c r="H86" s="4"/>
      <c r="I86" s="4"/>
      <c r="J86" s="4"/>
      <c r="K86" s="4"/>
      <c r="L86" s="4"/>
      <c r="M86" s="4"/>
    </row>
    <row r="87" ht="58.5" customHeight="1">
      <c r="A87" s="7"/>
      <c r="B87" s="7"/>
      <c r="C87" s="13"/>
      <c r="D87" s="4"/>
      <c r="E87" s="4"/>
      <c r="F87" s="4"/>
      <c r="G87" s="4"/>
      <c r="H87" s="4"/>
      <c r="I87" s="4"/>
      <c r="J87" s="4"/>
      <c r="K87" s="4"/>
      <c r="L87" s="4"/>
      <c r="M87" s="4"/>
    </row>
    <row r="88" ht="58.5" customHeight="1">
      <c r="A88" s="7"/>
      <c r="B88" s="7"/>
      <c r="C88" s="13"/>
      <c r="D88" s="4"/>
      <c r="E88" s="4"/>
      <c r="F88" s="4"/>
      <c r="G88" s="4"/>
      <c r="H88" s="4"/>
      <c r="I88" s="4"/>
      <c r="J88" s="4"/>
      <c r="K88" s="4"/>
      <c r="L88" s="4"/>
      <c r="M88" s="4"/>
    </row>
    <row r="89" ht="58.5" customHeight="1">
      <c r="A89" s="7"/>
      <c r="B89" s="7"/>
      <c r="C89" s="13"/>
      <c r="D89" s="4"/>
      <c r="E89" s="4"/>
      <c r="F89" s="4"/>
      <c r="G89" s="4"/>
      <c r="H89" s="4"/>
      <c r="I89" s="4"/>
      <c r="J89" s="4"/>
      <c r="K89" s="4"/>
      <c r="L89" s="4"/>
      <c r="M89" s="4"/>
    </row>
    <row r="90" ht="58.5" customHeight="1">
      <c r="A90" s="7"/>
      <c r="B90" s="7"/>
      <c r="C90" s="13"/>
      <c r="D90" s="4"/>
      <c r="E90" s="4"/>
      <c r="F90" s="4"/>
      <c r="G90" s="4"/>
      <c r="H90" s="4"/>
      <c r="I90" s="4"/>
      <c r="J90" s="4"/>
      <c r="K90" s="4"/>
      <c r="L90" s="4"/>
      <c r="M90" s="4"/>
    </row>
    <row r="91" ht="58.5" customHeight="1">
      <c r="A91" s="7"/>
      <c r="B91" s="7"/>
      <c r="C91" s="13"/>
      <c r="D91" s="4"/>
      <c r="E91" s="4"/>
      <c r="F91" s="4"/>
      <c r="G91" s="4"/>
      <c r="H91" s="4"/>
      <c r="I91" s="4"/>
      <c r="J91" s="4"/>
      <c r="K91" s="4"/>
      <c r="L91" s="4"/>
      <c r="M91" s="4"/>
    </row>
    <row r="92" ht="58.5" customHeight="1">
      <c r="A92" s="7"/>
      <c r="B92" s="7"/>
      <c r="C92" s="13"/>
      <c r="D92" s="4"/>
      <c r="E92" s="4"/>
      <c r="F92" s="4"/>
      <c r="G92" s="4"/>
      <c r="H92" s="4"/>
      <c r="I92" s="4"/>
      <c r="J92" s="4"/>
      <c r="K92" s="4"/>
      <c r="L92" s="4"/>
      <c r="M92" s="4"/>
    </row>
    <row r="93" ht="58.5" customHeight="1">
      <c r="A93" s="7"/>
      <c r="B93" s="7"/>
      <c r="C93" s="13"/>
      <c r="D93" s="4"/>
      <c r="E93" s="4"/>
      <c r="F93" s="4"/>
      <c r="G93" s="4"/>
      <c r="H93" s="4"/>
      <c r="I93" s="4"/>
      <c r="J93" s="4"/>
      <c r="K93" s="4"/>
      <c r="L93" s="4"/>
      <c r="M93" s="4"/>
    </row>
    <row r="94" ht="58.5" customHeight="1">
      <c r="A94" s="7"/>
      <c r="B94" s="7"/>
      <c r="C94" s="13"/>
      <c r="D94" s="4"/>
      <c r="E94" s="4"/>
      <c r="F94" s="4"/>
      <c r="G94" s="4"/>
      <c r="H94" s="4"/>
      <c r="I94" s="4"/>
      <c r="J94" s="4"/>
      <c r="K94" s="4"/>
      <c r="L94" s="4"/>
      <c r="M94" s="4"/>
    </row>
    <row r="95" ht="58.5" customHeight="1">
      <c r="A95" s="7"/>
      <c r="B95" s="7"/>
      <c r="C95" s="13"/>
      <c r="D95" s="4"/>
      <c r="E95" s="4"/>
      <c r="F95" s="4"/>
      <c r="G95" s="4"/>
      <c r="H95" s="4"/>
      <c r="I95" s="4"/>
      <c r="J95" s="4"/>
      <c r="K95" s="4"/>
      <c r="L95" s="4"/>
      <c r="M95" s="4"/>
    </row>
    <row r="96" ht="58.5" customHeight="1">
      <c r="A96" s="7"/>
      <c r="B96" s="7"/>
      <c r="C96" s="13"/>
      <c r="D96" s="4"/>
      <c r="E96" s="4"/>
      <c r="F96" s="4"/>
      <c r="G96" s="4"/>
      <c r="H96" s="4"/>
      <c r="I96" s="4"/>
      <c r="J96" s="4"/>
      <c r="K96" s="4"/>
      <c r="L96" s="4"/>
      <c r="M96" s="4"/>
    </row>
    <row r="97" ht="58.5" customHeight="1">
      <c r="A97" s="7"/>
      <c r="B97" s="7"/>
      <c r="C97" s="13"/>
      <c r="D97" s="4"/>
      <c r="E97" s="4"/>
      <c r="F97" s="4"/>
      <c r="G97" s="4"/>
      <c r="H97" s="4"/>
      <c r="I97" s="4"/>
      <c r="J97" s="4"/>
      <c r="K97" s="4"/>
      <c r="L97" s="4"/>
      <c r="M97" s="4"/>
    </row>
    <row r="98" ht="58.5" customHeight="1">
      <c r="A98" s="7"/>
      <c r="B98" s="7"/>
      <c r="C98" s="13"/>
      <c r="D98" s="4"/>
      <c r="E98" s="4"/>
      <c r="F98" s="4"/>
      <c r="G98" s="4"/>
      <c r="H98" s="4"/>
      <c r="I98" s="4"/>
      <c r="J98" s="4"/>
      <c r="K98" s="4"/>
      <c r="L98" s="4"/>
      <c r="M98" s="4"/>
    </row>
    <row r="99" ht="58.5" customHeight="1">
      <c r="A99" s="7"/>
      <c r="B99" s="7"/>
      <c r="C99" s="13"/>
      <c r="D99" s="4"/>
      <c r="E99" s="4"/>
      <c r="F99" s="4"/>
      <c r="G99" s="4"/>
      <c r="H99" s="4"/>
      <c r="I99" s="4"/>
      <c r="J99" s="4"/>
      <c r="K99" s="4"/>
      <c r="L99" s="4"/>
      <c r="M99" s="4"/>
    </row>
    <row r="100" ht="58.5" customHeight="1">
      <c r="A100" s="7"/>
      <c r="B100" s="7"/>
      <c r="C100" s="13"/>
      <c r="D100" s="4"/>
      <c r="E100" s="4"/>
      <c r="F100" s="4"/>
      <c r="G100" s="4"/>
      <c r="H100" s="4"/>
      <c r="I100" s="4"/>
      <c r="J100" s="4"/>
      <c r="K100" s="4"/>
      <c r="L100" s="4"/>
      <c r="M100" s="4"/>
    </row>
    <row r="101" ht="58.5" customHeight="1">
      <c r="A101" s="7"/>
      <c r="B101" s="7"/>
      <c r="C101" s="13"/>
      <c r="D101" s="4"/>
      <c r="E101" s="4"/>
      <c r="F101" s="4"/>
      <c r="G101" s="4"/>
      <c r="H101" s="4"/>
      <c r="I101" s="4"/>
      <c r="J101" s="4"/>
      <c r="K101" s="4"/>
      <c r="L101" s="4"/>
      <c r="M101" s="4"/>
    </row>
    <row r="102" ht="58.5" customHeight="1">
      <c r="A102" s="7"/>
      <c r="B102" s="7"/>
      <c r="C102" s="13"/>
      <c r="D102" s="4"/>
      <c r="E102" s="4"/>
      <c r="F102" s="4"/>
      <c r="G102" s="4"/>
      <c r="H102" s="4"/>
      <c r="I102" s="4"/>
      <c r="J102" s="4"/>
      <c r="K102" s="4"/>
      <c r="L102" s="4"/>
      <c r="M102" s="4"/>
    </row>
    <row r="103" ht="58.5" customHeight="1">
      <c r="A103" s="7"/>
      <c r="B103" s="7"/>
      <c r="C103" s="13"/>
      <c r="D103" s="4"/>
      <c r="E103" s="4"/>
      <c r="F103" s="4"/>
      <c r="G103" s="4"/>
      <c r="H103" s="4"/>
      <c r="I103" s="4"/>
      <c r="J103" s="4"/>
      <c r="K103" s="4"/>
      <c r="L103" s="4"/>
      <c r="M103" s="4"/>
    </row>
    <row r="104" ht="58.5" customHeight="1">
      <c r="A104" s="7"/>
      <c r="B104" s="7"/>
      <c r="C104" s="13"/>
      <c r="D104" s="4"/>
      <c r="E104" s="4"/>
      <c r="F104" s="4"/>
      <c r="G104" s="4"/>
      <c r="H104" s="4"/>
      <c r="I104" s="4"/>
      <c r="J104" s="4"/>
      <c r="K104" s="4"/>
      <c r="L104" s="4"/>
      <c r="M104" s="4"/>
    </row>
    <row r="105" ht="58.5" customHeight="1">
      <c r="A105" s="7"/>
      <c r="B105" s="7"/>
      <c r="C105" s="13"/>
      <c r="D105" s="4"/>
      <c r="E105" s="4"/>
      <c r="F105" s="4"/>
      <c r="G105" s="4"/>
      <c r="H105" s="4"/>
      <c r="I105" s="4"/>
      <c r="J105" s="4"/>
      <c r="K105" s="4"/>
      <c r="L105" s="4"/>
      <c r="M105" s="4"/>
    </row>
    <row r="106" ht="58.5" customHeight="1">
      <c r="A106" s="7"/>
      <c r="B106" s="7"/>
      <c r="C106" s="13"/>
      <c r="D106" s="4"/>
      <c r="E106" s="4"/>
      <c r="F106" s="4"/>
      <c r="G106" s="4"/>
      <c r="H106" s="4"/>
      <c r="I106" s="4"/>
      <c r="J106" s="4"/>
      <c r="K106" s="4"/>
      <c r="L106" s="4"/>
      <c r="M106" s="4"/>
    </row>
    <row r="107" ht="58.5" customHeight="1">
      <c r="A107" s="7"/>
      <c r="B107" s="7"/>
      <c r="C107" s="13"/>
      <c r="D107" s="4"/>
      <c r="E107" s="4"/>
      <c r="F107" s="4"/>
      <c r="G107" s="4"/>
      <c r="H107" s="4"/>
      <c r="I107" s="4"/>
      <c r="J107" s="4"/>
      <c r="K107" s="4"/>
      <c r="L107" s="4"/>
      <c r="M107" s="4"/>
    </row>
    <row r="108" ht="58.5" customHeight="1">
      <c r="A108" s="7"/>
      <c r="B108" s="7"/>
      <c r="C108" s="13"/>
      <c r="D108" s="4"/>
      <c r="E108" s="4"/>
      <c r="F108" s="4"/>
      <c r="G108" s="4"/>
      <c r="H108" s="4"/>
      <c r="I108" s="4"/>
      <c r="J108" s="4"/>
      <c r="K108" s="4"/>
      <c r="L108" s="4"/>
      <c r="M108" s="4"/>
    </row>
    <row r="109" ht="58.5" customHeight="1">
      <c r="A109" s="7"/>
      <c r="B109" s="7"/>
      <c r="C109" s="13"/>
      <c r="D109" s="4"/>
      <c r="E109" s="4"/>
      <c r="F109" s="4"/>
      <c r="G109" s="4"/>
      <c r="H109" s="4"/>
      <c r="I109" s="4"/>
      <c r="J109" s="4"/>
      <c r="K109" s="4"/>
      <c r="L109" s="4"/>
      <c r="M109" s="4"/>
    </row>
    <row r="110" ht="58.5" customHeight="1">
      <c r="A110" s="7"/>
      <c r="B110" s="7"/>
      <c r="C110" s="13"/>
      <c r="D110" s="4"/>
      <c r="E110" s="4"/>
      <c r="F110" s="4"/>
      <c r="G110" s="4"/>
      <c r="H110" s="4"/>
      <c r="I110" s="4"/>
      <c r="J110" s="4"/>
      <c r="K110" s="4"/>
      <c r="L110" s="4"/>
      <c r="M110" s="4"/>
    </row>
    <row r="111" ht="58.5" customHeight="1">
      <c r="A111" s="7"/>
      <c r="B111" s="7"/>
      <c r="C111" s="13"/>
      <c r="D111" s="4"/>
      <c r="E111" s="4"/>
      <c r="F111" s="4"/>
      <c r="G111" s="4"/>
      <c r="H111" s="4"/>
      <c r="I111" s="4"/>
      <c r="J111" s="4"/>
      <c r="K111" s="4"/>
      <c r="L111" s="4"/>
      <c r="M111" s="4"/>
    </row>
    <row r="112" ht="58.5" customHeight="1">
      <c r="A112" s="7"/>
      <c r="B112" s="7"/>
      <c r="C112" s="13"/>
      <c r="D112" s="4"/>
      <c r="E112" s="4"/>
      <c r="F112" s="4"/>
      <c r="G112" s="4"/>
      <c r="H112" s="4"/>
      <c r="I112" s="4"/>
      <c r="J112" s="4"/>
      <c r="K112" s="4"/>
      <c r="L112" s="4"/>
      <c r="M112" s="4"/>
    </row>
    <row r="113" ht="58.5" customHeight="1">
      <c r="A113" s="7"/>
      <c r="B113" s="7"/>
      <c r="C113" s="13"/>
      <c r="D113" s="4"/>
      <c r="E113" s="4"/>
      <c r="F113" s="4"/>
      <c r="G113" s="4"/>
      <c r="H113" s="4"/>
      <c r="I113" s="4"/>
      <c r="J113" s="4"/>
      <c r="K113" s="4"/>
      <c r="L113" s="4"/>
      <c r="M113" s="4"/>
    </row>
    <row r="114" ht="58.5" customHeight="1">
      <c r="A114" s="7"/>
      <c r="B114" s="7"/>
      <c r="C114" s="13"/>
      <c r="D114" s="4"/>
      <c r="E114" s="4"/>
      <c r="F114" s="4"/>
      <c r="G114" s="4"/>
      <c r="H114" s="4"/>
      <c r="I114" s="4"/>
      <c r="J114" s="4"/>
      <c r="K114" s="4"/>
      <c r="L114" s="4"/>
      <c r="M114" s="4"/>
    </row>
    <row r="115" ht="58.5" customHeight="1">
      <c r="A115" s="7"/>
      <c r="B115" s="7"/>
      <c r="C115" s="13"/>
      <c r="D115" s="4"/>
      <c r="E115" s="4"/>
      <c r="F115" s="4"/>
      <c r="G115" s="4"/>
      <c r="H115" s="4"/>
      <c r="I115" s="4"/>
      <c r="J115" s="4"/>
      <c r="K115" s="4"/>
      <c r="L115" s="4"/>
      <c r="M115" s="4"/>
    </row>
    <row r="116" ht="58.5" customHeight="1">
      <c r="A116" s="7"/>
      <c r="B116" s="7"/>
      <c r="C116" s="13"/>
      <c r="D116" s="4"/>
      <c r="E116" s="4"/>
      <c r="F116" s="4"/>
      <c r="G116" s="4"/>
      <c r="H116" s="4"/>
      <c r="I116" s="4"/>
      <c r="J116" s="4"/>
      <c r="K116" s="4"/>
      <c r="L116" s="4"/>
      <c r="M116" s="4"/>
    </row>
    <row r="117" ht="58.5" customHeight="1">
      <c r="A117" s="7"/>
      <c r="B117" s="7"/>
      <c r="C117" s="13"/>
      <c r="D117" s="4"/>
      <c r="E117" s="4"/>
      <c r="F117" s="4"/>
      <c r="G117" s="4"/>
      <c r="H117" s="4"/>
      <c r="I117" s="4"/>
      <c r="J117" s="4"/>
      <c r="K117" s="4"/>
      <c r="L117" s="4"/>
      <c r="M117" s="4"/>
    </row>
    <row r="118" ht="58.5" customHeight="1">
      <c r="A118" s="7"/>
      <c r="B118" s="7"/>
      <c r="C118" s="13"/>
      <c r="D118" s="4"/>
      <c r="E118" s="4"/>
      <c r="F118" s="4"/>
      <c r="G118" s="4"/>
      <c r="H118" s="4"/>
      <c r="I118" s="4"/>
      <c r="J118" s="4"/>
      <c r="K118" s="4"/>
      <c r="L118" s="4"/>
      <c r="M118" s="4"/>
    </row>
    <row r="119" ht="58.5" customHeight="1">
      <c r="A119" s="7"/>
      <c r="B119" s="7"/>
      <c r="C119" s="13"/>
      <c r="D119" s="4"/>
      <c r="E119" s="4"/>
      <c r="F119" s="4"/>
      <c r="G119" s="4"/>
      <c r="H119" s="4"/>
      <c r="I119" s="4"/>
      <c r="J119" s="4"/>
      <c r="K119" s="4"/>
      <c r="L119" s="4"/>
      <c r="M119" s="4"/>
    </row>
    <row r="120" ht="58.5" customHeight="1">
      <c r="A120" s="7"/>
      <c r="B120" s="7"/>
      <c r="C120" s="13"/>
      <c r="D120" s="4"/>
      <c r="E120" s="4"/>
      <c r="F120" s="4"/>
      <c r="G120" s="4"/>
      <c r="H120" s="4"/>
      <c r="I120" s="4"/>
      <c r="J120" s="4"/>
      <c r="K120" s="4"/>
      <c r="L120" s="4"/>
      <c r="M120" s="4"/>
    </row>
    <row r="121" ht="58.5" customHeight="1">
      <c r="A121" s="7"/>
      <c r="B121" s="7"/>
      <c r="C121" s="13"/>
      <c r="D121" s="4"/>
      <c r="E121" s="4"/>
      <c r="F121" s="4"/>
      <c r="G121" s="4"/>
      <c r="H121" s="4"/>
      <c r="I121" s="4"/>
      <c r="J121" s="4"/>
      <c r="K121" s="4"/>
      <c r="L121" s="4"/>
      <c r="M121" s="4"/>
    </row>
    <row r="122" ht="58.5" customHeight="1">
      <c r="A122" s="7"/>
      <c r="B122" s="7"/>
      <c r="C122" s="13"/>
      <c r="D122" s="4"/>
      <c r="E122" s="4"/>
      <c r="F122" s="4"/>
      <c r="G122" s="4"/>
      <c r="H122" s="4"/>
      <c r="I122" s="4"/>
      <c r="J122" s="4"/>
      <c r="K122" s="4"/>
      <c r="L122" s="4"/>
      <c r="M122" s="4"/>
    </row>
    <row r="123" ht="58.5" customHeight="1">
      <c r="A123" s="7"/>
      <c r="B123" s="7"/>
      <c r="C123" s="13"/>
      <c r="D123" s="4"/>
      <c r="E123" s="4"/>
      <c r="F123" s="4"/>
      <c r="G123" s="4"/>
      <c r="H123" s="4"/>
      <c r="I123" s="4"/>
      <c r="J123" s="4"/>
      <c r="K123" s="4"/>
      <c r="L123" s="4"/>
      <c r="M123" s="4"/>
    </row>
    <row r="124" ht="58.5" customHeight="1">
      <c r="A124" s="7"/>
      <c r="B124" s="7"/>
      <c r="C124" s="13"/>
      <c r="D124" s="4"/>
      <c r="E124" s="4"/>
      <c r="F124" s="4"/>
      <c r="G124" s="4"/>
      <c r="H124" s="4"/>
      <c r="I124" s="4"/>
      <c r="J124" s="4"/>
      <c r="K124" s="4"/>
      <c r="L124" s="4"/>
      <c r="M124" s="4"/>
    </row>
    <row r="125" ht="58.5" customHeight="1">
      <c r="A125" s="7"/>
      <c r="B125" s="7"/>
      <c r="C125" s="13"/>
      <c r="D125" s="4"/>
      <c r="E125" s="4"/>
      <c r="F125" s="4"/>
      <c r="G125" s="4"/>
      <c r="H125" s="4"/>
      <c r="I125" s="4"/>
      <c r="J125" s="4"/>
      <c r="K125" s="4"/>
      <c r="L125" s="4"/>
      <c r="M125" s="4"/>
    </row>
    <row r="126" ht="58.5" customHeight="1">
      <c r="A126" s="7"/>
      <c r="B126" s="7"/>
      <c r="C126" s="13"/>
      <c r="D126" s="4"/>
      <c r="E126" s="4"/>
      <c r="F126" s="4"/>
      <c r="G126" s="4"/>
      <c r="H126" s="4"/>
      <c r="I126" s="4"/>
      <c r="J126" s="4"/>
      <c r="K126" s="4"/>
      <c r="L126" s="4"/>
      <c r="M126" s="4"/>
    </row>
    <row r="127" ht="58.5" customHeight="1">
      <c r="A127" s="7"/>
      <c r="B127" s="7"/>
      <c r="C127" s="13"/>
      <c r="D127" s="4"/>
      <c r="E127" s="4"/>
      <c r="F127" s="4"/>
      <c r="G127" s="4"/>
      <c r="H127" s="4"/>
      <c r="I127" s="4"/>
      <c r="J127" s="4"/>
      <c r="K127" s="4"/>
      <c r="L127" s="4"/>
      <c r="M127" s="4"/>
    </row>
    <row r="128" ht="58.5" customHeight="1">
      <c r="A128" s="7"/>
      <c r="B128" s="7"/>
      <c r="C128" s="13"/>
      <c r="D128" s="4"/>
      <c r="E128" s="4"/>
      <c r="F128" s="4"/>
      <c r="G128" s="4"/>
      <c r="H128" s="4"/>
      <c r="I128" s="4"/>
      <c r="J128" s="4"/>
      <c r="K128" s="4"/>
      <c r="L128" s="4"/>
      <c r="M128" s="4"/>
    </row>
    <row r="129" ht="58.5" customHeight="1">
      <c r="A129" s="7"/>
      <c r="B129" s="7"/>
      <c r="C129" s="13"/>
      <c r="D129" s="4"/>
      <c r="E129" s="4"/>
      <c r="F129" s="4"/>
      <c r="G129" s="4"/>
      <c r="H129" s="4"/>
      <c r="I129" s="4"/>
      <c r="J129" s="4"/>
      <c r="K129" s="4"/>
      <c r="L129" s="4"/>
      <c r="M129" s="4"/>
    </row>
    <row r="130" ht="58.5" customHeight="1">
      <c r="A130" s="7"/>
      <c r="B130" s="7"/>
      <c r="C130" s="13"/>
      <c r="D130" s="4"/>
      <c r="E130" s="4"/>
      <c r="F130" s="4"/>
      <c r="G130" s="4"/>
      <c r="H130" s="4"/>
      <c r="I130" s="4"/>
      <c r="J130" s="4"/>
      <c r="K130" s="4"/>
      <c r="L130" s="4"/>
      <c r="M130" s="4"/>
    </row>
    <row r="131" ht="58.5" customHeight="1">
      <c r="A131" s="7"/>
      <c r="B131" s="7"/>
      <c r="C131" s="13"/>
      <c r="D131" s="4"/>
      <c r="E131" s="4"/>
      <c r="F131" s="4"/>
      <c r="G131" s="4"/>
      <c r="H131" s="4"/>
      <c r="I131" s="4"/>
      <c r="J131" s="4"/>
      <c r="K131" s="4"/>
      <c r="L131" s="4"/>
      <c r="M131" s="4"/>
    </row>
    <row r="132" ht="58.5" customHeight="1">
      <c r="A132" s="7"/>
      <c r="B132" s="7"/>
      <c r="C132" s="13"/>
      <c r="D132" s="4"/>
      <c r="E132" s="4"/>
      <c r="F132" s="4"/>
      <c r="G132" s="4"/>
      <c r="H132" s="4"/>
      <c r="I132" s="4"/>
      <c r="J132" s="4"/>
      <c r="K132" s="4"/>
      <c r="L132" s="4"/>
      <c r="M132" s="4"/>
    </row>
    <row r="133" ht="58.5" customHeight="1">
      <c r="A133" s="7"/>
      <c r="B133" s="7"/>
      <c r="C133" s="13"/>
      <c r="D133" s="4"/>
      <c r="E133" s="4"/>
      <c r="F133" s="4"/>
      <c r="G133" s="4"/>
      <c r="H133" s="4"/>
      <c r="I133" s="4"/>
      <c r="J133" s="4"/>
      <c r="K133" s="4"/>
      <c r="L133" s="4"/>
      <c r="M133" s="4"/>
    </row>
    <row r="134" ht="58.5" customHeight="1">
      <c r="A134" s="7"/>
      <c r="B134" s="7"/>
      <c r="C134" s="13"/>
      <c r="D134" s="4"/>
      <c r="E134" s="4"/>
      <c r="F134" s="4"/>
      <c r="G134" s="4"/>
      <c r="H134" s="4"/>
      <c r="I134" s="4"/>
      <c r="J134" s="4"/>
      <c r="K134" s="4"/>
      <c r="L134" s="4"/>
      <c r="M134" s="4"/>
    </row>
    <row r="135" ht="58.5" customHeight="1">
      <c r="A135" s="7"/>
      <c r="B135" s="7"/>
      <c r="C135" s="13"/>
      <c r="D135" s="4"/>
      <c r="E135" s="4"/>
      <c r="F135" s="4"/>
      <c r="G135" s="4"/>
      <c r="H135" s="4"/>
      <c r="I135" s="4"/>
      <c r="J135" s="4"/>
      <c r="K135" s="4"/>
      <c r="L135" s="4"/>
      <c r="M135" s="4"/>
    </row>
    <row r="136" ht="58.5" customHeight="1">
      <c r="A136" s="7"/>
      <c r="B136" s="7"/>
      <c r="C136" s="13"/>
      <c r="D136" s="4"/>
      <c r="E136" s="4"/>
      <c r="F136" s="4"/>
      <c r="G136" s="4"/>
      <c r="H136" s="4"/>
      <c r="I136" s="4"/>
      <c r="J136" s="4"/>
      <c r="K136" s="4"/>
      <c r="L136" s="4"/>
      <c r="M136" s="4"/>
    </row>
    <row r="137" ht="58.5" customHeight="1">
      <c r="A137" s="7"/>
      <c r="B137" s="7"/>
      <c r="C137" s="13"/>
      <c r="D137" s="4"/>
      <c r="E137" s="4"/>
      <c r="F137" s="4"/>
      <c r="G137" s="4"/>
      <c r="H137" s="4"/>
      <c r="I137" s="4"/>
      <c r="J137" s="4"/>
      <c r="K137" s="4"/>
      <c r="L137" s="4"/>
      <c r="M137" s="4"/>
    </row>
    <row r="138" ht="58.5" customHeight="1">
      <c r="A138" s="7"/>
      <c r="B138" s="7"/>
      <c r="C138" s="13"/>
      <c r="D138" s="4"/>
      <c r="E138" s="4"/>
      <c r="F138" s="4"/>
      <c r="G138" s="4"/>
      <c r="H138" s="4"/>
      <c r="I138" s="4"/>
      <c r="J138" s="4"/>
      <c r="K138" s="4"/>
      <c r="L138" s="4"/>
      <c r="M138" s="4"/>
    </row>
    <row r="139" ht="58.5" customHeight="1">
      <c r="A139" s="7"/>
      <c r="B139" s="7"/>
      <c r="C139" s="13"/>
      <c r="D139" s="4"/>
      <c r="E139" s="4"/>
      <c r="F139" s="4"/>
      <c r="G139" s="4"/>
      <c r="H139" s="4"/>
      <c r="I139" s="4"/>
      <c r="J139" s="4"/>
      <c r="K139" s="4"/>
      <c r="L139" s="4"/>
      <c r="M139" s="4"/>
    </row>
    <row r="140" ht="58.5" customHeight="1">
      <c r="A140" s="7"/>
      <c r="B140" s="7"/>
      <c r="C140" s="13"/>
      <c r="D140" s="4"/>
      <c r="E140" s="4"/>
      <c r="F140" s="4"/>
      <c r="G140" s="4"/>
      <c r="H140" s="4"/>
      <c r="I140" s="4"/>
      <c r="J140" s="4"/>
      <c r="K140" s="4"/>
      <c r="L140" s="4"/>
      <c r="M140" s="4"/>
    </row>
    <row r="141" ht="58.5" customHeight="1">
      <c r="A141" s="7"/>
      <c r="B141" s="7"/>
      <c r="C141" s="13"/>
      <c r="D141" s="4"/>
      <c r="E141" s="4"/>
      <c r="F141" s="4"/>
      <c r="G141" s="4"/>
      <c r="H141" s="4"/>
      <c r="I141" s="4"/>
      <c r="J141" s="4"/>
      <c r="K141" s="4"/>
      <c r="L141" s="4"/>
      <c r="M141" s="4"/>
    </row>
    <row r="142" ht="58.5" customHeight="1">
      <c r="A142" s="7"/>
      <c r="B142" s="7"/>
      <c r="C142" s="13"/>
      <c r="D142" s="4"/>
      <c r="E142" s="4"/>
      <c r="F142" s="4"/>
      <c r="G142" s="4"/>
      <c r="H142" s="4"/>
      <c r="I142" s="4"/>
      <c r="J142" s="4"/>
      <c r="K142" s="4"/>
      <c r="L142" s="4"/>
      <c r="M142" s="4"/>
    </row>
    <row r="143" ht="58.5" customHeight="1">
      <c r="A143" s="7"/>
      <c r="B143" s="7"/>
      <c r="C143" s="13"/>
      <c r="D143" s="4"/>
      <c r="E143" s="4"/>
      <c r="F143" s="4"/>
      <c r="G143" s="4"/>
      <c r="H143" s="4"/>
      <c r="I143" s="4"/>
      <c r="J143" s="4"/>
      <c r="K143" s="4"/>
      <c r="L143" s="4"/>
      <c r="M143" s="4"/>
    </row>
    <row r="144" ht="58.5" customHeight="1">
      <c r="A144" s="7"/>
      <c r="B144" s="7"/>
      <c r="C144" s="13"/>
      <c r="D144" s="4"/>
      <c r="E144" s="4"/>
      <c r="F144" s="4"/>
      <c r="G144" s="4"/>
      <c r="H144" s="4"/>
      <c r="I144" s="4"/>
      <c r="J144" s="4"/>
      <c r="K144" s="4"/>
      <c r="L144" s="4"/>
      <c r="M144" s="4"/>
    </row>
    <row r="145" ht="58.5" customHeight="1">
      <c r="A145" s="7"/>
      <c r="B145" s="7"/>
      <c r="C145" s="13"/>
      <c r="D145" s="4"/>
      <c r="E145" s="4"/>
      <c r="F145" s="4"/>
      <c r="G145" s="4"/>
      <c r="H145" s="4"/>
      <c r="I145" s="4"/>
      <c r="J145" s="4"/>
      <c r="K145" s="4"/>
      <c r="L145" s="4"/>
      <c r="M145" s="4"/>
    </row>
    <row r="146" ht="58.5" customHeight="1">
      <c r="A146" s="7"/>
      <c r="B146" s="7"/>
      <c r="C146" s="13"/>
      <c r="D146" s="4"/>
      <c r="E146" s="4"/>
      <c r="F146" s="4"/>
      <c r="G146" s="4"/>
      <c r="H146" s="4"/>
      <c r="I146" s="4"/>
      <c r="J146" s="4"/>
      <c r="K146" s="4"/>
      <c r="L146" s="4"/>
      <c r="M146" s="4"/>
    </row>
    <row r="147" ht="58.5" customHeight="1">
      <c r="A147" s="7"/>
      <c r="B147" s="7"/>
      <c r="C147" s="13"/>
      <c r="D147" s="4"/>
      <c r="E147" s="4"/>
      <c r="F147" s="4"/>
      <c r="G147" s="4"/>
      <c r="H147" s="4"/>
      <c r="I147" s="4"/>
      <c r="J147" s="4"/>
      <c r="K147" s="4"/>
      <c r="L147" s="4"/>
      <c r="M147" s="4"/>
    </row>
    <row r="148" ht="58.5" customHeight="1">
      <c r="A148" s="7"/>
      <c r="B148" s="7"/>
      <c r="C148" s="13"/>
      <c r="D148" s="4"/>
      <c r="E148" s="4"/>
      <c r="F148" s="4"/>
      <c r="G148" s="4"/>
      <c r="H148" s="4"/>
      <c r="I148" s="4"/>
      <c r="J148" s="4"/>
      <c r="K148" s="4"/>
      <c r="L148" s="4"/>
      <c r="M148" s="4"/>
    </row>
    <row r="149" ht="58.5" customHeight="1">
      <c r="A149" s="7"/>
      <c r="B149" s="7"/>
      <c r="C149" s="13"/>
      <c r="D149" s="4"/>
      <c r="E149" s="4"/>
      <c r="F149" s="4"/>
      <c r="G149" s="4"/>
      <c r="H149" s="4"/>
      <c r="I149" s="4"/>
      <c r="J149" s="4"/>
      <c r="K149" s="4"/>
      <c r="L149" s="4"/>
      <c r="M149" s="4"/>
    </row>
    <row r="150" ht="58.5" customHeight="1">
      <c r="A150" s="7"/>
      <c r="B150" s="7"/>
      <c r="C150" s="13"/>
      <c r="D150" s="4"/>
      <c r="E150" s="4"/>
      <c r="F150" s="4"/>
      <c r="G150" s="4"/>
      <c r="H150" s="4"/>
      <c r="I150" s="4"/>
      <c r="J150" s="4"/>
      <c r="K150" s="4"/>
      <c r="L150" s="4"/>
      <c r="M150" s="4"/>
    </row>
    <row r="151" ht="58.5" customHeight="1">
      <c r="A151" s="7"/>
      <c r="B151" s="7"/>
      <c r="C151" s="13"/>
      <c r="D151" s="4"/>
      <c r="E151" s="4"/>
      <c r="F151" s="4"/>
      <c r="G151" s="4"/>
      <c r="H151" s="4"/>
      <c r="I151" s="4"/>
      <c r="J151" s="4"/>
      <c r="K151" s="4"/>
      <c r="L151" s="4"/>
      <c r="M151" s="4"/>
    </row>
    <row r="152" ht="58.5" customHeight="1">
      <c r="A152" s="7"/>
      <c r="B152" s="7"/>
      <c r="C152" s="13"/>
      <c r="D152" s="4"/>
      <c r="E152" s="4"/>
      <c r="F152" s="4"/>
      <c r="G152" s="4"/>
      <c r="H152" s="4"/>
      <c r="I152" s="4"/>
      <c r="J152" s="4"/>
      <c r="K152" s="4"/>
      <c r="L152" s="4"/>
      <c r="M152" s="4"/>
    </row>
    <row r="153" ht="58.5" customHeight="1">
      <c r="A153" s="7"/>
      <c r="B153" s="7"/>
      <c r="C153" s="13"/>
      <c r="D153" s="4"/>
      <c r="E153" s="4"/>
      <c r="F153" s="4"/>
      <c r="G153" s="4"/>
      <c r="H153" s="4"/>
      <c r="I153" s="4"/>
      <c r="J153" s="4"/>
      <c r="K153" s="4"/>
      <c r="L153" s="4"/>
      <c r="M153" s="4"/>
    </row>
    <row r="154" ht="58.5" customHeight="1">
      <c r="A154" s="7"/>
      <c r="B154" s="7"/>
      <c r="C154" s="13"/>
      <c r="D154" s="4"/>
      <c r="E154" s="4"/>
      <c r="F154" s="4"/>
      <c r="G154" s="4"/>
      <c r="H154" s="4"/>
      <c r="I154" s="4"/>
      <c r="J154" s="4"/>
      <c r="K154" s="4"/>
      <c r="L154" s="4"/>
      <c r="M154" s="4"/>
    </row>
    <row r="155" ht="58.5" customHeight="1">
      <c r="A155" s="7"/>
      <c r="B155" s="7"/>
      <c r="C155" s="13"/>
      <c r="D155" s="4"/>
      <c r="E155" s="4"/>
      <c r="F155" s="4"/>
      <c r="G155" s="4"/>
      <c r="H155" s="4"/>
      <c r="I155" s="4"/>
      <c r="J155" s="4"/>
      <c r="K155" s="4"/>
      <c r="L155" s="4"/>
      <c r="M155" s="4"/>
    </row>
    <row r="156" ht="58.5" customHeight="1">
      <c r="A156" s="7"/>
      <c r="B156" s="7"/>
      <c r="C156" s="13"/>
      <c r="D156" s="4"/>
      <c r="E156" s="4"/>
      <c r="F156" s="4"/>
      <c r="G156" s="4"/>
      <c r="H156" s="4"/>
      <c r="I156" s="4"/>
      <c r="J156" s="4"/>
      <c r="K156" s="4"/>
      <c r="L156" s="4"/>
      <c r="M156" s="4"/>
    </row>
    <row r="157" ht="58.5" customHeight="1">
      <c r="A157" s="7"/>
      <c r="B157" s="7"/>
      <c r="C157" s="13"/>
      <c r="D157" s="4"/>
      <c r="E157" s="4"/>
      <c r="F157" s="4"/>
      <c r="G157" s="4"/>
      <c r="H157" s="4"/>
      <c r="I157" s="4"/>
      <c r="J157" s="4"/>
      <c r="K157" s="4"/>
      <c r="L157" s="4"/>
      <c r="M157" s="4"/>
    </row>
    <row r="158" ht="58.5" customHeight="1">
      <c r="A158" s="7"/>
      <c r="B158" s="7"/>
      <c r="C158" s="13"/>
      <c r="D158" s="4"/>
      <c r="E158" s="4"/>
      <c r="F158" s="4"/>
      <c r="G158" s="4"/>
      <c r="H158" s="4"/>
      <c r="I158" s="4"/>
      <c r="J158" s="4"/>
      <c r="K158" s="4"/>
      <c r="L158" s="4"/>
      <c r="M158" s="4"/>
    </row>
    <row r="159" ht="58.5" customHeight="1">
      <c r="A159" s="7"/>
      <c r="B159" s="7"/>
      <c r="C159" s="13"/>
      <c r="D159" s="4"/>
      <c r="E159" s="4"/>
      <c r="F159" s="4"/>
      <c r="G159" s="4"/>
      <c r="H159" s="4"/>
      <c r="I159" s="4"/>
      <c r="J159" s="4"/>
      <c r="K159" s="4"/>
      <c r="L159" s="4"/>
      <c r="M159" s="4"/>
    </row>
    <row r="160" ht="58.5" customHeight="1">
      <c r="A160" s="7"/>
      <c r="B160" s="7"/>
      <c r="C160" s="13"/>
      <c r="D160" s="4"/>
      <c r="E160" s="4"/>
      <c r="F160" s="4"/>
      <c r="G160" s="4"/>
      <c r="H160" s="4"/>
      <c r="I160" s="4"/>
      <c r="J160" s="4"/>
      <c r="K160" s="4"/>
      <c r="L160" s="4"/>
      <c r="M160" s="4"/>
    </row>
    <row r="161" ht="58.5" customHeight="1">
      <c r="A161" s="7"/>
      <c r="B161" s="7"/>
      <c r="C161" s="13"/>
      <c r="D161" s="4"/>
      <c r="E161" s="4"/>
      <c r="F161" s="4"/>
      <c r="G161" s="4"/>
      <c r="H161" s="4"/>
      <c r="I161" s="4"/>
      <c r="J161" s="4"/>
      <c r="K161" s="4"/>
      <c r="L161" s="4"/>
      <c r="M161" s="4"/>
    </row>
    <row r="162" ht="58.5" customHeight="1">
      <c r="A162" s="7"/>
      <c r="B162" s="7"/>
      <c r="C162" s="13"/>
      <c r="D162" s="4"/>
      <c r="E162" s="4"/>
      <c r="F162" s="4"/>
      <c r="G162" s="4"/>
      <c r="H162" s="4"/>
      <c r="I162" s="4"/>
      <c r="J162" s="4"/>
      <c r="K162" s="4"/>
      <c r="L162" s="4"/>
      <c r="M162" s="4"/>
    </row>
    <row r="163" ht="58.5" customHeight="1">
      <c r="A163" s="7"/>
      <c r="B163" s="7"/>
      <c r="C163" s="13"/>
      <c r="D163" s="4"/>
      <c r="E163" s="4"/>
      <c r="F163" s="4"/>
      <c r="G163" s="4"/>
      <c r="H163" s="4"/>
      <c r="I163" s="4"/>
      <c r="J163" s="4"/>
      <c r="K163" s="4"/>
      <c r="L163" s="4"/>
      <c r="M163" s="4"/>
    </row>
    <row r="164" ht="58.5" customHeight="1">
      <c r="A164" s="7"/>
      <c r="B164" s="7"/>
      <c r="C164" s="13"/>
      <c r="D164" s="4"/>
      <c r="E164" s="4"/>
      <c r="F164" s="4"/>
      <c r="G164" s="4"/>
      <c r="H164" s="4"/>
      <c r="I164" s="4"/>
      <c r="J164" s="4"/>
      <c r="K164" s="4"/>
      <c r="L164" s="4"/>
      <c r="M164" s="4"/>
    </row>
    <row r="165" ht="58.5" customHeight="1">
      <c r="A165" s="7"/>
      <c r="B165" s="7"/>
      <c r="C165" s="13"/>
      <c r="D165" s="4"/>
      <c r="E165" s="4"/>
      <c r="F165" s="4"/>
      <c r="G165" s="4"/>
      <c r="H165" s="4"/>
      <c r="I165" s="4"/>
      <c r="J165" s="4"/>
      <c r="K165" s="4"/>
      <c r="L165" s="4"/>
      <c r="M165" s="4"/>
    </row>
    <row r="166" ht="58.5" customHeight="1">
      <c r="A166" s="7"/>
      <c r="B166" s="7"/>
      <c r="C166" s="13"/>
      <c r="D166" s="4"/>
      <c r="E166" s="4"/>
      <c r="F166" s="4"/>
      <c r="G166" s="4"/>
      <c r="H166" s="4"/>
      <c r="I166" s="4"/>
      <c r="J166" s="4"/>
      <c r="K166" s="4"/>
      <c r="L166" s="4"/>
      <c r="M166" s="4"/>
    </row>
    <row r="167" ht="58.5" customHeight="1">
      <c r="A167" s="7"/>
      <c r="B167" s="7"/>
      <c r="C167" s="13"/>
      <c r="D167" s="4"/>
      <c r="E167" s="4"/>
      <c r="F167" s="4"/>
      <c r="G167" s="4"/>
      <c r="H167" s="4"/>
      <c r="I167" s="4"/>
      <c r="J167" s="4"/>
      <c r="K167" s="4"/>
      <c r="L167" s="4"/>
      <c r="M167" s="4"/>
    </row>
    <row r="168" ht="58.5" customHeight="1">
      <c r="A168" s="7"/>
      <c r="B168" s="7"/>
      <c r="C168" s="13"/>
      <c r="D168" s="4"/>
      <c r="E168" s="4"/>
      <c r="F168" s="4"/>
      <c r="G168" s="4"/>
      <c r="H168" s="4"/>
      <c r="I168" s="4"/>
      <c r="J168" s="4"/>
      <c r="K168" s="4"/>
      <c r="L168" s="4"/>
      <c r="M168" s="4"/>
    </row>
    <row r="169" ht="58.5" customHeight="1">
      <c r="A169" s="7"/>
      <c r="B169" s="7"/>
      <c r="C169" s="13"/>
      <c r="D169" s="4"/>
      <c r="E169" s="4"/>
      <c r="F169" s="4"/>
      <c r="G169" s="4"/>
      <c r="H169" s="4"/>
      <c r="I169" s="4"/>
      <c r="J169" s="4"/>
      <c r="K169" s="4"/>
      <c r="L169" s="4"/>
      <c r="M169" s="4"/>
    </row>
    <row r="170" ht="58.5" customHeight="1">
      <c r="A170" s="7"/>
      <c r="B170" s="7"/>
      <c r="C170" s="13"/>
      <c r="D170" s="4"/>
      <c r="E170" s="4"/>
      <c r="F170" s="4"/>
      <c r="G170" s="4"/>
      <c r="H170" s="4"/>
      <c r="I170" s="4"/>
      <c r="J170" s="4"/>
      <c r="K170" s="4"/>
      <c r="L170" s="4"/>
      <c r="M170" s="4"/>
    </row>
    <row r="171" ht="58.5" customHeight="1">
      <c r="A171" s="7"/>
      <c r="B171" s="7"/>
      <c r="C171" s="13"/>
      <c r="D171" s="4"/>
      <c r="E171" s="4"/>
      <c r="F171" s="4"/>
      <c r="G171" s="4"/>
      <c r="H171" s="4"/>
      <c r="I171" s="4"/>
      <c r="J171" s="4"/>
      <c r="K171" s="4"/>
      <c r="L171" s="4"/>
      <c r="M171" s="4"/>
    </row>
    <row r="172" ht="58.5" customHeight="1">
      <c r="A172" s="7"/>
      <c r="B172" s="7"/>
      <c r="C172" s="13"/>
      <c r="D172" s="4"/>
      <c r="E172" s="4"/>
      <c r="F172" s="4"/>
      <c r="G172" s="4"/>
      <c r="H172" s="4"/>
      <c r="I172" s="4"/>
      <c r="J172" s="4"/>
      <c r="K172" s="4"/>
      <c r="L172" s="4"/>
      <c r="M172" s="4"/>
    </row>
    <row r="173" ht="58.5" customHeight="1">
      <c r="A173" s="7"/>
      <c r="B173" s="7"/>
      <c r="C173" s="13"/>
      <c r="D173" s="4"/>
      <c r="E173" s="4"/>
      <c r="F173" s="4"/>
      <c r="G173" s="4"/>
      <c r="H173" s="4"/>
      <c r="I173" s="4"/>
      <c r="J173" s="4"/>
      <c r="K173" s="4"/>
      <c r="L173" s="4"/>
      <c r="M173" s="4"/>
    </row>
    <row r="174" ht="58.5" customHeight="1">
      <c r="A174" s="7"/>
      <c r="B174" s="7"/>
      <c r="C174" s="13"/>
      <c r="D174" s="4"/>
      <c r="E174" s="4"/>
      <c r="F174" s="4"/>
      <c r="G174" s="4"/>
      <c r="H174" s="4"/>
      <c r="I174" s="4"/>
      <c r="J174" s="4"/>
      <c r="K174" s="4"/>
      <c r="L174" s="4"/>
      <c r="M174" s="4"/>
    </row>
    <row r="175" ht="58.5" customHeight="1">
      <c r="A175" s="7"/>
      <c r="B175" s="7"/>
      <c r="C175" s="13"/>
      <c r="D175" s="4"/>
      <c r="E175" s="4"/>
      <c r="F175" s="4"/>
      <c r="G175" s="4"/>
      <c r="H175" s="4"/>
      <c r="I175" s="4"/>
      <c r="J175" s="4"/>
      <c r="K175" s="4"/>
      <c r="L175" s="4"/>
      <c r="M175" s="4"/>
    </row>
    <row r="176" ht="58.5" customHeight="1">
      <c r="A176" s="7"/>
      <c r="B176" s="7"/>
      <c r="C176" s="13"/>
      <c r="D176" s="4"/>
      <c r="E176" s="4"/>
      <c r="F176" s="4"/>
      <c r="G176" s="4"/>
      <c r="H176" s="4"/>
      <c r="I176" s="4"/>
      <c r="J176" s="4"/>
      <c r="K176" s="4"/>
      <c r="L176" s="4"/>
      <c r="M176" s="4"/>
    </row>
    <row r="177" ht="58.5" customHeight="1">
      <c r="A177" s="7"/>
      <c r="B177" s="7"/>
      <c r="C177" s="13"/>
      <c r="D177" s="4"/>
      <c r="E177" s="4"/>
      <c r="F177" s="4"/>
      <c r="G177" s="4"/>
      <c r="H177" s="4"/>
      <c r="I177" s="4"/>
      <c r="J177" s="4"/>
      <c r="K177" s="4"/>
      <c r="L177" s="4"/>
      <c r="M177" s="4"/>
    </row>
    <row r="178" ht="58.5" customHeight="1">
      <c r="A178" s="7"/>
      <c r="B178" s="7"/>
      <c r="C178" s="13"/>
      <c r="D178" s="4"/>
      <c r="E178" s="4"/>
      <c r="F178" s="4"/>
      <c r="G178" s="4"/>
      <c r="H178" s="4"/>
      <c r="I178" s="4"/>
      <c r="J178" s="4"/>
      <c r="K178" s="4"/>
      <c r="L178" s="4"/>
      <c r="M178" s="4"/>
    </row>
    <row r="179" ht="58.5" customHeight="1">
      <c r="A179" s="7"/>
      <c r="B179" s="7"/>
      <c r="C179" s="13"/>
      <c r="D179" s="4"/>
      <c r="E179" s="4"/>
      <c r="F179" s="4"/>
      <c r="G179" s="4"/>
      <c r="H179" s="4"/>
      <c r="I179" s="4"/>
      <c r="J179" s="4"/>
      <c r="K179" s="4"/>
      <c r="L179" s="4"/>
      <c r="M179" s="4"/>
    </row>
    <row r="180" ht="58.5" customHeight="1">
      <c r="A180" s="7"/>
      <c r="B180" s="7"/>
      <c r="C180" s="13"/>
      <c r="D180" s="4"/>
      <c r="E180" s="4"/>
      <c r="F180" s="4"/>
      <c r="G180" s="4"/>
      <c r="H180" s="4"/>
      <c r="I180" s="4"/>
      <c r="J180" s="4"/>
      <c r="K180" s="4"/>
      <c r="L180" s="4"/>
      <c r="M180" s="4"/>
    </row>
    <row r="181" ht="58.5" customHeight="1">
      <c r="A181" s="7"/>
      <c r="B181" s="7"/>
      <c r="C181" s="13"/>
      <c r="D181" s="4"/>
      <c r="E181" s="4"/>
      <c r="F181" s="4"/>
      <c r="G181" s="4"/>
      <c r="H181" s="4"/>
      <c r="I181" s="4"/>
      <c r="J181" s="4"/>
      <c r="K181" s="4"/>
      <c r="L181" s="4"/>
      <c r="M181" s="4"/>
    </row>
    <row r="182" ht="58.5" customHeight="1">
      <c r="A182" s="7"/>
      <c r="B182" s="7"/>
      <c r="C182" s="13"/>
      <c r="D182" s="4"/>
      <c r="E182" s="4"/>
      <c r="F182" s="4"/>
      <c r="G182" s="4"/>
      <c r="H182" s="4"/>
      <c r="I182" s="4"/>
      <c r="J182" s="4"/>
      <c r="K182" s="4"/>
      <c r="L182" s="4"/>
      <c r="M182" s="4"/>
    </row>
    <row r="183" ht="58.5" customHeight="1">
      <c r="A183" s="7"/>
      <c r="B183" s="7"/>
      <c r="C183" s="13"/>
      <c r="D183" s="4"/>
      <c r="E183" s="4"/>
      <c r="F183" s="4"/>
      <c r="G183" s="4"/>
      <c r="H183" s="4"/>
      <c r="I183" s="4"/>
      <c r="J183" s="4"/>
      <c r="K183" s="4"/>
      <c r="L183" s="4"/>
      <c r="M183" s="4"/>
    </row>
    <row r="184" ht="58.5" customHeight="1">
      <c r="A184" s="7"/>
      <c r="B184" s="7"/>
      <c r="C184" s="13"/>
      <c r="D184" s="4"/>
      <c r="E184" s="4"/>
      <c r="F184" s="4"/>
      <c r="G184" s="4"/>
      <c r="H184" s="4"/>
      <c r="I184" s="4"/>
      <c r="J184" s="4"/>
      <c r="K184" s="4"/>
      <c r="L184" s="4"/>
      <c r="M184" s="4"/>
    </row>
    <row r="185" ht="58.5" customHeight="1">
      <c r="A185" s="7"/>
      <c r="B185" s="7"/>
      <c r="C185" s="13"/>
      <c r="D185" s="4"/>
      <c r="E185" s="4"/>
      <c r="F185" s="4"/>
      <c r="G185" s="4"/>
      <c r="H185" s="4"/>
      <c r="I185" s="4"/>
      <c r="J185" s="4"/>
      <c r="K185" s="4"/>
      <c r="L185" s="4"/>
      <c r="M185" s="4"/>
    </row>
    <row r="186" ht="58.5" customHeight="1">
      <c r="A186" s="7"/>
      <c r="B186" s="7"/>
      <c r="C186" s="13"/>
      <c r="D186" s="4"/>
      <c r="E186" s="4"/>
      <c r="F186" s="4"/>
      <c r="G186" s="4"/>
      <c r="H186" s="4"/>
      <c r="I186" s="4"/>
      <c r="J186" s="4"/>
      <c r="K186" s="4"/>
      <c r="L186" s="4"/>
      <c r="M186" s="4"/>
    </row>
    <row r="187" ht="58.5" customHeight="1">
      <c r="A187" s="7"/>
      <c r="B187" s="7"/>
      <c r="C187" s="13"/>
      <c r="D187" s="4"/>
      <c r="E187" s="4"/>
      <c r="F187" s="4"/>
      <c r="G187" s="4"/>
      <c r="H187" s="4"/>
      <c r="I187" s="4"/>
      <c r="J187" s="4"/>
      <c r="K187" s="4"/>
      <c r="L187" s="4"/>
      <c r="M187" s="4"/>
    </row>
    <row r="188" ht="58.5" customHeight="1">
      <c r="A188" s="7"/>
      <c r="B188" s="7"/>
      <c r="C188" s="13"/>
      <c r="D188" s="4"/>
      <c r="E188" s="4"/>
      <c r="F188" s="4"/>
      <c r="G188" s="4"/>
      <c r="H188" s="4"/>
      <c r="I188" s="4"/>
      <c r="J188" s="4"/>
      <c r="K188" s="4"/>
      <c r="L188" s="4"/>
      <c r="M188" s="4"/>
    </row>
    <row r="189" ht="58.5" customHeight="1">
      <c r="A189" s="7"/>
      <c r="B189" s="7"/>
      <c r="C189" s="13"/>
      <c r="D189" s="4"/>
      <c r="E189" s="4"/>
      <c r="F189" s="4"/>
      <c r="G189" s="4"/>
      <c r="H189" s="4"/>
      <c r="I189" s="4"/>
      <c r="J189" s="4"/>
      <c r="K189" s="4"/>
      <c r="L189" s="4"/>
      <c r="M189" s="4"/>
    </row>
    <row r="190" ht="58.5" customHeight="1">
      <c r="A190" s="7"/>
      <c r="B190" s="7"/>
      <c r="C190" s="13"/>
      <c r="D190" s="4"/>
      <c r="E190" s="4"/>
      <c r="F190" s="4"/>
      <c r="G190" s="4"/>
      <c r="H190" s="4"/>
      <c r="I190" s="4"/>
      <c r="J190" s="4"/>
      <c r="K190" s="4"/>
      <c r="L190" s="4"/>
      <c r="M190" s="4"/>
    </row>
    <row r="191" ht="58.5" customHeight="1">
      <c r="A191" s="7"/>
      <c r="B191" s="7"/>
      <c r="C191" s="13"/>
      <c r="D191" s="4"/>
      <c r="E191" s="4"/>
      <c r="F191" s="4"/>
      <c r="G191" s="4"/>
      <c r="H191" s="4"/>
      <c r="I191" s="4"/>
      <c r="J191" s="4"/>
      <c r="K191" s="4"/>
      <c r="L191" s="4"/>
      <c r="M191" s="4"/>
    </row>
    <row r="192" ht="58.5" customHeight="1">
      <c r="A192" s="7"/>
      <c r="B192" s="7"/>
      <c r="C192" s="13"/>
      <c r="D192" s="4"/>
      <c r="E192" s="4"/>
      <c r="F192" s="4"/>
      <c r="G192" s="4"/>
      <c r="H192" s="4"/>
      <c r="I192" s="4"/>
      <c r="J192" s="4"/>
      <c r="K192" s="4"/>
      <c r="L192" s="4"/>
      <c r="M192" s="4"/>
    </row>
    <row r="193" ht="58.5" customHeight="1">
      <c r="A193" s="7"/>
      <c r="B193" s="7"/>
      <c r="C193" s="13"/>
      <c r="D193" s="4"/>
      <c r="E193" s="4"/>
      <c r="F193" s="4"/>
      <c r="G193" s="4"/>
      <c r="H193" s="4"/>
      <c r="I193" s="4"/>
      <c r="J193" s="4"/>
      <c r="K193" s="4"/>
      <c r="L193" s="4"/>
      <c r="M193" s="4"/>
    </row>
    <row r="194" ht="58.5" customHeight="1">
      <c r="A194" s="7"/>
      <c r="B194" s="7"/>
      <c r="C194" s="13"/>
      <c r="D194" s="4"/>
      <c r="E194" s="4"/>
      <c r="F194" s="4"/>
      <c r="G194" s="4"/>
      <c r="H194" s="4"/>
      <c r="I194" s="4"/>
      <c r="J194" s="4"/>
      <c r="K194" s="4"/>
      <c r="L194" s="4"/>
      <c r="M194" s="4"/>
    </row>
    <row r="195" ht="58.5" customHeight="1">
      <c r="A195" s="7"/>
      <c r="B195" s="7"/>
      <c r="C195" s="13"/>
      <c r="D195" s="4"/>
      <c r="E195" s="4"/>
      <c r="F195" s="4"/>
      <c r="G195" s="4"/>
      <c r="H195" s="4"/>
      <c r="I195" s="4"/>
      <c r="J195" s="4"/>
      <c r="K195" s="4"/>
      <c r="L195" s="4"/>
      <c r="M195" s="4"/>
    </row>
    <row r="196" ht="58.5" customHeight="1">
      <c r="A196" s="7"/>
      <c r="B196" s="7"/>
      <c r="C196" s="13"/>
      <c r="D196" s="4"/>
      <c r="E196" s="4"/>
      <c r="F196" s="4"/>
      <c r="G196" s="4"/>
      <c r="H196" s="4"/>
      <c r="I196" s="4"/>
      <c r="J196" s="4"/>
      <c r="K196" s="4"/>
      <c r="L196" s="4"/>
      <c r="M196" s="4"/>
    </row>
    <row r="197" ht="58.5" customHeight="1">
      <c r="A197" s="7"/>
      <c r="B197" s="7"/>
      <c r="C197" s="13"/>
      <c r="D197" s="4"/>
      <c r="E197" s="4"/>
      <c r="F197" s="4"/>
      <c r="G197" s="4"/>
      <c r="H197" s="4"/>
      <c r="I197" s="4"/>
      <c r="J197" s="4"/>
      <c r="K197" s="4"/>
      <c r="L197" s="4"/>
      <c r="M197" s="4"/>
    </row>
    <row r="198" ht="58.5" customHeight="1">
      <c r="A198" s="7"/>
      <c r="B198" s="7"/>
      <c r="C198" s="13"/>
      <c r="D198" s="4"/>
      <c r="E198" s="4"/>
      <c r="F198" s="4"/>
      <c r="G198" s="4"/>
      <c r="H198" s="4"/>
      <c r="I198" s="4"/>
      <c r="J198" s="4"/>
      <c r="K198" s="4"/>
      <c r="L198" s="4"/>
      <c r="M198" s="4"/>
    </row>
    <row r="199" ht="58.5" customHeight="1">
      <c r="A199" s="7"/>
      <c r="B199" s="7"/>
      <c r="C199" s="13"/>
      <c r="D199" s="4"/>
      <c r="E199" s="4"/>
      <c r="F199" s="4"/>
      <c r="G199" s="4"/>
      <c r="H199" s="4"/>
      <c r="I199" s="4"/>
      <c r="J199" s="4"/>
      <c r="K199" s="4"/>
      <c r="L199" s="4"/>
      <c r="M199" s="4"/>
    </row>
    <row r="200" ht="58.5" customHeight="1">
      <c r="A200" s="7"/>
      <c r="B200" s="7"/>
      <c r="C200" s="13"/>
      <c r="D200" s="4"/>
      <c r="E200" s="4"/>
      <c r="F200" s="4"/>
      <c r="G200" s="4"/>
      <c r="H200" s="4"/>
      <c r="I200" s="4"/>
      <c r="J200" s="4"/>
      <c r="K200" s="4"/>
      <c r="L200" s="4"/>
      <c r="M200" s="4"/>
    </row>
    <row r="201" ht="58.5" customHeight="1">
      <c r="A201" s="7"/>
      <c r="B201" s="7"/>
      <c r="C201" s="13"/>
      <c r="D201" s="4"/>
      <c r="E201" s="4"/>
      <c r="F201" s="4"/>
      <c r="G201" s="4"/>
      <c r="H201" s="4"/>
      <c r="I201" s="4"/>
      <c r="J201" s="4"/>
      <c r="K201" s="4"/>
      <c r="L201" s="4"/>
      <c r="M201" s="4"/>
    </row>
    <row r="202" ht="58.5" customHeight="1">
      <c r="A202" s="7"/>
      <c r="B202" s="7"/>
      <c r="C202" s="13"/>
      <c r="D202" s="4"/>
      <c r="E202" s="4"/>
      <c r="F202" s="4"/>
      <c r="G202" s="4"/>
      <c r="H202" s="4"/>
      <c r="I202" s="4"/>
      <c r="J202" s="4"/>
      <c r="K202" s="4"/>
      <c r="L202" s="4"/>
      <c r="M202" s="4"/>
    </row>
    <row r="203" ht="58.5" customHeight="1">
      <c r="A203" s="7"/>
      <c r="B203" s="7"/>
      <c r="C203" s="13"/>
      <c r="D203" s="4"/>
      <c r="E203" s="4"/>
      <c r="F203" s="4"/>
      <c r="G203" s="4"/>
      <c r="H203" s="4"/>
      <c r="I203" s="4"/>
      <c r="J203" s="4"/>
      <c r="K203" s="4"/>
      <c r="L203" s="4"/>
      <c r="M203" s="4"/>
    </row>
    <row r="204" ht="58.5" customHeight="1">
      <c r="A204" s="7"/>
      <c r="B204" s="7"/>
      <c r="C204" s="13"/>
      <c r="D204" s="4"/>
      <c r="E204" s="4"/>
      <c r="F204" s="4"/>
      <c r="G204" s="4"/>
      <c r="H204" s="4"/>
      <c r="I204" s="4"/>
      <c r="J204" s="4"/>
      <c r="K204" s="4"/>
      <c r="L204" s="4"/>
      <c r="M204" s="4"/>
    </row>
    <row r="205" ht="58.5" customHeight="1">
      <c r="A205" s="7"/>
      <c r="B205" s="7"/>
      <c r="C205" s="13"/>
      <c r="D205" s="4"/>
      <c r="E205" s="4"/>
      <c r="F205" s="4"/>
      <c r="G205" s="4"/>
      <c r="H205" s="4"/>
      <c r="I205" s="4"/>
      <c r="J205" s="4"/>
      <c r="K205" s="4"/>
      <c r="L205" s="4"/>
      <c r="M205" s="4"/>
    </row>
    <row r="206" ht="58.5" customHeight="1">
      <c r="A206" s="7"/>
      <c r="B206" s="7"/>
      <c r="C206" s="13"/>
      <c r="D206" s="4"/>
      <c r="E206" s="4"/>
      <c r="F206" s="4"/>
      <c r="G206" s="4"/>
      <c r="H206" s="4"/>
      <c r="I206" s="4"/>
      <c r="J206" s="4"/>
      <c r="K206" s="4"/>
      <c r="L206" s="4"/>
      <c r="M206" s="4"/>
    </row>
    <row r="207" ht="58.5" customHeight="1">
      <c r="A207" s="7"/>
      <c r="B207" s="7"/>
      <c r="C207" s="13"/>
      <c r="D207" s="4"/>
      <c r="E207" s="4"/>
      <c r="F207" s="4"/>
      <c r="G207" s="4"/>
      <c r="H207" s="4"/>
      <c r="I207" s="4"/>
      <c r="J207" s="4"/>
      <c r="K207" s="4"/>
      <c r="L207" s="4"/>
      <c r="M207" s="4"/>
    </row>
    <row r="208" ht="58.5" customHeight="1">
      <c r="A208" s="7"/>
      <c r="B208" s="7"/>
      <c r="C208" s="13"/>
      <c r="D208" s="4"/>
      <c r="E208" s="4"/>
      <c r="F208" s="4"/>
      <c r="G208" s="4"/>
      <c r="H208" s="4"/>
      <c r="I208" s="4"/>
      <c r="J208" s="4"/>
      <c r="K208" s="4"/>
      <c r="L208" s="4"/>
      <c r="M208" s="4"/>
    </row>
    <row r="209" ht="58.5" customHeight="1">
      <c r="A209" s="7"/>
      <c r="B209" s="7"/>
      <c r="C209" s="13"/>
      <c r="D209" s="4"/>
      <c r="E209" s="4"/>
      <c r="F209" s="4"/>
      <c r="G209" s="4"/>
      <c r="H209" s="4"/>
      <c r="I209" s="4"/>
      <c r="J209" s="4"/>
      <c r="K209" s="4"/>
      <c r="L209" s="4"/>
      <c r="M209" s="4"/>
    </row>
    <row r="210" ht="58.5" customHeight="1">
      <c r="A210" s="7"/>
      <c r="B210" s="7"/>
      <c r="C210" s="13"/>
      <c r="D210" s="4"/>
      <c r="E210" s="4"/>
      <c r="F210" s="4"/>
      <c r="G210" s="4"/>
      <c r="H210" s="4"/>
      <c r="I210" s="4"/>
      <c r="J210" s="4"/>
      <c r="K210" s="4"/>
      <c r="L210" s="4"/>
      <c r="M210" s="4"/>
    </row>
    <row r="211" ht="58.5" customHeight="1">
      <c r="A211" s="7"/>
      <c r="B211" s="7"/>
      <c r="C211" s="13"/>
      <c r="D211" s="4"/>
      <c r="E211" s="4"/>
      <c r="F211" s="4"/>
      <c r="G211" s="4"/>
      <c r="H211" s="4"/>
      <c r="I211" s="4"/>
      <c r="J211" s="4"/>
      <c r="K211" s="4"/>
      <c r="L211" s="4"/>
      <c r="M211" s="4"/>
    </row>
    <row r="212" ht="58.5" customHeight="1">
      <c r="A212" s="7"/>
      <c r="B212" s="7"/>
      <c r="C212" s="13"/>
      <c r="D212" s="4"/>
      <c r="E212" s="4"/>
      <c r="F212" s="4"/>
      <c r="G212" s="4"/>
      <c r="H212" s="4"/>
      <c r="I212" s="4"/>
      <c r="J212" s="4"/>
      <c r="K212" s="4"/>
      <c r="L212" s="4"/>
      <c r="M212" s="4"/>
    </row>
    <row r="213" ht="58.5" customHeight="1">
      <c r="A213" s="7"/>
      <c r="B213" s="7"/>
      <c r="C213" s="13"/>
      <c r="D213" s="4"/>
      <c r="E213" s="4"/>
      <c r="F213" s="4"/>
      <c r="G213" s="4"/>
      <c r="H213" s="4"/>
      <c r="I213" s="4"/>
      <c r="J213" s="4"/>
      <c r="K213" s="4"/>
      <c r="L213" s="4"/>
      <c r="M213" s="4"/>
    </row>
    <row r="214" ht="58.5" customHeight="1">
      <c r="A214" s="7"/>
      <c r="B214" s="7"/>
      <c r="C214" s="13"/>
      <c r="D214" s="4"/>
      <c r="E214" s="4"/>
      <c r="F214" s="4"/>
      <c r="G214" s="4"/>
      <c r="H214" s="4"/>
      <c r="I214" s="4"/>
      <c r="J214" s="4"/>
      <c r="K214" s="4"/>
      <c r="L214" s="4"/>
      <c r="M214" s="4"/>
    </row>
    <row r="215" ht="58.5" customHeight="1">
      <c r="A215" s="7"/>
      <c r="B215" s="7"/>
      <c r="C215" s="13"/>
      <c r="D215" s="4"/>
      <c r="E215" s="4"/>
      <c r="F215" s="4"/>
      <c r="G215" s="4"/>
      <c r="H215" s="4"/>
      <c r="I215" s="4"/>
      <c r="J215" s="4"/>
      <c r="K215" s="4"/>
      <c r="L215" s="4"/>
      <c r="M215" s="4"/>
    </row>
    <row r="216" ht="58.5" customHeight="1">
      <c r="A216" s="7"/>
      <c r="B216" s="7"/>
      <c r="C216" s="13"/>
      <c r="D216" s="4"/>
      <c r="E216" s="4"/>
      <c r="F216" s="4"/>
      <c r="G216" s="4"/>
      <c r="H216" s="4"/>
      <c r="I216" s="4"/>
      <c r="J216" s="4"/>
      <c r="K216" s="4"/>
      <c r="L216" s="4"/>
      <c r="M216" s="4"/>
    </row>
    <row r="217" ht="58.5" customHeight="1">
      <c r="A217" s="7"/>
      <c r="B217" s="7"/>
      <c r="C217" s="13"/>
      <c r="D217" s="4"/>
      <c r="E217" s="4"/>
      <c r="F217" s="4"/>
      <c r="G217" s="4"/>
      <c r="H217" s="4"/>
      <c r="I217" s="4"/>
      <c r="J217" s="4"/>
      <c r="K217" s="4"/>
      <c r="L217" s="4"/>
      <c r="M217" s="4"/>
    </row>
    <row r="218" ht="58.5" customHeight="1">
      <c r="A218" s="7"/>
      <c r="B218" s="7"/>
      <c r="C218" s="13"/>
      <c r="D218" s="4"/>
      <c r="E218" s="4"/>
      <c r="F218" s="4"/>
      <c r="G218" s="4"/>
      <c r="H218" s="4"/>
      <c r="I218" s="4"/>
      <c r="J218" s="4"/>
      <c r="K218" s="4"/>
      <c r="L218" s="4"/>
      <c r="M218" s="4"/>
    </row>
    <row r="219" ht="58.5" customHeight="1">
      <c r="A219" s="7"/>
      <c r="B219" s="7"/>
      <c r="C219" s="13"/>
      <c r="D219" s="4"/>
      <c r="E219" s="4"/>
      <c r="F219" s="4"/>
      <c r="G219" s="4"/>
      <c r="H219" s="4"/>
      <c r="I219" s="4"/>
      <c r="J219" s="4"/>
      <c r="K219" s="4"/>
      <c r="L219" s="4"/>
      <c r="M219" s="4"/>
    </row>
    <row r="220" ht="58.5" customHeight="1">
      <c r="A220" s="7"/>
      <c r="B220" s="7"/>
      <c r="C220" s="13"/>
      <c r="D220" s="4"/>
      <c r="E220" s="4"/>
      <c r="F220" s="4"/>
      <c r="G220" s="4"/>
      <c r="H220" s="4"/>
      <c r="I220" s="4"/>
      <c r="J220" s="4"/>
      <c r="K220" s="4"/>
      <c r="L220" s="4"/>
      <c r="M220" s="4"/>
    </row>
    <row r="221" ht="58.5" customHeight="1">
      <c r="A221" s="7"/>
      <c r="B221" s="7"/>
      <c r="C221" s="13"/>
      <c r="D221" s="4"/>
      <c r="E221" s="4"/>
      <c r="F221" s="4"/>
      <c r="G221" s="4"/>
      <c r="H221" s="4"/>
      <c r="I221" s="4"/>
      <c r="J221" s="4"/>
      <c r="K221" s="4"/>
      <c r="L221" s="4"/>
      <c r="M221" s="4"/>
    </row>
    <row r="222" ht="58.5" customHeight="1">
      <c r="A222" s="7"/>
      <c r="B222" s="7"/>
      <c r="C222" s="13"/>
      <c r="D222" s="4"/>
      <c r="E222" s="4"/>
      <c r="F222" s="4"/>
      <c r="G222" s="4"/>
      <c r="H222" s="4"/>
      <c r="I222" s="4"/>
      <c r="J222" s="4"/>
      <c r="K222" s="4"/>
      <c r="L222" s="4"/>
      <c r="M222" s="4"/>
    </row>
    <row r="223" ht="58.5" customHeight="1">
      <c r="A223" s="7"/>
      <c r="B223" s="7"/>
      <c r="C223" s="13"/>
      <c r="D223" s="4"/>
      <c r="E223" s="4"/>
      <c r="F223" s="4"/>
      <c r="G223" s="4"/>
      <c r="H223" s="4"/>
      <c r="I223" s="4"/>
      <c r="J223" s="4"/>
      <c r="K223" s="4"/>
      <c r="L223" s="4"/>
      <c r="M223" s="4"/>
    </row>
    <row r="224" ht="58.5" customHeight="1">
      <c r="A224" s="7"/>
      <c r="B224" s="7"/>
      <c r="C224" s="13"/>
      <c r="D224" s="4"/>
      <c r="E224" s="4"/>
      <c r="F224" s="4"/>
      <c r="G224" s="4"/>
      <c r="H224" s="4"/>
      <c r="I224" s="4"/>
      <c r="J224" s="4"/>
      <c r="K224" s="4"/>
      <c r="L224" s="4"/>
      <c r="M224" s="4"/>
    </row>
    <row r="225" ht="58.5" customHeight="1">
      <c r="A225" s="7"/>
      <c r="B225" s="7"/>
      <c r="C225" s="13"/>
      <c r="D225" s="4"/>
      <c r="E225" s="4"/>
      <c r="F225" s="4"/>
      <c r="G225" s="4"/>
      <c r="H225" s="4"/>
      <c r="I225" s="4"/>
      <c r="J225" s="4"/>
      <c r="K225" s="4"/>
      <c r="L225" s="4"/>
      <c r="M225" s="4"/>
    </row>
    <row r="226" ht="58.5" customHeight="1">
      <c r="A226" s="7"/>
      <c r="B226" s="7"/>
      <c r="C226" s="13"/>
      <c r="D226" s="4"/>
      <c r="E226" s="4"/>
      <c r="F226" s="4"/>
      <c r="G226" s="4"/>
      <c r="H226" s="4"/>
      <c r="I226" s="4"/>
      <c r="J226" s="4"/>
      <c r="K226" s="4"/>
      <c r="L226" s="4"/>
      <c r="M226" s="4"/>
    </row>
    <row r="227" ht="58.5" customHeight="1">
      <c r="A227" s="7"/>
      <c r="B227" s="7"/>
      <c r="C227" s="13"/>
      <c r="D227" s="4"/>
      <c r="E227" s="4"/>
      <c r="F227" s="4"/>
      <c r="G227" s="4"/>
      <c r="H227" s="4"/>
      <c r="I227" s="4"/>
      <c r="J227" s="4"/>
      <c r="K227" s="4"/>
      <c r="L227" s="4"/>
      <c r="M227" s="4"/>
    </row>
    <row r="228" ht="58.5" customHeight="1">
      <c r="A228" s="7"/>
      <c r="B228" s="7"/>
      <c r="C228" s="13"/>
      <c r="D228" s="4"/>
      <c r="E228" s="4"/>
      <c r="F228" s="4"/>
      <c r="G228" s="4"/>
      <c r="H228" s="4"/>
      <c r="I228" s="4"/>
      <c r="J228" s="4"/>
      <c r="K228" s="4"/>
      <c r="L228" s="4"/>
      <c r="M228" s="4"/>
    </row>
    <row r="229" ht="58.5" customHeight="1">
      <c r="A229" s="7"/>
      <c r="B229" s="7"/>
      <c r="C229" s="13"/>
      <c r="D229" s="4"/>
      <c r="E229" s="4"/>
      <c r="F229" s="4"/>
      <c r="G229" s="4"/>
      <c r="H229" s="4"/>
      <c r="I229" s="4"/>
      <c r="J229" s="4"/>
      <c r="K229" s="4"/>
      <c r="L229" s="4"/>
      <c r="M229" s="4"/>
    </row>
    <row r="230" ht="58.5" customHeight="1">
      <c r="A230" s="7"/>
      <c r="B230" s="7"/>
      <c r="C230" s="13"/>
      <c r="D230" s="4"/>
      <c r="E230" s="4"/>
      <c r="F230" s="4"/>
      <c r="G230" s="4"/>
      <c r="H230" s="4"/>
      <c r="I230" s="4"/>
      <c r="J230" s="4"/>
      <c r="K230" s="4"/>
      <c r="L230" s="4"/>
      <c r="M230" s="4"/>
    </row>
    <row r="231" ht="58.5" customHeight="1">
      <c r="A231" s="7"/>
      <c r="B231" s="7"/>
      <c r="C231" s="13"/>
      <c r="D231" s="4"/>
      <c r="E231" s="4"/>
      <c r="F231" s="4"/>
      <c r="G231" s="4"/>
      <c r="H231" s="4"/>
      <c r="I231" s="4"/>
      <c r="J231" s="4"/>
      <c r="K231" s="4"/>
      <c r="L231" s="4"/>
      <c r="M231" s="4"/>
    </row>
    <row r="232" ht="58.5" customHeight="1">
      <c r="A232" s="7"/>
      <c r="B232" s="7"/>
      <c r="C232" s="13"/>
      <c r="D232" s="4"/>
      <c r="E232" s="4"/>
      <c r="F232" s="4"/>
      <c r="G232" s="4"/>
      <c r="H232" s="4"/>
      <c r="I232" s="4"/>
      <c r="J232" s="4"/>
      <c r="K232" s="4"/>
      <c r="L232" s="4"/>
      <c r="M232" s="4"/>
    </row>
    <row r="233" ht="58.5" customHeight="1">
      <c r="A233" s="7"/>
      <c r="B233" s="7"/>
      <c r="C233" s="13"/>
      <c r="D233" s="4"/>
      <c r="E233" s="4"/>
      <c r="F233" s="4"/>
      <c r="G233" s="4"/>
      <c r="H233" s="4"/>
      <c r="I233" s="4"/>
      <c r="J233" s="4"/>
      <c r="K233" s="4"/>
      <c r="L233" s="4"/>
      <c r="M233" s="4"/>
    </row>
    <row r="234" ht="58.5" customHeight="1">
      <c r="A234" s="7"/>
      <c r="B234" s="7"/>
      <c r="C234" s="13"/>
      <c r="D234" s="4"/>
      <c r="E234" s="4"/>
      <c r="F234" s="4"/>
      <c r="G234" s="4"/>
      <c r="H234" s="4"/>
      <c r="I234" s="4"/>
      <c r="J234" s="4"/>
      <c r="K234" s="4"/>
      <c r="L234" s="4"/>
      <c r="M234" s="4"/>
    </row>
    <row r="235" ht="58.5" customHeight="1">
      <c r="A235" s="7"/>
      <c r="B235" s="7"/>
      <c r="C235" s="13"/>
      <c r="D235" s="4"/>
      <c r="E235" s="4"/>
      <c r="F235" s="4"/>
      <c r="G235" s="4"/>
      <c r="H235" s="4"/>
      <c r="I235" s="4"/>
      <c r="J235" s="4"/>
      <c r="K235" s="4"/>
      <c r="L235" s="4"/>
      <c r="M235" s="4"/>
    </row>
    <row r="236" ht="58.5" customHeight="1">
      <c r="A236" s="7"/>
      <c r="B236" s="7"/>
      <c r="C236" s="13"/>
      <c r="D236" s="4"/>
      <c r="E236" s="4"/>
      <c r="F236" s="4"/>
      <c r="G236" s="4"/>
      <c r="H236" s="4"/>
      <c r="I236" s="4"/>
      <c r="J236" s="4"/>
      <c r="K236" s="4"/>
      <c r="L236" s="4"/>
      <c r="M236" s="4"/>
    </row>
    <row r="237" ht="58.5" customHeight="1">
      <c r="A237" s="7"/>
      <c r="B237" s="7"/>
      <c r="C237" s="13"/>
      <c r="D237" s="4"/>
      <c r="E237" s="4"/>
      <c r="F237" s="4"/>
      <c r="G237" s="4"/>
      <c r="H237" s="4"/>
      <c r="I237" s="4"/>
      <c r="J237" s="4"/>
      <c r="K237" s="4"/>
      <c r="L237" s="4"/>
      <c r="M237" s="4"/>
    </row>
    <row r="238" ht="58.5" customHeight="1">
      <c r="A238" s="7"/>
      <c r="B238" s="7"/>
      <c r="C238" s="13"/>
      <c r="D238" s="4"/>
      <c r="E238" s="4"/>
      <c r="F238" s="4"/>
      <c r="G238" s="4"/>
      <c r="H238" s="4"/>
      <c r="I238" s="4"/>
      <c r="J238" s="4"/>
      <c r="K238" s="4"/>
      <c r="L238" s="4"/>
      <c r="M238" s="4"/>
    </row>
    <row r="239" ht="58.5" customHeight="1">
      <c r="A239" s="7"/>
      <c r="B239" s="7"/>
      <c r="C239" s="13"/>
      <c r="D239" s="4"/>
      <c r="E239" s="4"/>
      <c r="F239" s="4"/>
      <c r="G239" s="4"/>
      <c r="H239" s="4"/>
      <c r="I239" s="4"/>
      <c r="J239" s="4"/>
      <c r="K239" s="4"/>
      <c r="L239" s="4"/>
      <c r="M239" s="4"/>
    </row>
    <row r="240" ht="58.5" customHeight="1">
      <c r="A240" s="7"/>
      <c r="B240" s="7"/>
      <c r="C240" s="13"/>
      <c r="D240" s="4"/>
      <c r="E240" s="4"/>
      <c r="F240" s="4"/>
      <c r="G240" s="4"/>
      <c r="H240" s="4"/>
      <c r="I240" s="4"/>
      <c r="J240" s="4"/>
      <c r="K240" s="4"/>
      <c r="L240" s="4"/>
      <c r="M240" s="4"/>
    </row>
    <row r="241" ht="58.5" customHeight="1">
      <c r="A241" s="7"/>
      <c r="B241" s="7"/>
      <c r="C241" s="13"/>
      <c r="D241" s="4"/>
      <c r="E241" s="4"/>
      <c r="F241" s="4"/>
      <c r="G241" s="4"/>
      <c r="H241" s="4"/>
      <c r="I241" s="4"/>
      <c r="J241" s="4"/>
      <c r="K241" s="4"/>
      <c r="L241" s="4"/>
      <c r="M241" s="4"/>
    </row>
    <row r="242" ht="58.5" customHeight="1">
      <c r="A242" s="7"/>
      <c r="B242" s="7"/>
      <c r="C242" s="13"/>
      <c r="D242" s="4"/>
      <c r="E242" s="4"/>
      <c r="F242" s="4"/>
      <c r="G242" s="4"/>
      <c r="H242" s="4"/>
      <c r="I242" s="4"/>
      <c r="J242" s="4"/>
      <c r="K242" s="4"/>
      <c r="L242" s="4"/>
      <c r="M242" s="4"/>
    </row>
    <row r="243" ht="58.5" customHeight="1">
      <c r="A243" s="7"/>
      <c r="B243" s="7"/>
      <c r="C243" s="13"/>
      <c r="D243" s="4"/>
      <c r="E243" s="4"/>
      <c r="F243" s="4"/>
      <c r="G243" s="4"/>
      <c r="H243" s="4"/>
      <c r="I243" s="4"/>
      <c r="J243" s="4"/>
      <c r="K243" s="4"/>
      <c r="L243" s="4"/>
      <c r="M243" s="4"/>
    </row>
    <row r="244" ht="58.5" customHeight="1">
      <c r="A244" s="7"/>
      <c r="B244" s="7"/>
      <c r="C244" s="13"/>
      <c r="D244" s="4"/>
      <c r="E244" s="4"/>
      <c r="F244" s="4"/>
      <c r="G244" s="4"/>
      <c r="H244" s="4"/>
      <c r="I244" s="4"/>
      <c r="J244" s="4"/>
      <c r="K244" s="4"/>
      <c r="L244" s="4"/>
      <c r="M244" s="4"/>
    </row>
    <row r="245" ht="58.5" customHeight="1">
      <c r="A245" s="7"/>
      <c r="B245" s="7"/>
      <c r="C245" s="13"/>
      <c r="D245" s="4"/>
      <c r="E245" s="4"/>
      <c r="F245" s="4"/>
      <c r="G245" s="4"/>
      <c r="H245" s="4"/>
      <c r="I245" s="4"/>
      <c r="J245" s="4"/>
      <c r="K245" s="4"/>
      <c r="L245" s="4"/>
      <c r="M245" s="4"/>
    </row>
    <row r="246" ht="58.5" customHeight="1">
      <c r="A246" s="7"/>
      <c r="B246" s="7"/>
      <c r="C246" s="13"/>
      <c r="D246" s="4"/>
      <c r="E246" s="4"/>
      <c r="F246" s="4"/>
      <c r="G246" s="4"/>
      <c r="H246" s="4"/>
      <c r="I246" s="4"/>
      <c r="J246" s="4"/>
      <c r="K246" s="4"/>
      <c r="L246" s="4"/>
      <c r="M246" s="4"/>
    </row>
    <row r="247" ht="58.5" customHeight="1">
      <c r="A247" s="7"/>
      <c r="B247" s="7"/>
      <c r="C247" s="13"/>
      <c r="D247" s="4"/>
      <c r="E247" s="4"/>
      <c r="F247" s="4"/>
      <c r="G247" s="4"/>
      <c r="H247" s="4"/>
      <c r="I247" s="4"/>
      <c r="J247" s="4"/>
      <c r="K247" s="4"/>
      <c r="L247" s="4"/>
      <c r="M247" s="4"/>
    </row>
    <row r="248" ht="58.5" customHeight="1">
      <c r="A248" s="7"/>
      <c r="B248" s="7"/>
      <c r="C248" s="13"/>
      <c r="D248" s="4"/>
      <c r="E248" s="4"/>
      <c r="F248" s="4"/>
      <c r="G248" s="4"/>
      <c r="H248" s="4"/>
      <c r="I248" s="4"/>
      <c r="J248" s="4"/>
      <c r="K248" s="4"/>
      <c r="L248" s="4"/>
      <c r="M248" s="4"/>
    </row>
    <row r="249" ht="58.5" customHeight="1">
      <c r="A249" s="7"/>
      <c r="B249" s="7"/>
      <c r="C249" s="13"/>
      <c r="D249" s="4"/>
      <c r="E249" s="4"/>
      <c r="F249" s="4"/>
      <c r="G249" s="4"/>
      <c r="H249" s="4"/>
      <c r="I249" s="4"/>
      <c r="J249" s="4"/>
      <c r="K249" s="4"/>
      <c r="L249" s="4"/>
      <c r="M249" s="4"/>
    </row>
    <row r="250" ht="58.5" customHeight="1">
      <c r="A250" s="7"/>
      <c r="B250" s="7"/>
      <c r="C250" s="13"/>
      <c r="D250" s="4"/>
      <c r="E250" s="4"/>
      <c r="F250" s="4"/>
      <c r="G250" s="4"/>
      <c r="H250" s="4"/>
      <c r="I250" s="4"/>
      <c r="J250" s="4"/>
      <c r="K250" s="4"/>
      <c r="L250" s="4"/>
      <c r="M250" s="4"/>
    </row>
    <row r="251" ht="58.5" customHeight="1">
      <c r="A251" s="7"/>
      <c r="B251" s="7"/>
      <c r="C251" s="13"/>
      <c r="D251" s="4"/>
      <c r="E251" s="4"/>
      <c r="F251" s="4"/>
      <c r="G251" s="4"/>
      <c r="H251" s="4"/>
      <c r="I251" s="4"/>
      <c r="J251" s="4"/>
      <c r="K251" s="4"/>
      <c r="L251" s="4"/>
      <c r="M251" s="4"/>
    </row>
    <row r="252" ht="58.5" customHeight="1">
      <c r="A252" s="7"/>
      <c r="B252" s="7"/>
      <c r="C252" s="13"/>
      <c r="D252" s="4"/>
      <c r="E252" s="4"/>
      <c r="F252" s="4"/>
      <c r="G252" s="4"/>
      <c r="H252" s="4"/>
      <c r="I252" s="4"/>
      <c r="J252" s="4"/>
      <c r="K252" s="4"/>
      <c r="L252" s="4"/>
      <c r="M252" s="4"/>
    </row>
    <row r="253" ht="58.5" customHeight="1">
      <c r="A253" s="7"/>
      <c r="B253" s="7"/>
      <c r="C253" s="13"/>
      <c r="D253" s="4"/>
      <c r="E253" s="4"/>
      <c r="F253" s="4"/>
      <c r="G253" s="4"/>
      <c r="H253" s="4"/>
      <c r="I253" s="4"/>
      <c r="J253" s="4"/>
      <c r="K253" s="4"/>
      <c r="L253" s="4"/>
      <c r="M253" s="4"/>
    </row>
    <row r="254" ht="58.5" customHeight="1">
      <c r="A254" s="7"/>
      <c r="B254" s="7"/>
      <c r="C254" s="13"/>
      <c r="D254" s="4"/>
      <c r="E254" s="4"/>
      <c r="F254" s="4"/>
      <c r="G254" s="4"/>
      <c r="H254" s="4"/>
      <c r="I254" s="4"/>
      <c r="J254" s="4"/>
      <c r="K254" s="4"/>
      <c r="L254" s="4"/>
      <c r="M254" s="4"/>
    </row>
    <row r="255" ht="58.5" customHeight="1">
      <c r="A255" s="7"/>
      <c r="B255" s="7"/>
      <c r="C255" s="13"/>
      <c r="D255" s="4"/>
      <c r="E255" s="4"/>
      <c r="F255" s="4"/>
      <c r="G255" s="4"/>
      <c r="H255" s="4"/>
      <c r="I255" s="4"/>
      <c r="J255" s="4"/>
      <c r="K255" s="4"/>
      <c r="L255" s="4"/>
      <c r="M255" s="4"/>
    </row>
    <row r="256" ht="58.5" customHeight="1">
      <c r="A256" s="7"/>
      <c r="B256" s="7"/>
      <c r="C256" s="13"/>
      <c r="D256" s="4"/>
      <c r="E256" s="4"/>
      <c r="F256" s="4"/>
      <c r="G256" s="4"/>
      <c r="H256" s="4"/>
      <c r="I256" s="4"/>
      <c r="J256" s="4"/>
      <c r="K256" s="4"/>
      <c r="L256" s="4"/>
      <c r="M256" s="4"/>
    </row>
    <row r="257" ht="58.5" customHeight="1">
      <c r="A257" s="7"/>
      <c r="B257" s="7"/>
      <c r="C257" s="13"/>
      <c r="D257" s="4"/>
      <c r="E257" s="4"/>
      <c r="F257" s="4"/>
      <c r="G257" s="4"/>
      <c r="H257" s="4"/>
      <c r="I257" s="4"/>
      <c r="J257" s="4"/>
      <c r="K257" s="4"/>
      <c r="L257" s="4"/>
      <c r="M257" s="4"/>
    </row>
    <row r="258" ht="58.5" customHeight="1">
      <c r="A258" s="7"/>
      <c r="B258" s="7"/>
      <c r="C258" s="13"/>
      <c r="D258" s="4"/>
      <c r="E258" s="4"/>
      <c r="F258" s="4"/>
      <c r="G258" s="4"/>
      <c r="H258" s="4"/>
      <c r="I258" s="4"/>
      <c r="J258" s="4"/>
      <c r="K258" s="4"/>
      <c r="L258" s="4"/>
      <c r="M258" s="4"/>
    </row>
    <row r="259" ht="58.5" customHeight="1">
      <c r="A259" s="7"/>
      <c r="B259" s="7"/>
      <c r="C259" s="13"/>
      <c r="D259" s="4"/>
      <c r="E259" s="4"/>
      <c r="F259" s="4"/>
      <c r="G259" s="4"/>
      <c r="H259" s="4"/>
      <c r="I259" s="4"/>
      <c r="J259" s="4"/>
      <c r="K259" s="4"/>
      <c r="L259" s="4"/>
      <c r="M259" s="4"/>
    </row>
    <row r="260" ht="58.5" customHeight="1">
      <c r="A260" s="7"/>
      <c r="B260" s="7"/>
      <c r="C260" s="13"/>
      <c r="D260" s="4"/>
      <c r="E260" s="4"/>
      <c r="F260" s="4"/>
      <c r="G260" s="4"/>
      <c r="H260" s="4"/>
      <c r="I260" s="4"/>
      <c r="J260" s="4"/>
      <c r="K260" s="4"/>
      <c r="L260" s="4"/>
      <c r="M260" s="4"/>
    </row>
    <row r="261" ht="58.5" customHeight="1">
      <c r="A261" s="7"/>
      <c r="B261" s="7"/>
      <c r="C261" s="13"/>
      <c r="D261" s="4"/>
      <c r="E261" s="4"/>
      <c r="F261" s="4"/>
      <c r="G261" s="4"/>
      <c r="H261" s="4"/>
      <c r="I261" s="4"/>
      <c r="J261" s="4"/>
      <c r="K261" s="4"/>
      <c r="L261" s="4"/>
      <c r="M261" s="4"/>
    </row>
    <row r="262" ht="58.5" customHeight="1">
      <c r="A262" s="7"/>
      <c r="B262" s="7"/>
      <c r="C262" s="13"/>
      <c r="D262" s="4"/>
      <c r="E262" s="4"/>
      <c r="F262" s="4"/>
      <c r="G262" s="4"/>
      <c r="H262" s="4"/>
      <c r="I262" s="4"/>
      <c r="J262" s="4"/>
      <c r="K262" s="4"/>
      <c r="L262" s="4"/>
      <c r="M262" s="4"/>
    </row>
    <row r="263" ht="58.5" customHeight="1">
      <c r="A263" s="7"/>
      <c r="B263" s="7"/>
      <c r="C263" s="13"/>
      <c r="D263" s="4"/>
      <c r="E263" s="4"/>
      <c r="F263" s="4"/>
      <c r="G263" s="4"/>
      <c r="H263" s="4"/>
      <c r="I263" s="4"/>
      <c r="J263" s="4"/>
      <c r="K263" s="4"/>
      <c r="L263" s="4"/>
      <c r="M263" s="4"/>
    </row>
    <row r="264" ht="58.5" customHeight="1">
      <c r="A264" s="7"/>
      <c r="B264" s="7"/>
      <c r="C264" s="13"/>
      <c r="D264" s="4"/>
      <c r="E264" s="4"/>
      <c r="F264" s="4"/>
      <c r="G264" s="4"/>
      <c r="H264" s="4"/>
      <c r="I264" s="4"/>
      <c r="J264" s="4"/>
      <c r="K264" s="4"/>
      <c r="L264" s="4"/>
      <c r="M264" s="4"/>
    </row>
    <row r="265" ht="58.5" customHeight="1">
      <c r="A265" s="7"/>
      <c r="B265" s="7"/>
      <c r="C265" s="13"/>
      <c r="D265" s="4"/>
      <c r="E265" s="4"/>
      <c r="F265" s="4"/>
      <c r="G265" s="4"/>
      <c r="H265" s="4"/>
      <c r="I265" s="4"/>
      <c r="J265" s="4"/>
      <c r="K265" s="4"/>
      <c r="L265" s="4"/>
      <c r="M265" s="4"/>
    </row>
    <row r="266" ht="58.5" customHeight="1">
      <c r="A266" s="7"/>
      <c r="B266" s="7"/>
      <c r="C266" s="13"/>
      <c r="D266" s="4"/>
      <c r="E266" s="4"/>
      <c r="F266" s="4"/>
      <c r="G266" s="4"/>
      <c r="H266" s="4"/>
      <c r="I266" s="4"/>
      <c r="J266" s="4"/>
      <c r="K266" s="4"/>
      <c r="L266" s="4"/>
      <c r="M266" s="4"/>
    </row>
    <row r="267" ht="58.5" customHeight="1">
      <c r="A267" s="7"/>
      <c r="B267" s="7"/>
      <c r="C267" s="13"/>
      <c r="D267" s="4"/>
      <c r="E267" s="4"/>
      <c r="F267" s="4"/>
      <c r="G267" s="4"/>
      <c r="H267" s="4"/>
      <c r="I267" s="4"/>
      <c r="J267" s="4"/>
      <c r="K267" s="4"/>
      <c r="L267" s="4"/>
      <c r="M267" s="4"/>
    </row>
    <row r="268" ht="58.5" customHeight="1">
      <c r="A268" s="7"/>
      <c r="B268" s="7"/>
      <c r="C268" s="13"/>
      <c r="D268" s="4"/>
      <c r="E268" s="4"/>
      <c r="F268" s="4"/>
      <c r="G268" s="4"/>
      <c r="H268" s="4"/>
      <c r="I268" s="4"/>
      <c r="J268" s="4"/>
      <c r="K268" s="4"/>
      <c r="L268" s="4"/>
      <c r="M268" s="4"/>
    </row>
    <row r="269" ht="58.5" customHeight="1">
      <c r="A269" s="7"/>
      <c r="B269" s="7"/>
      <c r="C269" s="13"/>
      <c r="D269" s="4"/>
      <c r="E269" s="4"/>
      <c r="F269" s="4"/>
      <c r="G269" s="4"/>
      <c r="H269" s="4"/>
      <c r="I269" s="4"/>
      <c r="J269" s="4"/>
      <c r="K269" s="4"/>
      <c r="L269" s="4"/>
      <c r="M269" s="4"/>
    </row>
    <row r="270" ht="58.5" customHeight="1">
      <c r="A270" s="7"/>
      <c r="B270" s="7"/>
      <c r="C270" s="13"/>
      <c r="D270" s="4"/>
      <c r="E270" s="4"/>
      <c r="F270" s="4"/>
      <c r="G270" s="4"/>
      <c r="H270" s="4"/>
      <c r="I270" s="4"/>
      <c r="J270" s="4"/>
      <c r="K270" s="4"/>
      <c r="L270" s="4"/>
      <c r="M270" s="4"/>
    </row>
    <row r="271" ht="58.5" customHeight="1">
      <c r="A271" s="7"/>
      <c r="B271" s="7"/>
      <c r="C271" s="13"/>
      <c r="D271" s="4"/>
      <c r="E271" s="4"/>
      <c r="F271" s="4"/>
      <c r="G271" s="4"/>
      <c r="H271" s="4"/>
      <c r="I271" s="4"/>
      <c r="J271" s="4"/>
      <c r="K271" s="4"/>
      <c r="L271" s="4"/>
      <c r="M271" s="4"/>
    </row>
    <row r="272" ht="58.5" customHeight="1">
      <c r="A272" s="7"/>
      <c r="B272" s="7"/>
      <c r="C272" s="13"/>
      <c r="D272" s="4"/>
      <c r="E272" s="4"/>
      <c r="F272" s="4"/>
      <c r="G272" s="4"/>
      <c r="H272" s="4"/>
      <c r="I272" s="4"/>
      <c r="J272" s="4"/>
      <c r="K272" s="4"/>
      <c r="L272" s="4"/>
      <c r="M272" s="4"/>
    </row>
    <row r="273" ht="58.5" customHeight="1">
      <c r="A273" s="7"/>
      <c r="B273" s="7"/>
      <c r="C273" s="13"/>
      <c r="D273" s="4"/>
      <c r="E273" s="4"/>
      <c r="F273" s="4"/>
      <c r="G273" s="4"/>
      <c r="H273" s="4"/>
      <c r="I273" s="4"/>
      <c r="J273" s="4"/>
      <c r="K273" s="4"/>
      <c r="L273" s="4"/>
      <c r="M273" s="4"/>
    </row>
    <row r="274" ht="58.5" customHeight="1">
      <c r="A274" s="7"/>
      <c r="B274" s="7"/>
      <c r="C274" s="13"/>
      <c r="D274" s="4"/>
      <c r="E274" s="4"/>
      <c r="F274" s="4"/>
      <c r="G274" s="4"/>
      <c r="H274" s="4"/>
      <c r="I274" s="4"/>
      <c r="J274" s="4"/>
      <c r="K274" s="4"/>
      <c r="L274" s="4"/>
      <c r="M274" s="4"/>
    </row>
    <row r="275" ht="58.5" customHeight="1">
      <c r="A275" s="7"/>
      <c r="B275" s="7"/>
      <c r="C275" s="13"/>
      <c r="D275" s="4"/>
      <c r="E275" s="4"/>
      <c r="F275" s="4"/>
      <c r="G275" s="4"/>
      <c r="H275" s="4"/>
      <c r="I275" s="4"/>
      <c r="J275" s="4"/>
      <c r="K275" s="4"/>
      <c r="L275" s="4"/>
      <c r="M275" s="4"/>
    </row>
    <row r="276" ht="58.5" customHeight="1">
      <c r="A276" s="7"/>
      <c r="B276" s="7"/>
      <c r="C276" s="13"/>
      <c r="D276" s="4"/>
      <c r="E276" s="4"/>
      <c r="F276" s="4"/>
      <c r="G276" s="4"/>
      <c r="H276" s="4"/>
      <c r="I276" s="4"/>
      <c r="J276" s="4"/>
      <c r="K276" s="4"/>
      <c r="L276" s="4"/>
      <c r="M276" s="4"/>
    </row>
    <row r="277" ht="58.5" customHeight="1">
      <c r="A277" s="7"/>
      <c r="B277" s="7"/>
      <c r="C277" s="13"/>
      <c r="D277" s="4"/>
      <c r="E277" s="4"/>
      <c r="F277" s="4"/>
      <c r="G277" s="4"/>
      <c r="H277" s="4"/>
      <c r="I277" s="4"/>
      <c r="J277" s="4"/>
      <c r="K277" s="4"/>
      <c r="L277" s="4"/>
      <c r="M277" s="4"/>
    </row>
    <row r="278" ht="58.5" customHeight="1">
      <c r="A278" s="7"/>
      <c r="B278" s="7"/>
      <c r="C278" s="13"/>
      <c r="D278" s="4"/>
      <c r="E278" s="4"/>
      <c r="F278" s="4"/>
      <c r="G278" s="4"/>
      <c r="H278" s="4"/>
      <c r="I278" s="4"/>
      <c r="J278" s="4"/>
      <c r="K278" s="4"/>
      <c r="L278" s="4"/>
      <c r="M278" s="4"/>
    </row>
    <row r="279" ht="15.75" customHeight="1">
      <c r="A279" s="14"/>
      <c r="B279" s="14"/>
    </row>
    <row r="280" ht="15.75" customHeight="1">
      <c r="A280" s="14"/>
      <c r="B280" s="14"/>
    </row>
    <row r="281" ht="15.75" customHeight="1">
      <c r="A281" s="14"/>
      <c r="B281" s="14"/>
    </row>
    <row r="282" ht="15.75" customHeight="1">
      <c r="A282" s="14"/>
      <c r="B282" s="14"/>
    </row>
    <row r="283" ht="15.75" customHeight="1">
      <c r="A283" s="14"/>
      <c r="B283" s="14"/>
    </row>
    <row r="284" ht="15.75" customHeight="1">
      <c r="A284" s="14"/>
      <c r="B284" s="14"/>
    </row>
    <row r="285" ht="15.75" customHeight="1">
      <c r="A285" s="14"/>
      <c r="B285" s="14"/>
    </row>
    <row r="286" ht="15.75" customHeight="1">
      <c r="A286" s="14"/>
      <c r="B286" s="14"/>
    </row>
    <row r="287" ht="15.75" customHeight="1">
      <c r="A287" s="14"/>
      <c r="B287" s="14"/>
    </row>
    <row r="288" ht="15.75" customHeight="1">
      <c r="A288" s="14"/>
      <c r="B288" s="14"/>
    </row>
    <row r="289" ht="15.75" customHeight="1">
      <c r="A289" s="14"/>
      <c r="B289" s="14"/>
    </row>
    <row r="290" ht="15.75" customHeight="1">
      <c r="A290" s="14"/>
      <c r="B290" s="14"/>
    </row>
    <row r="291" ht="15.75" customHeight="1">
      <c r="A291" s="14"/>
      <c r="B291" s="14"/>
    </row>
    <row r="292" ht="15.75" customHeight="1">
      <c r="A292" s="14"/>
      <c r="B292" s="14"/>
    </row>
    <row r="293" ht="15.75" customHeight="1">
      <c r="A293" s="14"/>
      <c r="B293" s="14"/>
    </row>
    <row r="294" ht="15.75" customHeight="1">
      <c r="A294" s="14"/>
      <c r="B294" s="14"/>
    </row>
    <row r="295" ht="15.75" customHeight="1">
      <c r="A295" s="14"/>
      <c r="B295" s="14"/>
    </row>
    <row r="296" ht="15.75" customHeight="1">
      <c r="A296" s="14"/>
      <c r="B296" s="14"/>
    </row>
    <row r="297" ht="15.75" customHeight="1">
      <c r="A297" s="14"/>
      <c r="B297" s="14"/>
    </row>
    <row r="298" ht="15.75" customHeight="1">
      <c r="A298" s="14"/>
      <c r="B298" s="14"/>
    </row>
    <row r="299" ht="15.75" customHeight="1">
      <c r="A299" s="14"/>
      <c r="B299" s="14"/>
    </row>
    <row r="300" ht="15.75" customHeight="1">
      <c r="A300" s="14"/>
      <c r="B300" s="14"/>
    </row>
    <row r="301" ht="15.75" customHeight="1">
      <c r="A301" s="14"/>
      <c r="B301" s="14"/>
    </row>
    <row r="302" ht="15.75" customHeight="1">
      <c r="A302" s="14"/>
      <c r="B302" s="14"/>
    </row>
    <row r="303" ht="15.75" customHeight="1">
      <c r="A303" s="14"/>
      <c r="B303" s="14"/>
    </row>
    <row r="304" ht="15.75" customHeight="1">
      <c r="A304" s="14"/>
      <c r="B304" s="14"/>
    </row>
    <row r="305" ht="15.75" customHeight="1">
      <c r="A305" s="14"/>
      <c r="B305" s="14"/>
    </row>
    <row r="306" ht="15.75" customHeight="1">
      <c r="A306" s="14"/>
      <c r="B306" s="14"/>
    </row>
    <row r="307" ht="15.75" customHeight="1">
      <c r="A307" s="14"/>
      <c r="B307" s="14"/>
    </row>
    <row r="308" ht="15.75" customHeight="1">
      <c r="A308" s="14"/>
      <c r="B308" s="14"/>
    </row>
    <row r="309" ht="15.75" customHeight="1">
      <c r="A309" s="14"/>
      <c r="B309" s="14"/>
    </row>
    <row r="310" ht="15.75" customHeight="1">
      <c r="A310" s="14"/>
      <c r="B310" s="14"/>
    </row>
    <row r="311" ht="15.75" customHeight="1">
      <c r="A311" s="14"/>
      <c r="B311" s="14"/>
    </row>
    <row r="312" ht="15.75" customHeight="1">
      <c r="A312" s="14"/>
      <c r="B312" s="14"/>
    </row>
    <row r="313" ht="15.75" customHeight="1">
      <c r="A313" s="14"/>
      <c r="B313" s="14"/>
    </row>
    <row r="314" ht="15.75" customHeight="1">
      <c r="A314" s="14"/>
      <c r="B314" s="14"/>
    </row>
    <row r="315" ht="15.75" customHeight="1">
      <c r="A315" s="14"/>
      <c r="B315" s="14"/>
    </row>
    <row r="316" ht="15.75" customHeight="1">
      <c r="A316" s="14"/>
      <c r="B316" s="14"/>
    </row>
    <row r="317" ht="15.75" customHeight="1">
      <c r="A317" s="14"/>
      <c r="B317" s="14"/>
    </row>
    <row r="318" ht="15.75" customHeight="1">
      <c r="A318" s="14"/>
      <c r="B318" s="14"/>
    </row>
    <row r="319" ht="15.75" customHeight="1">
      <c r="A319" s="14"/>
      <c r="B319" s="14"/>
    </row>
    <row r="320" ht="15.75" customHeight="1">
      <c r="A320" s="14"/>
      <c r="B320" s="14"/>
    </row>
    <row r="321" ht="15.75" customHeight="1">
      <c r="A321" s="14"/>
      <c r="B321" s="14"/>
    </row>
    <row r="322" ht="15.75" customHeight="1">
      <c r="A322" s="14"/>
      <c r="B322" s="14"/>
    </row>
    <row r="323" ht="15.75" customHeight="1">
      <c r="A323" s="14"/>
      <c r="B323" s="14"/>
    </row>
    <row r="324" ht="15.75" customHeight="1">
      <c r="A324" s="14"/>
      <c r="B324" s="14"/>
    </row>
    <row r="325" ht="15.75" customHeight="1">
      <c r="A325" s="14"/>
      <c r="B325" s="14"/>
    </row>
    <row r="326" ht="15.75" customHeight="1">
      <c r="A326" s="14"/>
      <c r="B326" s="14"/>
    </row>
    <row r="327" ht="15.75" customHeight="1">
      <c r="A327" s="14"/>
      <c r="B327" s="14"/>
    </row>
    <row r="328" ht="15.75" customHeight="1">
      <c r="A328" s="14"/>
      <c r="B328" s="14"/>
    </row>
    <row r="329" ht="15.75" customHeight="1">
      <c r="A329" s="14"/>
      <c r="B329" s="14"/>
    </row>
    <row r="330" ht="15.75" customHeight="1">
      <c r="A330" s="14"/>
      <c r="B330" s="14"/>
    </row>
    <row r="331" ht="15.75" customHeight="1">
      <c r="A331" s="14"/>
      <c r="B331" s="14"/>
    </row>
    <row r="332" ht="15.75" customHeight="1">
      <c r="A332" s="14"/>
      <c r="B332" s="14"/>
    </row>
    <row r="333" ht="15.75" customHeight="1">
      <c r="A333" s="14"/>
      <c r="B333" s="14"/>
    </row>
    <row r="334" ht="15.75" customHeight="1">
      <c r="A334" s="14"/>
      <c r="B334" s="14"/>
    </row>
    <row r="335" ht="15.75" customHeight="1">
      <c r="A335" s="14"/>
      <c r="B335" s="14"/>
    </row>
    <row r="336" ht="15.75" customHeight="1">
      <c r="A336" s="14"/>
      <c r="B336" s="14"/>
    </row>
    <row r="337" ht="15.75" customHeight="1">
      <c r="A337" s="14"/>
      <c r="B337" s="14"/>
    </row>
    <row r="338" ht="15.75" customHeight="1">
      <c r="A338" s="14"/>
      <c r="B338" s="14"/>
    </row>
    <row r="339" ht="15.75" customHeight="1">
      <c r="A339" s="14"/>
      <c r="B339" s="14"/>
    </row>
    <row r="340" ht="15.75" customHeight="1">
      <c r="A340" s="14"/>
      <c r="B340" s="14"/>
    </row>
    <row r="341" ht="15.75" customHeight="1">
      <c r="A341" s="14"/>
      <c r="B341" s="14"/>
    </row>
    <row r="342" ht="15.75" customHeight="1">
      <c r="A342" s="14"/>
      <c r="B342" s="14"/>
    </row>
    <row r="343" ht="15.75" customHeight="1">
      <c r="A343" s="14"/>
      <c r="B343" s="14"/>
    </row>
    <row r="344" ht="15.75" customHeight="1">
      <c r="A344" s="14"/>
      <c r="B344" s="14"/>
    </row>
    <row r="345" ht="15.75" customHeight="1">
      <c r="A345" s="14"/>
      <c r="B345" s="14"/>
    </row>
    <row r="346" ht="15.75" customHeight="1">
      <c r="A346" s="14"/>
      <c r="B346" s="14"/>
    </row>
    <row r="347" ht="15.75" customHeight="1">
      <c r="A347" s="14"/>
      <c r="B347" s="14"/>
    </row>
    <row r="348" ht="15.75" customHeight="1">
      <c r="A348" s="14"/>
      <c r="B348" s="14"/>
    </row>
    <row r="349" ht="15.75" customHeight="1">
      <c r="A349" s="14"/>
      <c r="B349" s="14"/>
    </row>
    <row r="350" ht="15.75" customHeight="1">
      <c r="A350" s="14"/>
      <c r="B350" s="14"/>
    </row>
    <row r="351" ht="15.75" customHeight="1">
      <c r="A351" s="14"/>
      <c r="B351" s="14"/>
    </row>
    <row r="352" ht="15.75" customHeight="1">
      <c r="A352" s="14"/>
      <c r="B352" s="14"/>
    </row>
    <row r="353" ht="15.75" customHeight="1">
      <c r="A353" s="14"/>
      <c r="B353" s="14"/>
    </row>
    <row r="354" ht="15.75" customHeight="1">
      <c r="A354" s="14"/>
      <c r="B354" s="14"/>
    </row>
    <row r="355" ht="15.75" customHeight="1">
      <c r="A355" s="14"/>
      <c r="B355" s="14"/>
    </row>
    <row r="356" ht="15.75" customHeight="1">
      <c r="A356" s="14"/>
      <c r="B356" s="14"/>
    </row>
    <row r="357" ht="15.75" customHeight="1">
      <c r="A357" s="14"/>
      <c r="B357" s="14"/>
    </row>
    <row r="358" ht="15.75" customHeight="1">
      <c r="A358" s="14"/>
      <c r="B358" s="14"/>
    </row>
    <row r="359" ht="15.75" customHeight="1">
      <c r="A359" s="14"/>
      <c r="B359" s="14"/>
    </row>
    <row r="360" ht="15.75" customHeight="1">
      <c r="A360" s="14"/>
      <c r="B360" s="14"/>
    </row>
    <row r="361" ht="15.75" customHeight="1">
      <c r="A361" s="14"/>
      <c r="B361" s="14"/>
    </row>
    <row r="362" ht="15.75" customHeight="1">
      <c r="A362" s="14"/>
      <c r="B362" s="14"/>
    </row>
    <row r="363" ht="15.75" customHeight="1">
      <c r="A363" s="14"/>
      <c r="B363" s="14"/>
    </row>
    <row r="364" ht="15.75" customHeight="1">
      <c r="A364" s="14"/>
      <c r="B364" s="14"/>
    </row>
    <row r="365" ht="15.75" customHeight="1">
      <c r="A365" s="14"/>
      <c r="B365" s="14"/>
    </row>
    <row r="366" ht="15.75" customHeight="1">
      <c r="A366" s="14"/>
      <c r="B366" s="14"/>
    </row>
    <row r="367" ht="15.75" customHeight="1">
      <c r="A367" s="14"/>
      <c r="B367" s="14"/>
    </row>
    <row r="368" ht="15.75" customHeight="1">
      <c r="A368" s="14"/>
      <c r="B368" s="14"/>
    </row>
    <row r="369" ht="15.75" customHeight="1">
      <c r="A369" s="14"/>
      <c r="B369" s="14"/>
    </row>
    <row r="370" ht="15.75" customHeight="1">
      <c r="A370" s="14"/>
      <c r="B370" s="14"/>
    </row>
    <row r="371" ht="15.75" customHeight="1">
      <c r="A371" s="14"/>
      <c r="B371" s="14"/>
    </row>
    <row r="372" ht="15.75" customHeight="1">
      <c r="A372" s="14"/>
      <c r="B372" s="14"/>
    </row>
    <row r="373" ht="15.75" customHeight="1">
      <c r="A373" s="14"/>
      <c r="B373" s="14"/>
    </row>
    <row r="374" ht="15.75" customHeight="1">
      <c r="A374" s="14"/>
      <c r="B374" s="14"/>
    </row>
    <row r="375" ht="15.75" customHeight="1">
      <c r="A375" s="14"/>
      <c r="B375" s="14"/>
    </row>
    <row r="376" ht="15.75" customHeight="1">
      <c r="A376" s="14"/>
      <c r="B376" s="14"/>
    </row>
    <row r="377" ht="15.75" customHeight="1">
      <c r="A377" s="14"/>
      <c r="B377" s="14"/>
    </row>
    <row r="378" ht="15.75" customHeight="1">
      <c r="A378" s="14"/>
      <c r="B378" s="14"/>
    </row>
    <row r="379" ht="15.75" customHeight="1">
      <c r="A379" s="14"/>
      <c r="B379" s="14"/>
    </row>
    <row r="380" ht="15.75" customHeight="1">
      <c r="A380" s="14"/>
      <c r="B380" s="14"/>
    </row>
    <row r="381" ht="15.75" customHeight="1">
      <c r="A381" s="14"/>
      <c r="B381" s="14"/>
    </row>
    <row r="382" ht="15.75" customHeight="1">
      <c r="A382" s="14"/>
      <c r="B382" s="14"/>
    </row>
    <row r="383" ht="15.75" customHeight="1">
      <c r="A383" s="14"/>
      <c r="B383" s="14"/>
    </row>
    <row r="384" ht="15.75" customHeight="1">
      <c r="A384" s="14"/>
      <c r="B384" s="14"/>
    </row>
    <row r="385" ht="15.75" customHeight="1">
      <c r="A385" s="14"/>
      <c r="B385" s="14"/>
    </row>
    <row r="386" ht="15.75" customHeight="1">
      <c r="A386" s="14"/>
      <c r="B386" s="14"/>
    </row>
    <row r="387" ht="15.75" customHeight="1">
      <c r="A387" s="14"/>
      <c r="B387" s="14"/>
    </row>
    <row r="388" ht="15.75" customHeight="1">
      <c r="A388" s="14"/>
      <c r="B388" s="14"/>
    </row>
    <row r="389" ht="15.75" customHeight="1">
      <c r="A389" s="14"/>
      <c r="B389" s="14"/>
    </row>
    <row r="390" ht="15.75" customHeight="1">
      <c r="A390" s="14"/>
      <c r="B390" s="14"/>
    </row>
    <row r="391" ht="15.75" customHeight="1">
      <c r="A391" s="14"/>
      <c r="B391" s="14"/>
    </row>
    <row r="392" ht="15.75" customHeight="1">
      <c r="A392" s="14"/>
      <c r="B392" s="14"/>
    </row>
    <row r="393" ht="15.75" customHeight="1">
      <c r="A393" s="14"/>
      <c r="B393" s="14"/>
    </row>
    <row r="394" ht="15.75" customHeight="1">
      <c r="A394" s="14"/>
      <c r="B394" s="14"/>
    </row>
    <row r="395" ht="15.75" customHeight="1">
      <c r="A395" s="14"/>
      <c r="B395" s="14"/>
    </row>
    <row r="396" ht="15.75" customHeight="1">
      <c r="A396" s="14"/>
      <c r="B396" s="14"/>
    </row>
    <row r="397" ht="15.75" customHeight="1">
      <c r="A397" s="14"/>
      <c r="B397" s="14"/>
    </row>
    <row r="398" ht="15.75" customHeight="1">
      <c r="A398" s="14"/>
      <c r="B398" s="14"/>
    </row>
    <row r="399" ht="15.75" customHeight="1">
      <c r="A399" s="14"/>
      <c r="B399" s="14"/>
    </row>
    <row r="400" ht="15.75" customHeight="1">
      <c r="A400" s="14"/>
      <c r="B400" s="14"/>
    </row>
    <row r="401" ht="15.75" customHeight="1">
      <c r="A401" s="14"/>
      <c r="B401" s="14"/>
    </row>
    <row r="402" ht="15.75" customHeight="1">
      <c r="A402" s="14"/>
      <c r="B402" s="14"/>
    </row>
    <row r="403" ht="15.75" customHeight="1">
      <c r="A403" s="14"/>
      <c r="B403" s="14"/>
    </row>
    <row r="404" ht="15.75" customHeight="1">
      <c r="A404" s="14"/>
      <c r="B404" s="14"/>
    </row>
    <row r="405" ht="15.75" customHeight="1">
      <c r="A405" s="14"/>
      <c r="B405" s="14"/>
    </row>
    <row r="406" ht="15.75" customHeight="1">
      <c r="A406" s="14"/>
      <c r="B406" s="14"/>
    </row>
    <row r="407" ht="15.75" customHeight="1">
      <c r="A407" s="14"/>
      <c r="B407" s="14"/>
    </row>
    <row r="408" ht="15.75" customHeight="1">
      <c r="A408" s="14"/>
      <c r="B408" s="14"/>
    </row>
    <row r="409" ht="15.75" customHeight="1">
      <c r="A409" s="14"/>
      <c r="B409" s="14"/>
    </row>
    <row r="410" ht="15.75" customHeight="1">
      <c r="A410" s="14"/>
      <c r="B410" s="14"/>
    </row>
    <row r="411" ht="15.75" customHeight="1">
      <c r="A411" s="14"/>
      <c r="B411" s="14"/>
    </row>
    <row r="412" ht="15.75" customHeight="1">
      <c r="A412" s="14"/>
      <c r="B412" s="14"/>
    </row>
    <row r="413" ht="15.75" customHeight="1">
      <c r="A413" s="14"/>
      <c r="B413" s="14"/>
    </row>
    <row r="414" ht="15.75" customHeight="1">
      <c r="A414" s="14"/>
      <c r="B414" s="14"/>
    </row>
    <row r="415" ht="15.75" customHeight="1">
      <c r="A415" s="14"/>
      <c r="B415" s="14"/>
    </row>
    <row r="416" ht="15.75" customHeight="1">
      <c r="A416" s="14"/>
      <c r="B416" s="14"/>
    </row>
    <row r="417" ht="15.75" customHeight="1">
      <c r="A417" s="14"/>
      <c r="B417" s="14"/>
    </row>
    <row r="418" ht="15.75" customHeight="1">
      <c r="A418" s="14"/>
      <c r="B418" s="14"/>
    </row>
    <row r="419" ht="15.75" customHeight="1">
      <c r="A419" s="14"/>
      <c r="B419" s="14"/>
    </row>
    <row r="420" ht="15.75" customHeight="1">
      <c r="A420" s="14"/>
      <c r="B420" s="14"/>
    </row>
    <row r="421" ht="15.75" customHeight="1">
      <c r="A421" s="14"/>
      <c r="B421" s="14"/>
    </row>
    <row r="422" ht="15.75" customHeight="1">
      <c r="A422" s="14"/>
      <c r="B422" s="14"/>
    </row>
    <row r="423" ht="15.75" customHeight="1">
      <c r="A423" s="14"/>
      <c r="B423" s="14"/>
    </row>
    <row r="424" ht="15.75" customHeight="1">
      <c r="A424" s="14"/>
      <c r="B424" s="14"/>
    </row>
    <row r="425" ht="15.75" customHeight="1">
      <c r="A425" s="14"/>
      <c r="B425" s="14"/>
    </row>
    <row r="426" ht="15.75" customHeight="1">
      <c r="A426" s="14"/>
      <c r="B426" s="14"/>
    </row>
    <row r="427" ht="15.75" customHeight="1">
      <c r="A427" s="14"/>
      <c r="B427" s="14"/>
    </row>
    <row r="428" ht="15.75" customHeight="1">
      <c r="A428" s="14"/>
      <c r="B428" s="14"/>
    </row>
    <row r="429" ht="15.75" customHeight="1">
      <c r="A429" s="14"/>
      <c r="B429" s="14"/>
    </row>
    <row r="430" ht="15.75" customHeight="1">
      <c r="A430" s="14"/>
      <c r="B430" s="14"/>
    </row>
    <row r="431" ht="15.75" customHeight="1">
      <c r="A431" s="14"/>
      <c r="B431" s="14"/>
    </row>
    <row r="432" ht="15.75" customHeight="1">
      <c r="A432" s="14"/>
      <c r="B432" s="14"/>
    </row>
    <row r="433" ht="15.75" customHeight="1">
      <c r="A433" s="14"/>
      <c r="B433" s="14"/>
    </row>
    <row r="434" ht="15.75" customHeight="1">
      <c r="A434" s="14"/>
      <c r="B434" s="14"/>
    </row>
    <row r="435" ht="15.75" customHeight="1">
      <c r="A435" s="14"/>
      <c r="B435" s="14"/>
    </row>
    <row r="436" ht="15.75" customHeight="1">
      <c r="A436" s="14"/>
      <c r="B436" s="14"/>
    </row>
    <row r="437" ht="15.75" customHeight="1">
      <c r="A437" s="14"/>
      <c r="B437" s="14"/>
    </row>
    <row r="438" ht="15.75" customHeight="1">
      <c r="A438" s="14"/>
      <c r="B438" s="14"/>
    </row>
    <row r="439" ht="15.75" customHeight="1">
      <c r="A439" s="14"/>
      <c r="B439" s="14"/>
    </row>
    <row r="440" ht="15.75" customHeight="1">
      <c r="A440" s="14"/>
      <c r="B440" s="14"/>
    </row>
    <row r="441" ht="15.75" customHeight="1">
      <c r="A441" s="14"/>
      <c r="B441" s="14"/>
    </row>
    <row r="442" ht="15.75" customHeight="1">
      <c r="A442" s="14"/>
      <c r="B442" s="14"/>
    </row>
    <row r="443" ht="15.75" customHeight="1">
      <c r="A443" s="14"/>
      <c r="B443" s="14"/>
    </row>
    <row r="444" ht="15.75" customHeight="1">
      <c r="A444" s="14"/>
      <c r="B444" s="14"/>
    </row>
    <row r="445" ht="15.75" customHeight="1">
      <c r="A445" s="14"/>
      <c r="B445" s="14"/>
    </row>
    <row r="446" ht="15.75" customHeight="1">
      <c r="A446" s="14"/>
      <c r="B446" s="14"/>
    </row>
    <row r="447" ht="15.75" customHeight="1">
      <c r="A447" s="14"/>
      <c r="B447" s="14"/>
    </row>
    <row r="448" ht="15.75" customHeight="1">
      <c r="A448" s="14"/>
      <c r="B448" s="14"/>
    </row>
    <row r="449" ht="15.75" customHeight="1">
      <c r="A449" s="14"/>
      <c r="B449" s="14"/>
    </row>
    <row r="450" ht="15.75" customHeight="1">
      <c r="A450" s="14"/>
      <c r="B450" s="14"/>
    </row>
    <row r="451" ht="15.75" customHeight="1">
      <c r="A451" s="14"/>
      <c r="B451" s="14"/>
    </row>
    <row r="452" ht="15.75" customHeight="1">
      <c r="A452" s="14"/>
      <c r="B452" s="14"/>
    </row>
    <row r="453" ht="15.75" customHeight="1">
      <c r="A453" s="14"/>
      <c r="B453" s="14"/>
    </row>
    <row r="454" ht="15.75" customHeight="1">
      <c r="A454" s="14"/>
      <c r="B454" s="14"/>
    </row>
    <row r="455" ht="15.75" customHeight="1">
      <c r="A455" s="14"/>
      <c r="B455" s="14"/>
    </row>
    <row r="456" ht="15.75" customHeight="1">
      <c r="A456" s="14"/>
      <c r="B456" s="14"/>
    </row>
    <row r="457" ht="15.75" customHeight="1">
      <c r="A457" s="14"/>
      <c r="B457" s="14"/>
    </row>
    <row r="458" ht="15.75" customHeight="1">
      <c r="A458" s="14"/>
      <c r="B458" s="14"/>
    </row>
    <row r="459" ht="15.75" customHeight="1">
      <c r="A459" s="14"/>
      <c r="B459" s="14"/>
    </row>
    <row r="460" ht="15.75" customHeight="1">
      <c r="A460" s="14"/>
      <c r="B460" s="14"/>
    </row>
    <row r="461" ht="15.75" customHeight="1">
      <c r="A461" s="14"/>
      <c r="B461" s="14"/>
    </row>
    <row r="462" ht="15.75" customHeight="1">
      <c r="A462" s="14"/>
      <c r="B462" s="14"/>
    </row>
    <row r="463" ht="15.75" customHeight="1">
      <c r="A463" s="14"/>
      <c r="B463" s="14"/>
    </row>
    <row r="464" ht="15.75" customHeight="1">
      <c r="A464" s="14"/>
      <c r="B464" s="14"/>
    </row>
    <row r="465" ht="15.75" customHeight="1">
      <c r="A465" s="14"/>
      <c r="B465" s="14"/>
    </row>
    <row r="466" ht="15.75" customHeight="1">
      <c r="A466" s="14"/>
      <c r="B466" s="14"/>
    </row>
    <row r="467" ht="15.75" customHeight="1">
      <c r="A467" s="14"/>
      <c r="B467" s="14"/>
    </row>
    <row r="468" ht="15.75" customHeight="1">
      <c r="A468" s="14"/>
      <c r="B468" s="14"/>
    </row>
    <row r="469" ht="15.75" customHeight="1">
      <c r="A469" s="14"/>
      <c r="B469" s="14"/>
    </row>
    <row r="470" ht="15.75" customHeight="1">
      <c r="A470" s="14"/>
      <c r="B470" s="14"/>
    </row>
    <row r="471" ht="15.75" customHeight="1">
      <c r="A471" s="14"/>
      <c r="B471" s="14"/>
    </row>
    <row r="472" ht="15.75" customHeight="1">
      <c r="A472" s="14"/>
      <c r="B472" s="14"/>
    </row>
    <row r="473" ht="15.75" customHeight="1">
      <c r="A473" s="14"/>
      <c r="B473" s="14"/>
    </row>
    <row r="474" ht="15.75" customHeight="1">
      <c r="A474" s="14"/>
      <c r="B474" s="14"/>
    </row>
    <row r="475" ht="15.75" customHeight="1">
      <c r="A475" s="14"/>
      <c r="B475" s="14"/>
    </row>
    <row r="476" ht="15.75" customHeight="1">
      <c r="A476" s="14"/>
      <c r="B476" s="14"/>
    </row>
    <row r="477" ht="15.75" customHeight="1">
      <c r="A477" s="14"/>
      <c r="B477" s="14"/>
    </row>
    <row r="478" ht="15.75" customHeight="1">
      <c r="A478" s="14"/>
      <c r="B478" s="14"/>
    </row>
    <row r="479" ht="15.75" customHeight="1">
      <c r="A479" s="14"/>
      <c r="B479" s="14"/>
    </row>
    <row r="480" ht="15.75" customHeight="1">
      <c r="A480" s="14"/>
      <c r="B480" s="14"/>
    </row>
    <row r="481" ht="15.75" customHeight="1">
      <c r="A481" s="14"/>
      <c r="B481" s="14"/>
    </row>
    <row r="482" ht="15.75" customHeight="1">
      <c r="A482" s="14"/>
      <c r="B482" s="14"/>
    </row>
    <row r="483" ht="15.75" customHeight="1">
      <c r="A483" s="14"/>
      <c r="B483" s="14"/>
    </row>
    <row r="484" ht="15.75" customHeight="1">
      <c r="A484" s="14"/>
      <c r="B484" s="14"/>
    </row>
    <row r="485" ht="15.75" customHeight="1">
      <c r="A485" s="14"/>
      <c r="B485" s="14"/>
    </row>
    <row r="486" ht="15.75" customHeight="1">
      <c r="A486" s="14"/>
      <c r="B486" s="14"/>
    </row>
    <row r="487" ht="15.75" customHeight="1">
      <c r="A487" s="14"/>
      <c r="B487" s="14"/>
    </row>
    <row r="488" ht="15.75" customHeight="1">
      <c r="A488" s="14"/>
      <c r="B488" s="14"/>
    </row>
    <row r="489" ht="15.75" customHeight="1">
      <c r="A489" s="14"/>
      <c r="B489" s="14"/>
    </row>
    <row r="490" ht="15.75" customHeight="1">
      <c r="A490" s="14"/>
      <c r="B490" s="14"/>
    </row>
    <row r="491" ht="15.75" customHeight="1">
      <c r="A491" s="14"/>
      <c r="B491" s="14"/>
    </row>
    <row r="492" ht="15.75" customHeight="1">
      <c r="A492" s="14"/>
      <c r="B492" s="14"/>
    </row>
    <row r="493" ht="15.75" customHeight="1">
      <c r="A493" s="14"/>
      <c r="B493" s="14"/>
    </row>
    <row r="494" ht="15.75" customHeight="1">
      <c r="A494" s="14"/>
      <c r="B494" s="14"/>
    </row>
    <row r="495" ht="15.75" customHeight="1">
      <c r="A495" s="14"/>
      <c r="B495" s="14"/>
    </row>
    <row r="496" ht="15.75" customHeight="1">
      <c r="A496" s="14"/>
      <c r="B496" s="14"/>
    </row>
    <row r="497" ht="15.75" customHeight="1">
      <c r="A497" s="14"/>
      <c r="B497" s="14"/>
    </row>
    <row r="498" ht="15.75" customHeight="1">
      <c r="A498" s="14"/>
      <c r="B498" s="14"/>
    </row>
    <row r="499" ht="15.75" customHeight="1">
      <c r="A499" s="14"/>
      <c r="B499" s="14"/>
    </row>
    <row r="500" ht="15.75" customHeight="1">
      <c r="A500" s="14"/>
      <c r="B500" s="14"/>
    </row>
    <row r="501" ht="15.75" customHeight="1">
      <c r="A501" s="14"/>
      <c r="B501" s="14"/>
    </row>
    <row r="502" ht="15.75" customHeight="1">
      <c r="A502" s="14"/>
      <c r="B502" s="14"/>
    </row>
    <row r="503" ht="15.75" customHeight="1">
      <c r="A503" s="14"/>
      <c r="B503" s="14"/>
    </row>
    <row r="504" ht="15.75" customHeight="1">
      <c r="A504" s="14"/>
      <c r="B504" s="14"/>
    </row>
    <row r="505" ht="15.75" customHeight="1">
      <c r="A505" s="14"/>
      <c r="B505" s="14"/>
    </row>
    <row r="506" ht="15.75" customHeight="1">
      <c r="A506" s="14"/>
      <c r="B506" s="14"/>
    </row>
    <row r="507" ht="15.75" customHeight="1">
      <c r="A507" s="14"/>
      <c r="B507" s="14"/>
    </row>
    <row r="508" ht="15.75" customHeight="1">
      <c r="A508" s="14"/>
      <c r="B508" s="14"/>
    </row>
    <row r="509" ht="15.75" customHeight="1">
      <c r="A509" s="14"/>
      <c r="B509" s="14"/>
    </row>
    <row r="510" ht="15.75" customHeight="1">
      <c r="A510" s="14"/>
      <c r="B510" s="14"/>
    </row>
    <row r="511" ht="15.75" customHeight="1">
      <c r="A511" s="14"/>
      <c r="B511" s="14"/>
    </row>
    <row r="512" ht="15.75" customHeight="1">
      <c r="A512" s="14"/>
      <c r="B512" s="14"/>
    </row>
    <row r="513" ht="15.75" customHeight="1">
      <c r="A513" s="14"/>
      <c r="B513" s="14"/>
    </row>
    <row r="514" ht="15.75" customHeight="1">
      <c r="A514" s="14"/>
      <c r="B514" s="14"/>
    </row>
    <row r="515" ht="15.75" customHeight="1">
      <c r="A515" s="14"/>
      <c r="B515" s="14"/>
    </row>
    <row r="516" ht="15.75" customHeight="1">
      <c r="A516" s="14"/>
      <c r="B516" s="14"/>
    </row>
    <row r="517" ht="15.75" customHeight="1">
      <c r="A517" s="14"/>
      <c r="B517" s="14"/>
    </row>
    <row r="518" ht="15.75" customHeight="1">
      <c r="A518" s="14"/>
      <c r="B518" s="14"/>
    </row>
    <row r="519" ht="15.75" customHeight="1">
      <c r="A519" s="14"/>
      <c r="B519" s="14"/>
    </row>
    <row r="520" ht="15.75" customHeight="1">
      <c r="A520" s="14"/>
      <c r="B520" s="14"/>
    </row>
    <row r="521" ht="15.75" customHeight="1">
      <c r="A521" s="14"/>
      <c r="B521" s="14"/>
    </row>
    <row r="522" ht="15.75" customHeight="1">
      <c r="A522" s="14"/>
      <c r="B522" s="14"/>
    </row>
    <row r="523" ht="15.75" customHeight="1">
      <c r="A523" s="14"/>
      <c r="B523" s="14"/>
    </row>
    <row r="524" ht="15.75" customHeight="1">
      <c r="A524" s="14"/>
      <c r="B524" s="14"/>
    </row>
    <row r="525" ht="15.75" customHeight="1">
      <c r="A525" s="14"/>
      <c r="B525" s="14"/>
    </row>
    <row r="526" ht="15.75" customHeight="1">
      <c r="A526" s="14"/>
      <c r="B526" s="14"/>
    </row>
    <row r="527" ht="15.75" customHeight="1">
      <c r="A527" s="14"/>
      <c r="B527" s="14"/>
    </row>
    <row r="528" ht="15.75" customHeight="1">
      <c r="A528" s="14"/>
      <c r="B528" s="14"/>
    </row>
    <row r="529" ht="15.75" customHeight="1">
      <c r="A529" s="14"/>
      <c r="B529" s="14"/>
    </row>
    <row r="530" ht="15.75" customHeight="1">
      <c r="A530" s="14"/>
      <c r="B530" s="14"/>
    </row>
    <row r="531" ht="15.75" customHeight="1">
      <c r="A531" s="14"/>
      <c r="B531" s="14"/>
    </row>
    <row r="532" ht="15.75" customHeight="1">
      <c r="A532" s="14"/>
      <c r="B532" s="14"/>
    </row>
    <row r="533" ht="15.75" customHeight="1">
      <c r="A533" s="14"/>
      <c r="B533" s="14"/>
    </row>
    <row r="534" ht="15.75" customHeight="1">
      <c r="A534" s="14"/>
      <c r="B534" s="14"/>
    </row>
    <row r="535" ht="15.75" customHeight="1">
      <c r="A535" s="14"/>
      <c r="B535" s="14"/>
    </row>
    <row r="536" ht="15.75" customHeight="1">
      <c r="A536" s="14"/>
      <c r="B536" s="14"/>
    </row>
    <row r="537" ht="15.75" customHeight="1">
      <c r="A537" s="14"/>
      <c r="B537" s="14"/>
    </row>
    <row r="538" ht="15.75" customHeight="1">
      <c r="A538" s="14"/>
      <c r="B538" s="14"/>
    </row>
    <row r="539" ht="15.75" customHeight="1">
      <c r="A539" s="14"/>
      <c r="B539" s="14"/>
    </row>
    <row r="540" ht="15.75" customHeight="1">
      <c r="A540" s="14"/>
      <c r="B540" s="14"/>
    </row>
    <row r="541" ht="15.75" customHeight="1">
      <c r="A541" s="14"/>
      <c r="B541" s="14"/>
    </row>
    <row r="542" ht="15.75" customHeight="1">
      <c r="A542" s="14"/>
      <c r="B542" s="14"/>
    </row>
    <row r="543" ht="15.75" customHeight="1">
      <c r="A543" s="14"/>
      <c r="B543" s="14"/>
    </row>
    <row r="544" ht="15.75" customHeight="1">
      <c r="A544" s="14"/>
      <c r="B544" s="14"/>
    </row>
    <row r="545" ht="15.75" customHeight="1">
      <c r="A545" s="14"/>
      <c r="B545" s="14"/>
    </row>
    <row r="546" ht="15.75" customHeight="1">
      <c r="A546" s="14"/>
      <c r="B546" s="14"/>
    </row>
    <row r="547" ht="15.75" customHeight="1">
      <c r="A547" s="14"/>
      <c r="B547" s="14"/>
    </row>
    <row r="548" ht="15.75" customHeight="1">
      <c r="A548" s="14"/>
      <c r="B548" s="14"/>
    </row>
    <row r="549" ht="15.75" customHeight="1">
      <c r="A549" s="14"/>
      <c r="B549" s="14"/>
    </row>
    <row r="550" ht="15.75" customHeight="1">
      <c r="A550" s="14"/>
      <c r="B550" s="14"/>
    </row>
    <row r="551" ht="15.75" customHeight="1">
      <c r="A551" s="14"/>
      <c r="B551" s="14"/>
    </row>
    <row r="552" ht="15.75" customHeight="1">
      <c r="A552" s="14"/>
      <c r="B552" s="14"/>
    </row>
    <row r="553" ht="15.75" customHeight="1">
      <c r="A553" s="14"/>
      <c r="B553" s="14"/>
    </row>
    <row r="554" ht="15.75" customHeight="1">
      <c r="A554" s="14"/>
      <c r="B554" s="14"/>
    </row>
    <row r="555" ht="15.75" customHeight="1">
      <c r="A555" s="14"/>
      <c r="B555" s="14"/>
    </row>
    <row r="556" ht="15.75" customHeight="1">
      <c r="A556" s="14"/>
      <c r="B556" s="14"/>
    </row>
    <row r="557" ht="15.75" customHeight="1">
      <c r="A557" s="14"/>
      <c r="B557" s="14"/>
    </row>
    <row r="558" ht="15.75" customHeight="1">
      <c r="A558" s="14"/>
      <c r="B558" s="14"/>
    </row>
    <row r="559" ht="15.75" customHeight="1">
      <c r="A559" s="14"/>
      <c r="B559" s="14"/>
    </row>
    <row r="560" ht="15.75" customHeight="1">
      <c r="A560" s="14"/>
      <c r="B560" s="14"/>
    </row>
    <row r="561" ht="15.75" customHeight="1">
      <c r="A561" s="14"/>
      <c r="B561" s="14"/>
    </row>
    <row r="562" ht="15.75" customHeight="1">
      <c r="A562" s="14"/>
      <c r="B562" s="14"/>
    </row>
    <row r="563" ht="15.75" customHeight="1">
      <c r="A563" s="14"/>
      <c r="B563" s="14"/>
    </row>
    <row r="564" ht="15.75" customHeight="1">
      <c r="A564" s="14"/>
      <c r="B564" s="14"/>
    </row>
    <row r="565" ht="15.75" customHeight="1">
      <c r="A565" s="14"/>
      <c r="B565" s="14"/>
    </row>
    <row r="566" ht="15.75" customHeight="1">
      <c r="A566" s="14"/>
      <c r="B566" s="14"/>
    </row>
    <row r="567" ht="15.75" customHeight="1">
      <c r="A567" s="14"/>
      <c r="B567" s="14"/>
    </row>
    <row r="568" ht="15.75" customHeight="1">
      <c r="A568" s="14"/>
      <c r="B568" s="14"/>
    </row>
    <row r="569" ht="15.75" customHeight="1">
      <c r="A569" s="14"/>
      <c r="B569" s="14"/>
    </row>
    <row r="570" ht="15.75" customHeight="1">
      <c r="A570" s="14"/>
      <c r="B570" s="14"/>
    </row>
    <row r="571" ht="15.75" customHeight="1">
      <c r="A571" s="14"/>
      <c r="B571" s="14"/>
    </row>
    <row r="572" ht="15.75" customHeight="1">
      <c r="A572" s="14"/>
      <c r="B572" s="14"/>
    </row>
    <row r="573" ht="15.75" customHeight="1">
      <c r="A573" s="14"/>
      <c r="B573" s="14"/>
    </row>
    <row r="574" ht="15.75" customHeight="1">
      <c r="A574" s="14"/>
      <c r="B574" s="14"/>
    </row>
    <row r="575" ht="15.75" customHeight="1">
      <c r="A575" s="14"/>
      <c r="B575" s="14"/>
    </row>
    <row r="576" ht="15.75" customHeight="1">
      <c r="A576" s="14"/>
      <c r="B576" s="14"/>
    </row>
    <row r="577" ht="15.75" customHeight="1">
      <c r="A577" s="14"/>
      <c r="B577" s="14"/>
    </row>
    <row r="578" ht="15.75" customHeight="1">
      <c r="A578" s="14"/>
      <c r="B578" s="14"/>
    </row>
    <row r="579" ht="15.75" customHeight="1">
      <c r="A579" s="14"/>
      <c r="B579" s="14"/>
    </row>
    <row r="580" ht="15.75" customHeight="1">
      <c r="A580" s="14"/>
      <c r="B580" s="14"/>
    </row>
    <row r="581" ht="15.75" customHeight="1">
      <c r="A581" s="14"/>
      <c r="B581" s="14"/>
    </row>
    <row r="582" ht="15.75" customHeight="1">
      <c r="A582" s="14"/>
      <c r="B582" s="14"/>
    </row>
    <row r="583" ht="15.75" customHeight="1">
      <c r="A583" s="14"/>
      <c r="B583" s="14"/>
    </row>
    <row r="584" ht="15.75" customHeight="1">
      <c r="A584" s="14"/>
      <c r="B584" s="14"/>
    </row>
    <row r="585" ht="15.75" customHeight="1">
      <c r="A585" s="14"/>
      <c r="B585" s="14"/>
    </row>
    <row r="586" ht="15.75" customHeight="1">
      <c r="A586" s="14"/>
      <c r="B586" s="14"/>
    </row>
    <row r="587" ht="15.75" customHeight="1">
      <c r="A587" s="14"/>
      <c r="B587" s="14"/>
    </row>
    <row r="588" ht="15.75" customHeight="1">
      <c r="A588" s="14"/>
      <c r="B588" s="14"/>
    </row>
    <row r="589" ht="15.75" customHeight="1">
      <c r="A589" s="14"/>
      <c r="B589" s="14"/>
    </row>
    <row r="590" ht="15.75" customHeight="1">
      <c r="A590" s="14"/>
      <c r="B590" s="14"/>
    </row>
    <row r="591" ht="15.75" customHeight="1">
      <c r="A591" s="14"/>
      <c r="B591" s="14"/>
    </row>
    <row r="592" ht="15.75" customHeight="1">
      <c r="A592" s="14"/>
      <c r="B592" s="14"/>
    </row>
    <row r="593" ht="15.75" customHeight="1">
      <c r="A593" s="14"/>
      <c r="B593" s="14"/>
    </row>
    <row r="594" ht="15.75" customHeight="1">
      <c r="A594" s="14"/>
      <c r="B594" s="14"/>
    </row>
    <row r="595" ht="15.75" customHeight="1">
      <c r="A595" s="14"/>
      <c r="B595" s="14"/>
    </row>
    <row r="596" ht="15.75" customHeight="1">
      <c r="A596" s="14"/>
      <c r="B596" s="14"/>
    </row>
    <row r="597" ht="15.75" customHeight="1">
      <c r="A597" s="14"/>
      <c r="B597" s="14"/>
    </row>
    <row r="598" ht="15.75" customHeight="1">
      <c r="A598" s="14"/>
      <c r="B598" s="14"/>
    </row>
    <row r="599" ht="15.75" customHeight="1">
      <c r="A599" s="14"/>
      <c r="B599" s="14"/>
    </row>
    <row r="600" ht="15.75" customHeight="1">
      <c r="A600" s="14"/>
      <c r="B600" s="14"/>
    </row>
    <row r="601" ht="15.75" customHeight="1">
      <c r="A601" s="14"/>
      <c r="B601" s="14"/>
    </row>
    <row r="602" ht="15.75" customHeight="1">
      <c r="A602" s="14"/>
      <c r="B602" s="14"/>
    </row>
    <row r="603" ht="15.75" customHeight="1">
      <c r="A603" s="14"/>
      <c r="B603" s="14"/>
    </row>
    <row r="604" ht="15.75" customHeight="1">
      <c r="A604" s="14"/>
      <c r="B604" s="14"/>
    </row>
    <row r="605" ht="15.75" customHeight="1">
      <c r="A605" s="14"/>
      <c r="B605" s="14"/>
    </row>
    <row r="606" ht="15.75" customHeight="1">
      <c r="A606" s="14"/>
      <c r="B606" s="14"/>
    </row>
    <row r="607" ht="15.75" customHeight="1">
      <c r="A607" s="14"/>
      <c r="B607" s="14"/>
    </row>
    <row r="608" ht="15.75" customHeight="1">
      <c r="A608" s="14"/>
      <c r="B608" s="14"/>
    </row>
    <row r="609" ht="15.75" customHeight="1">
      <c r="A609" s="14"/>
      <c r="B609" s="14"/>
    </row>
    <row r="610" ht="15.75" customHeight="1">
      <c r="A610" s="14"/>
      <c r="B610" s="14"/>
    </row>
    <row r="611" ht="15.75" customHeight="1">
      <c r="A611" s="14"/>
      <c r="B611" s="14"/>
    </row>
    <row r="612" ht="15.75" customHeight="1">
      <c r="A612" s="14"/>
      <c r="B612" s="14"/>
    </row>
    <row r="613" ht="15.75" customHeight="1">
      <c r="A613" s="14"/>
      <c r="B613" s="14"/>
    </row>
    <row r="614" ht="15.75" customHeight="1">
      <c r="A614" s="14"/>
      <c r="B614" s="14"/>
    </row>
    <row r="615" ht="15.75" customHeight="1">
      <c r="A615" s="14"/>
      <c r="B615" s="14"/>
    </row>
    <row r="616" ht="15.75" customHeight="1">
      <c r="A616" s="14"/>
      <c r="B616" s="14"/>
    </row>
    <row r="617" ht="15.75" customHeight="1">
      <c r="A617" s="14"/>
      <c r="B617" s="14"/>
    </row>
    <row r="618" ht="15.75" customHeight="1">
      <c r="A618" s="14"/>
      <c r="B618" s="14"/>
    </row>
    <row r="619" ht="15.75" customHeight="1">
      <c r="A619" s="14"/>
      <c r="B619" s="14"/>
    </row>
    <row r="620" ht="15.75" customHeight="1">
      <c r="A620" s="14"/>
      <c r="B620" s="14"/>
    </row>
    <row r="621" ht="15.75" customHeight="1">
      <c r="A621" s="14"/>
      <c r="B621" s="14"/>
    </row>
    <row r="622" ht="15.75" customHeight="1">
      <c r="A622" s="14"/>
      <c r="B622" s="14"/>
    </row>
    <row r="623" ht="15.75" customHeight="1">
      <c r="A623" s="14"/>
      <c r="B623" s="14"/>
    </row>
    <row r="624" ht="15.75" customHeight="1">
      <c r="A624" s="14"/>
      <c r="B624" s="14"/>
    </row>
    <row r="625" ht="15.75" customHeight="1">
      <c r="A625" s="14"/>
      <c r="B625" s="14"/>
    </row>
    <row r="626" ht="15.75" customHeight="1">
      <c r="A626" s="14"/>
      <c r="B626" s="14"/>
    </row>
    <row r="627" ht="15.75" customHeight="1">
      <c r="A627" s="14"/>
      <c r="B627" s="14"/>
    </row>
    <row r="628" ht="15.75" customHeight="1">
      <c r="A628" s="14"/>
      <c r="B628" s="14"/>
    </row>
    <row r="629" ht="15.75" customHeight="1">
      <c r="A629" s="14"/>
      <c r="B629" s="14"/>
    </row>
    <row r="630" ht="15.75" customHeight="1">
      <c r="A630" s="14"/>
      <c r="B630" s="14"/>
    </row>
    <row r="631" ht="15.75" customHeight="1">
      <c r="A631" s="14"/>
      <c r="B631" s="14"/>
    </row>
    <row r="632" ht="15.75" customHeight="1">
      <c r="A632" s="14"/>
      <c r="B632" s="14"/>
    </row>
    <row r="633" ht="15.75" customHeight="1">
      <c r="A633" s="14"/>
      <c r="B633" s="14"/>
    </row>
    <row r="634" ht="15.75" customHeight="1">
      <c r="A634" s="14"/>
      <c r="B634" s="14"/>
    </row>
    <row r="635" ht="15.75" customHeight="1">
      <c r="A635" s="14"/>
      <c r="B635" s="14"/>
    </row>
    <row r="636" ht="15.75" customHeight="1">
      <c r="A636" s="14"/>
      <c r="B636" s="14"/>
    </row>
    <row r="637" ht="15.75" customHeight="1">
      <c r="A637" s="14"/>
      <c r="B637" s="14"/>
    </row>
    <row r="638" ht="15.75" customHeight="1">
      <c r="A638" s="14"/>
      <c r="B638" s="14"/>
    </row>
    <row r="639" ht="15.75" customHeight="1">
      <c r="A639" s="14"/>
      <c r="B639" s="14"/>
    </row>
    <row r="640" ht="15.75" customHeight="1">
      <c r="A640" s="14"/>
      <c r="B640" s="14"/>
    </row>
    <row r="641" ht="15.75" customHeight="1">
      <c r="A641" s="14"/>
      <c r="B641" s="14"/>
    </row>
    <row r="642" ht="15.75" customHeight="1">
      <c r="A642" s="14"/>
      <c r="B642" s="14"/>
    </row>
    <row r="643" ht="15.75" customHeight="1">
      <c r="A643" s="14"/>
      <c r="B643" s="14"/>
    </row>
    <row r="644" ht="15.75" customHeight="1">
      <c r="A644" s="14"/>
      <c r="B644" s="14"/>
    </row>
    <row r="645" ht="15.75" customHeight="1">
      <c r="A645" s="14"/>
      <c r="B645" s="14"/>
    </row>
    <row r="646" ht="15.75" customHeight="1">
      <c r="A646" s="14"/>
      <c r="B646" s="14"/>
    </row>
    <row r="647" ht="15.75" customHeight="1">
      <c r="A647" s="14"/>
      <c r="B647" s="14"/>
    </row>
    <row r="648" ht="15.75" customHeight="1">
      <c r="A648" s="14"/>
      <c r="B648" s="14"/>
    </row>
    <row r="649" ht="15.75" customHeight="1">
      <c r="A649" s="14"/>
      <c r="B649" s="14"/>
    </row>
    <row r="650" ht="15.75" customHeight="1">
      <c r="A650" s="14"/>
      <c r="B650" s="14"/>
    </row>
    <row r="651" ht="15.75" customHeight="1">
      <c r="A651" s="14"/>
      <c r="B651" s="14"/>
    </row>
    <row r="652" ht="15.75" customHeight="1">
      <c r="A652" s="14"/>
      <c r="B652" s="14"/>
    </row>
    <row r="653" ht="15.75" customHeight="1">
      <c r="A653" s="14"/>
      <c r="B653" s="14"/>
    </row>
    <row r="654" ht="15.75" customHeight="1">
      <c r="A654" s="14"/>
      <c r="B654" s="14"/>
    </row>
    <row r="655" ht="15.75" customHeight="1">
      <c r="A655" s="14"/>
      <c r="B655" s="14"/>
    </row>
    <row r="656" ht="15.75" customHeight="1">
      <c r="A656" s="14"/>
      <c r="B656" s="14"/>
    </row>
    <row r="657" ht="15.75" customHeight="1">
      <c r="A657" s="14"/>
      <c r="B657" s="14"/>
    </row>
    <row r="658" ht="15.75" customHeight="1">
      <c r="A658" s="14"/>
      <c r="B658" s="14"/>
    </row>
    <row r="659" ht="15.75" customHeight="1">
      <c r="A659" s="14"/>
      <c r="B659" s="14"/>
    </row>
    <row r="660" ht="15.75" customHeight="1">
      <c r="A660" s="14"/>
      <c r="B660" s="14"/>
    </row>
    <row r="661" ht="15.75" customHeight="1">
      <c r="A661" s="14"/>
      <c r="B661" s="14"/>
    </row>
    <row r="662" ht="15.75" customHeight="1">
      <c r="A662" s="14"/>
      <c r="B662" s="14"/>
    </row>
    <row r="663" ht="15.75" customHeight="1">
      <c r="A663" s="14"/>
      <c r="B663" s="14"/>
    </row>
    <row r="664" ht="15.75" customHeight="1">
      <c r="A664" s="14"/>
      <c r="B664" s="14"/>
    </row>
    <row r="665" ht="15.75" customHeight="1">
      <c r="A665" s="14"/>
      <c r="B665" s="14"/>
    </row>
    <row r="666" ht="15.75" customHeight="1">
      <c r="A666" s="14"/>
      <c r="B666" s="14"/>
    </row>
    <row r="667" ht="15.75" customHeight="1">
      <c r="A667" s="14"/>
      <c r="B667" s="14"/>
    </row>
    <row r="668" ht="15.75" customHeight="1">
      <c r="A668" s="14"/>
      <c r="B668" s="14"/>
    </row>
    <row r="669" ht="15.75" customHeight="1">
      <c r="A669" s="14"/>
      <c r="B669" s="14"/>
    </row>
    <row r="670" ht="15.75" customHeight="1">
      <c r="A670" s="14"/>
      <c r="B670" s="14"/>
    </row>
    <row r="671" ht="15.75" customHeight="1">
      <c r="A671" s="14"/>
      <c r="B671" s="14"/>
    </row>
    <row r="672" ht="15.75" customHeight="1">
      <c r="A672" s="14"/>
      <c r="B672" s="14"/>
    </row>
    <row r="673" ht="15.75" customHeight="1">
      <c r="A673" s="14"/>
      <c r="B673" s="14"/>
    </row>
    <row r="674" ht="15.75" customHeight="1">
      <c r="A674" s="14"/>
      <c r="B674" s="14"/>
    </row>
    <row r="675" ht="15.75" customHeight="1">
      <c r="A675" s="14"/>
      <c r="B675" s="14"/>
    </row>
    <row r="676" ht="15.75" customHeight="1">
      <c r="A676" s="14"/>
      <c r="B676" s="14"/>
    </row>
    <row r="677" ht="15.75" customHeight="1">
      <c r="A677" s="14"/>
      <c r="B677" s="14"/>
    </row>
    <row r="678" ht="15.75" customHeight="1">
      <c r="A678" s="14"/>
      <c r="B678" s="14"/>
    </row>
    <row r="679" ht="15.75" customHeight="1">
      <c r="A679" s="14"/>
      <c r="B679" s="14"/>
    </row>
    <row r="680" ht="15.75" customHeight="1">
      <c r="A680" s="14"/>
      <c r="B680" s="14"/>
    </row>
    <row r="681" ht="15.75" customHeight="1">
      <c r="A681" s="14"/>
      <c r="B681" s="14"/>
    </row>
    <row r="682" ht="15.75" customHeight="1">
      <c r="A682" s="14"/>
      <c r="B682" s="14"/>
    </row>
    <row r="683" ht="15.75" customHeight="1">
      <c r="A683" s="14"/>
      <c r="B683" s="14"/>
    </row>
    <row r="684" ht="15.75" customHeight="1">
      <c r="A684" s="14"/>
      <c r="B684" s="14"/>
    </row>
    <row r="685" ht="15.75" customHeight="1">
      <c r="A685" s="14"/>
      <c r="B685" s="14"/>
    </row>
    <row r="686" ht="15.75" customHeight="1">
      <c r="A686" s="14"/>
      <c r="B686" s="14"/>
    </row>
    <row r="687" ht="15.75" customHeight="1">
      <c r="A687" s="14"/>
      <c r="B687" s="14"/>
    </row>
    <row r="688" ht="15.75" customHeight="1">
      <c r="A688" s="14"/>
      <c r="B688" s="14"/>
    </row>
    <row r="689" ht="15.75" customHeight="1">
      <c r="A689" s="14"/>
      <c r="B689" s="14"/>
    </row>
    <row r="690" ht="15.75" customHeight="1">
      <c r="A690" s="14"/>
      <c r="B690" s="14"/>
    </row>
    <row r="691" ht="15.75" customHeight="1">
      <c r="A691" s="14"/>
      <c r="B691" s="14"/>
    </row>
    <row r="692" ht="15.75" customHeight="1">
      <c r="A692" s="14"/>
      <c r="B692" s="14"/>
    </row>
    <row r="693" ht="15.75" customHeight="1">
      <c r="A693" s="14"/>
      <c r="B693" s="14"/>
    </row>
    <row r="694" ht="15.75" customHeight="1">
      <c r="A694" s="14"/>
      <c r="B694" s="14"/>
    </row>
    <row r="695" ht="15.75" customHeight="1">
      <c r="A695" s="14"/>
      <c r="B695" s="14"/>
    </row>
    <row r="696" ht="15.75" customHeight="1">
      <c r="A696" s="14"/>
      <c r="B696" s="14"/>
    </row>
    <row r="697" ht="15.75" customHeight="1">
      <c r="A697" s="14"/>
      <c r="B697" s="14"/>
    </row>
    <row r="698" ht="15.75" customHeight="1">
      <c r="A698" s="14"/>
      <c r="B698" s="14"/>
    </row>
    <row r="699" ht="15.75" customHeight="1">
      <c r="A699" s="14"/>
      <c r="B699" s="14"/>
    </row>
    <row r="700" ht="15.75" customHeight="1">
      <c r="A700" s="14"/>
      <c r="B700" s="14"/>
    </row>
    <row r="701" ht="15.75" customHeight="1">
      <c r="A701" s="14"/>
      <c r="B701" s="14"/>
    </row>
    <row r="702" ht="15.75" customHeight="1">
      <c r="A702" s="14"/>
      <c r="B702" s="14"/>
    </row>
    <row r="703" ht="15.75" customHeight="1">
      <c r="A703" s="14"/>
      <c r="B703" s="14"/>
    </row>
    <row r="704" ht="15.75" customHeight="1">
      <c r="A704" s="14"/>
      <c r="B704" s="14"/>
    </row>
    <row r="705" ht="15.75" customHeight="1">
      <c r="A705" s="14"/>
      <c r="B705" s="14"/>
    </row>
    <row r="706" ht="15.75" customHeight="1">
      <c r="A706" s="14"/>
      <c r="B706" s="14"/>
    </row>
    <row r="707" ht="15.75" customHeight="1">
      <c r="A707" s="14"/>
      <c r="B707" s="14"/>
    </row>
    <row r="708" ht="15.75" customHeight="1">
      <c r="A708" s="14"/>
      <c r="B708" s="14"/>
    </row>
    <row r="709" ht="15.75" customHeight="1">
      <c r="A709" s="14"/>
      <c r="B709" s="14"/>
    </row>
    <row r="710" ht="15.75" customHeight="1">
      <c r="A710" s="14"/>
      <c r="B710" s="14"/>
    </row>
    <row r="711" ht="15.75" customHeight="1">
      <c r="A711" s="14"/>
      <c r="B711" s="14"/>
    </row>
    <row r="712" ht="15.75" customHeight="1">
      <c r="A712" s="14"/>
      <c r="B712" s="14"/>
    </row>
    <row r="713" ht="15.75" customHeight="1">
      <c r="A713" s="14"/>
      <c r="B713" s="14"/>
    </row>
    <row r="714" ht="15.75" customHeight="1">
      <c r="A714" s="14"/>
      <c r="B714" s="14"/>
    </row>
    <row r="715" ht="15.75" customHeight="1">
      <c r="A715" s="14"/>
      <c r="B715" s="14"/>
    </row>
    <row r="716" ht="15.75" customHeight="1">
      <c r="A716" s="14"/>
      <c r="B716" s="14"/>
    </row>
    <row r="717" ht="15.75" customHeight="1">
      <c r="A717" s="14"/>
      <c r="B717" s="14"/>
    </row>
    <row r="718" ht="15.75" customHeight="1">
      <c r="A718" s="14"/>
      <c r="B718" s="14"/>
    </row>
    <row r="719" ht="15.75" customHeight="1">
      <c r="A719" s="14"/>
      <c r="B719" s="14"/>
    </row>
    <row r="720" ht="15.75" customHeight="1">
      <c r="A720" s="14"/>
      <c r="B720" s="14"/>
    </row>
    <row r="721" ht="15.75" customHeight="1">
      <c r="A721" s="14"/>
      <c r="B721" s="14"/>
    </row>
    <row r="722" ht="15.75" customHeight="1">
      <c r="A722" s="14"/>
      <c r="B722" s="14"/>
    </row>
    <row r="723" ht="15.75" customHeight="1">
      <c r="A723" s="14"/>
      <c r="B723" s="14"/>
    </row>
    <row r="724" ht="15.75" customHeight="1">
      <c r="A724" s="14"/>
      <c r="B724" s="14"/>
    </row>
    <row r="725" ht="15.75" customHeight="1">
      <c r="A725" s="14"/>
      <c r="B725" s="14"/>
    </row>
    <row r="726" ht="15.75" customHeight="1">
      <c r="A726" s="14"/>
      <c r="B726" s="14"/>
    </row>
    <row r="727" ht="15.75" customHeight="1">
      <c r="A727" s="14"/>
      <c r="B727" s="14"/>
    </row>
    <row r="728" ht="15.75" customHeight="1">
      <c r="A728" s="14"/>
      <c r="B728" s="14"/>
    </row>
    <row r="729" ht="15.75" customHeight="1">
      <c r="A729" s="14"/>
      <c r="B729" s="14"/>
    </row>
    <row r="730" ht="15.75" customHeight="1">
      <c r="A730" s="14"/>
      <c r="B730" s="14"/>
    </row>
    <row r="731" ht="15.75" customHeight="1">
      <c r="A731" s="14"/>
      <c r="B731" s="14"/>
    </row>
    <row r="732" ht="15.75" customHeight="1">
      <c r="A732" s="14"/>
      <c r="B732" s="14"/>
    </row>
    <row r="733" ht="15.75" customHeight="1">
      <c r="A733" s="14"/>
      <c r="B733" s="14"/>
    </row>
    <row r="734" ht="15.75" customHeight="1">
      <c r="A734" s="14"/>
      <c r="B734" s="14"/>
    </row>
    <row r="735" ht="15.75" customHeight="1">
      <c r="A735" s="14"/>
      <c r="B735" s="14"/>
    </row>
    <row r="736" ht="15.75" customHeight="1">
      <c r="A736" s="14"/>
      <c r="B736" s="14"/>
    </row>
    <row r="737" ht="15.75" customHeight="1">
      <c r="A737" s="14"/>
      <c r="B737" s="14"/>
    </row>
    <row r="738" ht="15.75" customHeight="1">
      <c r="A738" s="14"/>
      <c r="B738" s="14"/>
    </row>
    <row r="739" ht="15.75" customHeight="1">
      <c r="A739" s="14"/>
      <c r="B739" s="14"/>
    </row>
    <row r="740" ht="15.75" customHeight="1">
      <c r="A740" s="14"/>
      <c r="B740" s="14"/>
    </row>
    <row r="741" ht="15.75" customHeight="1">
      <c r="A741" s="14"/>
      <c r="B741" s="14"/>
    </row>
    <row r="742" ht="15.75" customHeight="1">
      <c r="A742" s="14"/>
      <c r="B742" s="14"/>
    </row>
    <row r="743" ht="15.75" customHeight="1">
      <c r="A743" s="14"/>
      <c r="B743" s="14"/>
    </row>
    <row r="744" ht="15.75" customHeight="1">
      <c r="A744" s="14"/>
      <c r="B744" s="14"/>
    </row>
    <row r="745" ht="15.75" customHeight="1">
      <c r="A745" s="14"/>
      <c r="B745" s="14"/>
    </row>
    <row r="746" ht="15.75" customHeight="1">
      <c r="A746" s="14"/>
      <c r="B746" s="14"/>
    </row>
    <row r="747" ht="15.75" customHeight="1">
      <c r="A747" s="14"/>
      <c r="B747" s="14"/>
    </row>
    <row r="748" ht="15.75" customHeight="1">
      <c r="A748" s="14"/>
      <c r="B748" s="14"/>
    </row>
    <row r="749" ht="15.75" customHeight="1">
      <c r="A749" s="14"/>
      <c r="B749" s="14"/>
    </row>
    <row r="750" ht="15.75" customHeight="1">
      <c r="A750" s="14"/>
      <c r="B750" s="14"/>
    </row>
    <row r="751" ht="15.75" customHeight="1">
      <c r="A751" s="14"/>
      <c r="B751" s="14"/>
    </row>
    <row r="752" ht="15.75" customHeight="1">
      <c r="A752" s="14"/>
      <c r="B752" s="14"/>
    </row>
    <row r="753" ht="15.75" customHeight="1">
      <c r="A753" s="14"/>
      <c r="B753" s="14"/>
    </row>
    <row r="754" ht="15.75" customHeight="1">
      <c r="A754" s="14"/>
      <c r="B754" s="14"/>
    </row>
    <row r="755" ht="15.75" customHeight="1">
      <c r="A755" s="14"/>
      <c r="B755" s="14"/>
    </row>
    <row r="756" ht="15.75" customHeight="1">
      <c r="A756" s="14"/>
      <c r="B756" s="14"/>
    </row>
    <row r="757" ht="15.75" customHeight="1">
      <c r="A757" s="14"/>
      <c r="B757" s="14"/>
    </row>
    <row r="758" ht="15.75" customHeight="1">
      <c r="A758" s="14"/>
      <c r="B758" s="14"/>
    </row>
    <row r="759" ht="15.75" customHeight="1">
      <c r="A759" s="14"/>
      <c r="B759" s="14"/>
    </row>
    <row r="760" ht="15.75" customHeight="1">
      <c r="A760" s="14"/>
      <c r="B760" s="14"/>
    </row>
    <row r="761" ht="15.75" customHeight="1">
      <c r="A761" s="14"/>
      <c r="B761" s="14"/>
    </row>
    <row r="762" ht="15.75" customHeight="1">
      <c r="A762" s="14"/>
      <c r="B762" s="14"/>
    </row>
    <row r="763" ht="15.75" customHeight="1">
      <c r="A763" s="14"/>
      <c r="B763" s="14"/>
    </row>
    <row r="764" ht="15.75" customHeight="1">
      <c r="A764" s="14"/>
      <c r="B764" s="14"/>
    </row>
    <row r="765" ht="15.75" customHeight="1">
      <c r="A765" s="14"/>
      <c r="B765" s="14"/>
    </row>
    <row r="766" ht="15.75" customHeight="1">
      <c r="A766" s="14"/>
      <c r="B766" s="14"/>
    </row>
    <row r="767" ht="15.75" customHeight="1">
      <c r="A767" s="14"/>
      <c r="B767" s="14"/>
    </row>
    <row r="768" ht="15.75" customHeight="1">
      <c r="A768" s="14"/>
      <c r="B768" s="14"/>
    </row>
    <row r="769" ht="15.75" customHeight="1">
      <c r="A769" s="14"/>
      <c r="B769" s="14"/>
    </row>
    <row r="770" ht="15.75" customHeight="1">
      <c r="A770" s="14"/>
      <c r="B770" s="14"/>
    </row>
    <row r="771" ht="15.75" customHeight="1">
      <c r="A771" s="14"/>
      <c r="B771" s="14"/>
    </row>
    <row r="772" ht="15.75" customHeight="1">
      <c r="A772" s="14"/>
      <c r="B772" s="14"/>
    </row>
    <row r="773" ht="15.75" customHeight="1">
      <c r="A773" s="14"/>
      <c r="B773" s="14"/>
    </row>
    <row r="774" ht="15.75" customHeight="1">
      <c r="A774" s="14"/>
      <c r="B774" s="14"/>
    </row>
    <row r="775" ht="15.75" customHeight="1">
      <c r="A775" s="14"/>
      <c r="B775" s="14"/>
    </row>
    <row r="776" ht="15.75" customHeight="1">
      <c r="A776" s="14"/>
      <c r="B776" s="14"/>
    </row>
    <row r="777" ht="15.75" customHeight="1">
      <c r="A777" s="14"/>
      <c r="B777" s="14"/>
    </row>
    <row r="778" ht="15.75" customHeight="1">
      <c r="A778" s="14"/>
      <c r="B778" s="14"/>
    </row>
    <row r="779" ht="15.75" customHeight="1">
      <c r="A779" s="14"/>
      <c r="B779" s="14"/>
    </row>
    <row r="780" ht="15.75" customHeight="1">
      <c r="A780" s="14"/>
      <c r="B780" s="14"/>
    </row>
    <row r="781" ht="15.75" customHeight="1">
      <c r="A781" s="14"/>
      <c r="B781" s="14"/>
    </row>
    <row r="782" ht="15.75" customHeight="1">
      <c r="A782" s="14"/>
      <c r="B782" s="14"/>
    </row>
    <row r="783" ht="15.75" customHeight="1">
      <c r="A783" s="14"/>
      <c r="B783" s="14"/>
    </row>
    <row r="784" ht="15.75" customHeight="1">
      <c r="A784" s="14"/>
      <c r="B784" s="14"/>
    </row>
    <row r="785" ht="15.75" customHeight="1">
      <c r="A785" s="14"/>
      <c r="B785" s="14"/>
    </row>
    <row r="786" ht="15.75" customHeight="1">
      <c r="A786" s="14"/>
      <c r="B786" s="14"/>
    </row>
    <row r="787" ht="15.75" customHeight="1">
      <c r="A787" s="14"/>
      <c r="B787" s="14"/>
    </row>
    <row r="788" ht="15.75" customHeight="1">
      <c r="A788" s="14"/>
      <c r="B788" s="14"/>
    </row>
    <row r="789" ht="15.75" customHeight="1">
      <c r="A789" s="14"/>
      <c r="B789" s="14"/>
    </row>
    <row r="790" ht="15.75" customHeight="1">
      <c r="A790" s="14"/>
      <c r="B790" s="14"/>
    </row>
    <row r="791" ht="15.75" customHeight="1">
      <c r="A791" s="14"/>
      <c r="B791" s="14"/>
    </row>
    <row r="792" ht="15.75" customHeight="1">
      <c r="A792" s="14"/>
      <c r="B792" s="14"/>
    </row>
    <row r="793" ht="15.75" customHeight="1">
      <c r="A793" s="14"/>
      <c r="B793" s="14"/>
    </row>
    <row r="794" ht="15.75" customHeight="1">
      <c r="A794" s="14"/>
      <c r="B794" s="14"/>
    </row>
    <row r="795" ht="15.75" customHeight="1">
      <c r="A795" s="14"/>
      <c r="B795" s="14"/>
    </row>
    <row r="796" ht="15.75" customHeight="1">
      <c r="A796" s="14"/>
      <c r="B796" s="14"/>
    </row>
    <row r="797" ht="15.75" customHeight="1">
      <c r="A797" s="14"/>
      <c r="B797" s="14"/>
    </row>
    <row r="798" ht="15.75" customHeight="1">
      <c r="A798" s="14"/>
      <c r="B798" s="14"/>
    </row>
    <row r="799" ht="15.75" customHeight="1">
      <c r="A799" s="14"/>
      <c r="B799" s="14"/>
    </row>
    <row r="800" ht="15.75" customHeight="1">
      <c r="A800" s="14"/>
      <c r="B800" s="14"/>
    </row>
    <row r="801" ht="15.75" customHeight="1">
      <c r="A801" s="14"/>
      <c r="B801" s="14"/>
    </row>
    <row r="802" ht="15.75" customHeight="1">
      <c r="A802" s="14"/>
      <c r="B802" s="14"/>
    </row>
    <row r="803" ht="15.75" customHeight="1">
      <c r="A803" s="14"/>
      <c r="B803" s="14"/>
    </row>
    <row r="804" ht="15.75" customHeight="1">
      <c r="A804" s="14"/>
      <c r="B804" s="14"/>
    </row>
    <row r="805" ht="15.75" customHeight="1">
      <c r="A805" s="14"/>
      <c r="B805" s="14"/>
    </row>
    <row r="806" ht="15.75" customHeight="1">
      <c r="A806" s="14"/>
      <c r="B806" s="14"/>
    </row>
    <row r="807" ht="15.75" customHeight="1">
      <c r="A807" s="14"/>
      <c r="B807" s="14"/>
    </row>
    <row r="808" ht="15.75" customHeight="1">
      <c r="A808" s="14"/>
      <c r="B808" s="14"/>
    </row>
    <row r="809" ht="15.75" customHeight="1">
      <c r="A809" s="14"/>
      <c r="B809" s="14"/>
    </row>
    <row r="810" ht="15.75" customHeight="1">
      <c r="A810" s="14"/>
      <c r="B810" s="14"/>
    </row>
    <row r="811" ht="15.75" customHeight="1">
      <c r="A811" s="14"/>
      <c r="B811" s="14"/>
    </row>
    <row r="812" ht="15.75" customHeight="1">
      <c r="A812" s="14"/>
      <c r="B812" s="14"/>
    </row>
    <row r="813" ht="15.75" customHeight="1">
      <c r="A813" s="14"/>
      <c r="B813" s="14"/>
    </row>
    <row r="814" ht="15.75" customHeight="1">
      <c r="A814" s="14"/>
      <c r="B814" s="14"/>
    </row>
    <row r="815" ht="15.75" customHeight="1">
      <c r="A815" s="14"/>
      <c r="B815" s="14"/>
    </row>
    <row r="816" ht="15.75" customHeight="1">
      <c r="A816" s="14"/>
      <c r="B816" s="14"/>
    </row>
    <row r="817" ht="15.75" customHeight="1">
      <c r="A817" s="14"/>
      <c r="B817" s="14"/>
    </row>
    <row r="818" ht="15.75" customHeight="1">
      <c r="A818" s="14"/>
      <c r="B818" s="14"/>
    </row>
    <row r="819" ht="15.75" customHeight="1">
      <c r="A819" s="14"/>
      <c r="B819" s="14"/>
    </row>
    <row r="820" ht="15.75" customHeight="1">
      <c r="A820" s="14"/>
      <c r="B820" s="14"/>
    </row>
    <row r="821" ht="15.75" customHeight="1">
      <c r="A821" s="14"/>
      <c r="B821" s="14"/>
    </row>
    <row r="822" ht="15.75" customHeight="1">
      <c r="A822" s="14"/>
      <c r="B822" s="14"/>
    </row>
    <row r="823" ht="15.75" customHeight="1">
      <c r="A823" s="14"/>
      <c r="B823" s="14"/>
    </row>
    <row r="824" ht="15.75" customHeight="1">
      <c r="A824" s="14"/>
      <c r="B824" s="14"/>
    </row>
    <row r="825" ht="15.75" customHeight="1">
      <c r="A825" s="14"/>
      <c r="B825" s="14"/>
    </row>
    <row r="826" ht="15.75" customHeight="1">
      <c r="A826" s="14"/>
      <c r="B826" s="14"/>
    </row>
    <row r="827" ht="15.75" customHeight="1">
      <c r="A827" s="14"/>
      <c r="B827" s="14"/>
    </row>
    <row r="828" ht="15.75" customHeight="1">
      <c r="A828" s="14"/>
      <c r="B828" s="14"/>
    </row>
    <row r="829" ht="15.75" customHeight="1">
      <c r="A829" s="14"/>
      <c r="B829" s="14"/>
    </row>
    <row r="830" ht="15.75" customHeight="1">
      <c r="A830" s="14"/>
      <c r="B830" s="14"/>
    </row>
    <row r="831" ht="15.75" customHeight="1">
      <c r="A831" s="14"/>
      <c r="B831" s="14"/>
    </row>
    <row r="832" ht="15.75" customHeight="1">
      <c r="A832" s="14"/>
      <c r="B832" s="14"/>
    </row>
    <row r="833" ht="15.75" customHeight="1">
      <c r="A833" s="14"/>
      <c r="B833" s="14"/>
    </row>
    <row r="834" ht="15.75" customHeight="1">
      <c r="A834" s="14"/>
      <c r="B834" s="14"/>
    </row>
    <row r="835" ht="15.75" customHeight="1">
      <c r="A835" s="14"/>
      <c r="B835" s="14"/>
    </row>
    <row r="836" ht="15.75" customHeight="1">
      <c r="A836" s="14"/>
      <c r="B836" s="14"/>
    </row>
    <row r="837" ht="15.75" customHeight="1">
      <c r="A837" s="14"/>
      <c r="B837" s="14"/>
    </row>
    <row r="838" ht="15.75" customHeight="1">
      <c r="A838" s="14"/>
      <c r="B838" s="14"/>
    </row>
    <row r="839" ht="15.75" customHeight="1">
      <c r="A839" s="14"/>
      <c r="B839" s="14"/>
    </row>
    <row r="840" ht="15.75" customHeight="1">
      <c r="A840" s="14"/>
      <c r="B840" s="14"/>
    </row>
    <row r="841" ht="15.75" customHeight="1">
      <c r="A841" s="14"/>
      <c r="B841" s="14"/>
    </row>
    <row r="842" ht="15.75" customHeight="1">
      <c r="A842" s="14"/>
      <c r="B842" s="14"/>
    </row>
    <row r="843" ht="15.75" customHeight="1">
      <c r="A843" s="14"/>
      <c r="B843" s="14"/>
    </row>
    <row r="844" ht="15.75" customHeight="1">
      <c r="A844" s="14"/>
      <c r="B844" s="14"/>
    </row>
    <row r="845" ht="15.75" customHeight="1">
      <c r="A845" s="14"/>
      <c r="B845" s="14"/>
    </row>
    <row r="846" ht="15.75" customHeight="1">
      <c r="A846" s="14"/>
      <c r="B846" s="14"/>
    </row>
    <row r="847" ht="15.75" customHeight="1">
      <c r="A847" s="14"/>
      <c r="B847" s="14"/>
    </row>
    <row r="848" ht="15.75" customHeight="1">
      <c r="A848" s="14"/>
      <c r="B848" s="14"/>
    </row>
    <row r="849" ht="15.75" customHeight="1">
      <c r="A849" s="14"/>
      <c r="B849" s="14"/>
    </row>
    <row r="850" ht="15.75" customHeight="1">
      <c r="A850" s="14"/>
      <c r="B850" s="14"/>
    </row>
    <row r="851" ht="15.75" customHeight="1">
      <c r="A851" s="14"/>
      <c r="B851" s="14"/>
    </row>
    <row r="852" ht="15.75" customHeight="1">
      <c r="A852" s="14"/>
      <c r="B852" s="14"/>
    </row>
    <row r="853" ht="15.75" customHeight="1">
      <c r="A853" s="14"/>
      <c r="B853" s="14"/>
    </row>
    <row r="854" ht="15.75" customHeight="1">
      <c r="A854" s="14"/>
      <c r="B854" s="14"/>
    </row>
    <row r="855" ht="15.75" customHeight="1">
      <c r="A855" s="14"/>
      <c r="B855" s="14"/>
    </row>
    <row r="856" ht="15.75" customHeight="1">
      <c r="A856" s="14"/>
      <c r="B856" s="14"/>
    </row>
    <row r="857" ht="15.75" customHeight="1">
      <c r="A857" s="14"/>
      <c r="B857" s="14"/>
    </row>
    <row r="858" ht="15.75" customHeight="1">
      <c r="A858" s="14"/>
      <c r="B858" s="14"/>
    </row>
    <row r="859" ht="15.75" customHeight="1">
      <c r="A859" s="14"/>
      <c r="B859" s="14"/>
    </row>
    <row r="860" ht="15.75" customHeight="1">
      <c r="A860" s="14"/>
      <c r="B860" s="14"/>
    </row>
    <row r="861" ht="15.75" customHeight="1">
      <c r="A861" s="14"/>
      <c r="B861" s="14"/>
    </row>
    <row r="862" ht="15.75" customHeight="1">
      <c r="A862" s="14"/>
      <c r="B862" s="14"/>
    </row>
    <row r="863" ht="15.75" customHeight="1">
      <c r="A863" s="14"/>
      <c r="B863" s="14"/>
    </row>
    <row r="864" ht="15.75" customHeight="1">
      <c r="A864" s="14"/>
      <c r="B864" s="14"/>
    </row>
    <row r="865" ht="15.75" customHeight="1">
      <c r="A865" s="14"/>
      <c r="B865" s="14"/>
    </row>
    <row r="866" ht="15.75" customHeight="1">
      <c r="A866" s="14"/>
      <c r="B866" s="14"/>
    </row>
    <row r="867" ht="15.75" customHeight="1">
      <c r="A867" s="14"/>
      <c r="B867" s="14"/>
    </row>
    <row r="868" ht="15.75" customHeight="1">
      <c r="A868" s="14"/>
      <c r="B868" s="14"/>
    </row>
    <row r="869" ht="15.75" customHeight="1">
      <c r="A869" s="14"/>
      <c r="B869" s="14"/>
    </row>
    <row r="870" ht="15.75" customHeight="1">
      <c r="A870" s="14"/>
      <c r="B870" s="14"/>
    </row>
    <row r="871" ht="15.75" customHeight="1">
      <c r="A871" s="14"/>
      <c r="B871" s="14"/>
    </row>
    <row r="872" ht="15.75" customHeight="1">
      <c r="A872" s="14"/>
      <c r="B872" s="14"/>
    </row>
    <row r="873" ht="15.75" customHeight="1">
      <c r="A873" s="14"/>
      <c r="B873" s="14"/>
    </row>
    <row r="874" ht="15.75" customHeight="1">
      <c r="A874" s="14"/>
      <c r="B874" s="14"/>
    </row>
    <row r="875" ht="15.75" customHeight="1">
      <c r="A875" s="14"/>
      <c r="B875" s="14"/>
    </row>
    <row r="876" ht="15.75" customHeight="1">
      <c r="A876" s="14"/>
      <c r="B876" s="14"/>
    </row>
    <row r="877" ht="15.75" customHeight="1">
      <c r="A877" s="14"/>
      <c r="B877" s="14"/>
    </row>
    <row r="878" ht="15.75" customHeight="1">
      <c r="A878" s="14"/>
      <c r="B878" s="14"/>
    </row>
    <row r="879" ht="15.75" customHeight="1">
      <c r="A879" s="14"/>
      <c r="B879" s="14"/>
    </row>
    <row r="880" ht="15.75" customHeight="1">
      <c r="A880" s="14"/>
      <c r="B880" s="14"/>
    </row>
    <row r="881" ht="15.75" customHeight="1">
      <c r="A881" s="14"/>
      <c r="B881" s="14"/>
    </row>
    <row r="882" ht="15.75" customHeight="1">
      <c r="A882" s="14"/>
      <c r="B882" s="14"/>
    </row>
    <row r="883" ht="15.75" customHeight="1">
      <c r="A883" s="14"/>
      <c r="B883" s="14"/>
    </row>
    <row r="884" ht="15.75" customHeight="1">
      <c r="A884" s="14"/>
      <c r="B884" s="14"/>
    </row>
    <row r="885" ht="15.75" customHeight="1">
      <c r="A885" s="14"/>
      <c r="B885" s="14"/>
    </row>
    <row r="886" ht="15.75" customHeight="1">
      <c r="A886" s="14"/>
      <c r="B886" s="14"/>
    </row>
    <row r="887" ht="15.75" customHeight="1">
      <c r="A887" s="14"/>
      <c r="B887" s="14"/>
    </row>
    <row r="888" ht="15.75" customHeight="1">
      <c r="A888" s="14"/>
      <c r="B888" s="14"/>
    </row>
    <row r="889" ht="15.75" customHeight="1">
      <c r="A889" s="14"/>
      <c r="B889" s="14"/>
    </row>
    <row r="890" ht="15.75" customHeight="1">
      <c r="A890" s="14"/>
      <c r="B890" s="14"/>
    </row>
    <row r="891" ht="15.75" customHeight="1">
      <c r="A891" s="14"/>
      <c r="B891" s="14"/>
    </row>
    <row r="892" ht="15.75" customHeight="1">
      <c r="A892" s="14"/>
      <c r="B892" s="14"/>
    </row>
    <row r="893" ht="15.75" customHeight="1">
      <c r="A893" s="14"/>
      <c r="B893" s="14"/>
    </row>
    <row r="894" ht="15.75" customHeight="1">
      <c r="A894" s="14"/>
      <c r="B894" s="14"/>
    </row>
    <row r="895" ht="15.75" customHeight="1">
      <c r="A895" s="14"/>
      <c r="B895" s="14"/>
    </row>
    <row r="896" ht="15.75" customHeight="1">
      <c r="A896" s="14"/>
      <c r="B896" s="14"/>
    </row>
    <row r="897" ht="15.75" customHeight="1">
      <c r="A897" s="14"/>
      <c r="B897" s="14"/>
    </row>
    <row r="898" ht="15.75" customHeight="1">
      <c r="A898" s="14"/>
      <c r="B898" s="14"/>
    </row>
    <row r="899" ht="15.75" customHeight="1">
      <c r="A899" s="14"/>
      <c r="B899" s="14"/>
    </row>
    <row r="900" ht="15.75" customHeight="1">
      <c r="A900" s="14"/>
      <c r="B900" s="14"/>
    </row>
    <row r="901" ht="15.75" customHeight="1">
      <c r="A901" s="14"/>
      <c r="B901" s="14"/>
    </row>
    <row r="902" ht="15.75" customHeight="1">
      <c r="A902" s="14"/>
      <c r="B902" s="14"/>
    </row>
    <row r="903" ht="15.75" customHeight="1">
      <c r="A903" s="14"/>
      <c r="B903" s="14"/>
    </row>
    <row r="904" ht="15.75" customHeight="1">
      <c r="A904" s="14"/>
      <c r="B904" s="14"/>
    </row>
    <row r="905" ht="15.75" customHeight="1">
      <c r="A905" s="14"/>
      <c r="B905" s="14"/>
    </row>
    <row r="906" ht="15.75" customHeight="1">
      <c r="A906" s="14"/>
      <c r="B906" s="14"/>
    </row>
    <row r="907" ht="15.75" customHeight="1">
      <c r="A907" s="14"/>
      <c r="B907" s="14"/>
    </row>
    <row r="908" ht="15.75" customHeight="1">
      <c r="A908" s="14"/>
      <c r="B908" s="14"/>
    </row>
    <row r="909" ht="15.75" customHeight="1">
      <c r="A909" s="14"/>
      <c r="B909" s="14"/>
    </row>
    <row r="910" ht="15.75" customHeight="1">
      <c r="A910" s="14"/>
      <c r="B910" s="14"/>
    </row>
    <row r="911" ht="15.75" customHeight="1">
      <c r="A911" s="14"/>
      <c r="B911" s="14"/>
    </row>
    <row r="912" ht="15.75" customHeight="1">
      <c r="A912" s="14"/>
      <c r="B912" s="14"/>
    </row>
    <row r="913" ht="15.75" customHeight="1">
      <c r="A913" s="14"/>
      <c r="B913" s="14"/>
    </row>
    <row r="914" ht="15.75" customHeight="1">
      <c r="A914" s="14"/>
      <c r="B914" s="14"/>
    </row>
    <row r="915" ht="15.75" customHeight="1">
      <c r="A915" s="14"/>
      <c r="B915" s="14"/>
    </row>
    <row r="916" ht="15.75" customHeight="1">
      <c r="A916" s="14"/>
      <c r="B916" s="14"/>
    </row>
    <row r="917" ht="15.75" customHeight="1">
      <c r="A917" s="14"/>
      <c r="B917" s="14"/>
    </row>
    <row r="918" ht="15.75" customHeight="1">
      <c r="A918" s="14"/>
      <c r="B918" s="14"/>
    </row>
    <row r="919" ht="15.75" customHeight="1">
      <c r="A919" s="14"/>
      <c r="B919" s="14"/>
    </row>
    <row r="920" ht="15.75" customHeight="1">
      <c r="A920" s="14"/>
      <c r="B920" s="14"/>
    </row>
    <row r="921" ht="15.75" customHeight="1">
      <c r="A921" s="14"/>
      <c r="B921" s="14"/>
    </row>
    <row r="922" ht="15.75" customHeight="1">
      <c r="A922" s="14"/>
      <c r="B922" s="14"/>
    </row>
    <row r="923" ht="15.75" customHeight="1">
      <c r="A923" s="14"/>
      <c r="B923" s="14"/>
    </row>
    <row r="924" ht="15.75" customHeight="1">
      <c r="A924" s="14"/>
      <c r="B924" s="14"/>
    </row>
    <row r="925" ht="15.75" customHeight="1">
      <c r="A925" s="14"/>
      <c r="B925" s="14"/>
    </row>
    <row r="926" ht="15.75" customHeight="1">
      <c r="A926" s="14"/>
      <c r="B926" s="14"/>
    </row>
    <row r="927" ht="15.75" customHeight="1">
      <c r="A927" s="14"/>
      <c r="B927" s="14"/>
    </row>
    <row r="928" ht="15.75" customHeight="1">
      <c r="A928" s="14"/>
      <c r="B928" s="14"/>
    </row>
    <row r="929" ht="15.75" customHeight="1">
      <c r="A929" s="14"/>
      <c r="B929" s="14"/>
    </row>
    <row r="930" ht="15.75" customHeight="1">
      <c r="A930" s="14"/>
      <c r="B930" s="14"/>
    </row>
    <row r="931" ht="15.75" customHeight="1">
      <c r="A931" s="14"/>
      <c r="B931" s="14"/>
    </row>
    <row r="932" ht="15.75" customHeight="1">
      <c r="A932" s="14"/>
      <c r="B932" s="14"/>
    </row>
    <row r="933" ht="15.75" customHeight="1">
      <c r="A933" s="14"/>
      <c r="B933" s="14"/>
    </row>
    <row r="934" ht="15.75" customHeight="1">
      <c r="A934" s="14"/>
      <c r="B934" s="14"/>
    </row>
    <row r="935" ht="15.75" customHeight="1">
      <c r="A935" s="14"/>
      <c r="B935" s="14"/>
    </row>
    <row r="936" ht="15.75" customHeight="1">
      <c r="A936" s="14"/>
      <c r="B936" s="14"/>
    </row>
    <row r="937" ht="15.75" customHeight="1">
      <c r="A937" s="14"/>
      <c r="B937" s="14"/>
    </row>
    <row r="938" ht="15.75" customHeight="1">
      <c r="A938" s="14"/>
      <c r="B938" s="14"/>
    </row>
    <row r="939" ht="15.75" customHeight="1">
      <c r="A939" s="14"/>
      <c r="B939" s="14"/>
    </row>
    <row r="940" ht="15.75" customHeight="1">
      <c r="A940" s="14"/>
      <c r="B940" s="14"/>
    </row>
    <row r="941" ht="15.75" customHeight="1">
      <c r="A941" s="14"/>
      <c r="B941" s="14"/>
    </row>
    <row r="942" ht="15.75" customHeight="1">
      <c r="A942" s="14"/>
      <c r="B942" s="14"/>
    </row>
    <row r="943" ht="15.75" customHeight="1">
      <c r="A943" s="14"/>
      <c r="B943" s="14"/>
    </row>
    <row r="944" ht="15.75" customHeight="1">
      <c r="A944" s="14"/>
      <c r="B944" s="14"/>
    </row>
    <row r="945" ht="15.75" customHeight="1">
      <c r="A945" s="14"/>
      <c r="B945" s="14"/>
    </row>
    <row r="946" ht="15.75" customHeight="1">
      <c r="A946" s="14"/>
      <c r="B946" s="14"/>
    </row>
    <row r="947" ht="15.75" customHeight="1">
      <c r="A947" s="14"/>
      <c r="B947" s="14"/>
    </row>
    <row r="948" ht="15.75" customHeight="1">
      <c r="A948" s="14"/>
      <c r="B948" s="14"/>
    </row>
    <row r="949" ht="15.75" customHeight="1">
      <c r="A949" s="14"/>
      <c r="B949" s="14"/>
    </row>
    <row r="950" ht="15.75" customHeight="1">
      <c r="A950" s="14"/>
      <c r="B950" s="14"/>
    </row>
    <row r="951" ht="15.75" customHeight="1">
      <c r="A951" s="14"/>
      <c r="B951" s="14"/>
    </row>
    <row r="952" ht="15.75" customHeight="1">
      <c r="A952" s="14"/>
      <c r="B952" s="14"/>
    </row>
    <row r="953" ht="15.75" customHeight="1">
      <c r="A953" s="14"/>
      <c r="B953" s="14"/>
    </row>
    <row r="954" ht="15.75" customHeight="1">
      <c r="A954" s="14"/>
      <c r="B954" s="14"/>
    </row>
    <row r="955" ht="15.75" customHeight="1">
      <c r="A955" s="14"/>
      <c r="B955" s="14"/>
    </row>
    <row r="956" ht="15.75" customHeight="1">
      <c r="A956" s="14"/>
      <c r="B956" s="14"/>
    </row>
    <row r="957" ht="15.75" customHeight="1">
      <c r="A957" s="14"/>
      <c r="B957" s="14"/>
    </row>
    <row r="958" ht="15.75" customHeight="1">
      <c r="A958" s="14"/>
      <c r="B958" s="14"/>
    </row>
    <row r="959" ht="15.75" customHeight="1">
      <c r="A959" s="14"/>
      <c r="B959" s="14"/>
    </row>
    <row r="960" ht="15.75" customHeight="1">
      <c r="A960" s="14"/>
      <c r="B960" s="14"/>
    </row>
    <row r="961" ht="15.75" customHeight="1">
      <c r="A961" s="14"/>
      <c r="B961" s="14"/>
    </row>
    <row r="962" ht="15.75" customHeight="1">
      <c r="A962" s="14"/>
      <c r="B962" s="14"/>
    </row>
    <row r="963" ht="15.75" customHeight="1">
      <c r="A963" s="14"/>
      <c r="B963" s="14"/>
    </row>
    <row r="964" ht="15.75" customHeight="1">
      <c r="A964" s="14"/>
      <c r="B964" s="14"/>
    </row>
    <row r="965" ht="15.75" customHeight="1">
      <c r="A965" s="14"/>
      <c r="B965" s="14"/>
    </row>
    <row r="966" ht="15.75" customHeight="1">
      <c r="A966" s="14"/>
      <c r="B966" s="14"/>
    </row>
    <row r="967" ht="15.75" customHeight="1">
      <c r="A967" s="14"/>
      <c r="B967" s="14"/>
    </row>
    <row r="968" ht="15.75" customHeight="1">
      <c r="A968" s="14"/>
      <c r="B968" s="14"/>
    </row>
    <row r="969" ht="15.75" customHeight="1">
      <c r="A969" s="14"/>
      <c r="B969" s="14"/>
    </row>
    <row r="970" ht="15.75" customHeight="1">
      <c r="A970" s="14"/>
      <c r="B970" s="14"/>
    </row>
    <row r="971" ht="15.75" customHeight="1">
      <c r="A971" s="14"/>
      <c r="B971" s="14"/>
    </row>
    <row r="972" ht="15.75" customHeight="1">
      <c r="A972" s="14"/>
      <c r="B972" s="14"/>
    </row>
    <row r="973" ht="15.75" customHeight="1">
      <c r="A973" s="14"/>
      <c r="B973" s="14"/>
    </row>
    <row r="974" ht="15.75" customHeight="1">
      <c r="A974" s="14"/>
      <c r="B974" s="14"/>
    </row>
    <row r="975" ht="15.75" customHeight="1">
      <c r="A975" s="14"/>
      <c r="B975" s="14"/>
    </row>
    <row r="976" ht="15.75" customHeight="1">
      <c r="A976" s="14"/>
      <c r="B976" s="14"/>
    </row>
    <row r="977" ht="15.75" customHeight="1">
      <c r="A977" s="14"/>
      <c r="B977" s="14"/>
    </row>
    <row r="978" ht="15.75" customHeight="1">
      <c r="A978" s="14"/>
      <c r="B978" s="14"/>
    </row>
    <row r="979" ht="15.75" customHeight="1">
      <c r="A979" s="14"/>
      <c r="B979" s="14"/>
    </row>
    <row r="980" ht="15.75" customHeight="1">
      <c r="A980" s="14"/>
      <c r="B980" s="14"/>
    </row>
    <row r="981" ht="15.75" customHeight="1">
      <c r="A981" s="14"/>
      <c r="B981" s="14"/>
    </row>
    <row r="982" ht="15.75" customHeight="1">
      <c r="A982" s="14"/>
      <c r="B982" s="14"/>
    </row>
    <row r="983" ht="15.75" customHeight="1">
      <c r="A983" s="14"/>
      <c r="B983" s="14"/>
    </row>
    <row r="984" ht="15.75" customHeight="1">
      <c r="A984" s="14"/>
      <c r="B984" s="14"/>
    </row>
    <row r="985" ht="15.75" customHeight="1">
      <c r="A985" s="14"/>
      <c r="B985" s="14"/>
    </row>
    <row r="986" ht="15.75" customHeight="1">
      <c r="A986" s="14"/>
      <c r="B986" s="14"/>
    </row>
    <row r="987" ht="15.75" customHeight="1">
      <c r="A987" s="14"/>
      <c r="B987" s="14"/>
    </row>
    <row r="988" ht="15.75" customHeight="1">
      <c r="A988" s="14"/>
      <c r="B988" s="14"/>
    </row>
    <row r="989" ht="15.75" customHeight="1">
      <c r="A989" s="14"/>
      <c r="B989" s="14"/>
    </row>
    <row r="990" ht="15.75" customHeight="1">
      <c r="A990" s="14"/>
      <c r="B990" s="14"/>
    </row>
    <row r="991" ht="15.75" customHeight="1">
      <c r="A991" s="14"/>
      <c r="B991" s="14"/>
    </row>
    <row r="992" ht="15.75" customHeight="1">
      <c r="A992" s="14"/>
      <c r="B992" s="14"/>
    </row>
    <row r="993" ht="15.75" customHeight="1">
      <c r="A993" s="14"/>
      <c r="B993" s="14"/>
    </row>
    <row r="994" ht="15.75" customHeight="1">
      <c r="A994" s="14"/>
      <c r="B994" s="14"/>
    </row>
    <row r="995" ht="15.75" customHeight="1">
      <c r="A995" s="14"/>
      <c r="B995" s="14"/>
    </row>
    <row r="996" ht="15.75" customHeight="1">
      <c r="A996" s="14"/>
      <c r="B996" s="14"/>
    </row>
    <row r="997" ht="15.75" customHeight="1">
      <c r="A997" s="14"/>
      <c r="B997" s="14"/>
    </row>
    <row r="998" ht="15.75" customHeight="1">
      <c r="A998" s="14"/>
      <c r="B998" s="14"/>
    </row>
    <row r="999" ht="15.75" customHeight="1">
      <c r="A999" s="14"/>
      <c r="B999" s="14"/>
    </row>
  </sheetData>
  <hyperlinks>
    <hyperlink r:id="rId1" ref="D2"/>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19" t="s">
        <v>254</v>
      </c>
      <c r="B1" s="20" t="s">
        <v>255</v>
      </c>
    </row>
  </sheetData>
  <hyperlinks>
    <hyperlink r:id="rId1" ref="B1"/>
  </hyperlinks>
  <drawing r:id="rId2"/>
</worksheet>
</file>